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B91A0E59-2BC2-4371-AC05-6D580B2A4328}" xr6:coauthVersionLast="47" xr6:coauthVersionMax="47" xr10:uidLastSave="{00000000-0000-0000-0000-000000000000}"/>
  <bookViews>
    <workbookView xWindow="-108" yWindow="-108" windowWidth="23256" windowHeight="12456" activeTab="1" xr2:uid="{D6C007A1-2BB8-4382-AE1D-F9999253659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N10" i="2" s="1"/>
  <c r="K11" i="2"/>
  <c r="K12" i="2"/>
  <c r="K13" i="2"/>
  <c r="K14" i="2"/>
  <c r="K15" i="2"/>
  <c r="K16" i="2"/>
  <c r="K17" i="2"/>
  <c r="K18" i="2"/>
  <c r="K19" i="2"/>
  <c r="K20" i="2"/>
  <c r="K21" i="2"/>
  <c r="K22" i="2"/>
  <c r="N22" i="2" s="1"/>
  <c r="K23" i="2"/>
  <c r="K24" i="2"/>
  <c r="K25" i="2"/>
  <c r="K26" i="2"/>
  <c r="K27" i="2"/>
  <c r="K28" i="2"/>
  <c r="K29" i="2"/>
  <c r="K30" i="2"/>
  <c r="K31" i="2"/>
  <c r="K32" i="2"/>
  <c r="K33" i="2"/>
  <c r="K34" i="2"/>
  <c r="N34" i="2" s="1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L82" i="2" s="1"/>
  <c r="O82" i="2" s="1"/>
  <c r="P82" i="2" s="1"/>
  <c r="K83" i="2"/>
  <c r="K84" i="2"/>
  <c r="K85" i="2"/>
  <c r="K86" i="2"/>
  <c r="K87" i="2"/>
  <c r="K88" i="2"/>
  <c r="K89" i="2"/>
  <c r="K90" i="2"/>
  <c r="K91" i="2"/>
  <c r="K92" i="2"/>
  <c r="K93" i="2"/>
  <c r="K94" i="2"/>
  <c r="N94" i="2" s="1"/>
  <c r="K95" i="2"/>
  <c r="K96" i="2"/>
  <c r="K97" i="2"/>
  <c r="K98" i="2"/>
  <c r="K99" i="2"/>
  <c r="K100" i="2"/>
  <c r="K101" i="2"/>
  <c r="K102" i="2"/>
  <c r="K103" i="2"/>
  <c r="K104" i="2"/>
  <c r="K105" i="2"/>
  <c r="K106" i="2"/>
  <c r="N106" i="2" s="1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L142" i="2" s="1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N166" i="2" s="1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N214" i="2" s="1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N262" i="2" s="1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N358" i="2" s="1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L430" i="2" s="1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N454" i="2" s="1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N550" i="2" s="1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L574" i="2" s="1"/>
  <c r="O574" i="2" s="1"/>
  <c r="P574" i="2" s="1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N670" i="2" s="1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N706" i="2" s="1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N742" i="2" s="1"/>
  <c r="K743" i="2"/>
  <c r="K744" i="2"/>
  <c r="K745" i="2"/>
  <c r="K746" i="2"/>
  <c r="K747" i="2"/>
  <c r="K748" i="2"/>
  <c r="K749" i="2"/>
  <c r="K750" i="2"/>
  <c r="K751" i="2"/>
  <c r="K752" i="2"/>
  <c r="K753" i="2"/>
  <c r="K754" i="2"/>
  <c r="N754" i="2" s="1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L790" i="2" s="1"/>
  <c r="O790" i="2" s="1"/>
  <c r="P790" i="2" s="1"/>
  <c r="K791" i="2"/>
  <c r="K792" i="2"/>
  <c r="K793" i="2"/>
  <c r="K794" i="2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N819" i="2" s="1"/>
  <c r="K820" i="2"/>
  <c r="K821" i="2"/>
  <c r="K822" i="2"/>
  <c r="K823" i="2"/>
  <c r="K824" i="2"/>
  <c r="K825" i="2"/>
  <c r="K826" i="2"/>
  <c r="L826" i="2" s="1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N891" i="2" s="1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N915" i="2" s="1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N982" i="2" s="1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N1011" i="2" s="1"/>
  <c r="K1012" i="2"/>
  <c r="K1013" i="2"/>
  <c r="K1014" i="2"/>
  <c r="K1015" i="2"/>
  <c r="K1016" i="2"/>
  <c r="K1017" i="2"/>
  <c r="K1018" i="2"/>
  <c r="N1018" i="2" s="1"/>
  <c r="K1019" i="2"/>
  <c r="K1020" i="2"/>
  <c r="K1021" i="2"/>
  <c r="K1022" i="2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N1059" i="2" s="1"/>
  <c r="K1060" i="2"/>
  <c r="K1061" i="2"/>
  <c r="K1062" i="2"/>
  <c r="K1063" i="2"/>
  <c r="K1064" i="2"/>
  <c r="K1065" i="2"/>
  <c r="K1066" i="2"/>
  <c r="N1066" i="2" s="1"/>
  <c r="K1067" i="2"/>
  <c r="K1068" i="2"/>
  <c r="K1069" i="2"/>
  <c r="K1070" i="2"/>
  <c r="K1071" i="2"/>
  <c r="N1071" i="2" s="1"/>
  <c r="K1072" i="2"/>
  <c r="K1073" i="2"/>
  <c r="K1074" i="2"/>
  <c r="K1075" i="2"/>
  <c r="K1076" i="2"/>
  <c r="K1077" i="2"/>
  <c r="K1078" i="2"/>
  <c r="L1078" i="2" s="1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N1114" i="2" s="1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N1138" i="2" s="1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L1150" i="2" s="1"/>
  <c r="O1150" i="2" s="1"/>
  <c r="P1150" i="2" s="1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N1174" i="2" s="1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N1222" i="2" s="1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N1246" i="2" s="1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N1258" i="2" s="1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N1270" i="2" s="1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N1282" i="2" s="1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N1294" i="2" s="1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N1306" i="2" s="1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N1318" i="2" s="1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N1330" i="2" s="1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N1342" i="2" s="1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N1354" i="2" s="1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N1378" i="2" s="1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N1390" i="2" s="1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L1402" i="2" s="1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N1414" i="2" s="1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N1426" i="2" s="1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N1438" i="2" s="1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N1462" i="2" s="1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L1474" i="2" s="1"/>
  <c r="O1474" i="2" s="1"/>
  <c r="P1474" i="2" s="1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N1486" i="2" s="1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N1498" i="2" s="1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N1522" i="2" s="1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N1534" i="2" s="1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N1546" i="2" s="1"/>
  <c r="K1547" i="2"/>
  <c r="K1548" i="2"/>
  <c r="K1549" i="2"/>
  <c r="K1550" i="2"/>
  <c r="K1551" i="2"/>
  <c r="N1551" i="2" s="1"/>
  <c r="K1552" i="2"/>
  <c r="K1553" i="2"/>
  <c r="K1554" i="2"/>
  <c r="K1555" i="2"/>
  <c r="K1556" i="2"/>
  <c r="K1557" i="2"/>
  <c r="K1558" i="2"/>
  <c r="N1558" i="2" s="1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N1582" i="2" s="1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N1594" i="2" s="1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N1606" i="2" s="1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N1630" i="2" s="1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N1654" i="2" s="1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N1666" i="2" s="1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N1678" i="2" s="1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N1690" i="2" s="1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N1702" i="2" s="1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N1726" i="2" s="1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N1738" i="2" s="1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N1762" i="2" s="1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N1774" i="2" s="1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N1798" i="2" s="1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N1822" i="2" s="1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N1846" i="2" s="1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N1858" i="2" s="1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N1870" i="2" s="1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N1894" i="2" s="1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N1906" i="2" s="1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N1918" i="2" s="1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N1930" i="2" s="1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N1942" i="2" s="1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N1954" i="2" s="1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N1966" i="2" s="1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N1990" i="2" s="1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N2014" i="2" s="1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N2026" i="2" s="1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N2038" i="2" s="1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N2050" i="2" s="1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N2062" i="2" s="1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N2086" i="2" s="1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N2098" i="2" s="1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N2110" i="2" s="1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N2122" i="2" s="1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N2134" i="2" s="1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N2146" i="2" s="1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N2158" i="2" s="1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N2182" i="2" s="1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N2194" i="2" s="1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N2206" i="2" s="1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N2218" i="2" s="1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N2230" i="2" s="1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N2242" i="2" s="1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N2254" i="2" s="1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N2266" i="2" s="1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N2278" i="2" s="1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N2290" i="2" s="1"/>
  <c r="K2291" i="2"/>
  <c r="K2292" i="2"/>
  <c r="K2293" i="2"/>
  <c r="K2294" i="2"/>
  <c r="K2295" i="2"/>
  <c r="N2295" i="2" s="1"/>
  <c r="K2296" i="2"/>
  <c r="K2297" i="2"/>
  <c r="K2298" i="2"/>
  <c r="K2299" i="2"/>
  <c r="K2300" i="2"/>
  <c r="K2301" i="2"/>
  <c r="K2302" i="2"/>
  <c r="N2302" i="2" s="1"/>
  <c r="K2303" i="2"/>
  <c r="K2304" i="2"/>
  <c r="K2305" i="2"/>
  <c r="K2306" i="2"/>
  <c r="K2307" i="2"/>
  <c r="N2307" i="2" s="1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N2350" i="2" s="1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N2362" i="2" s="1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N2374" i="2" s="1"/>
  <c r="K2375" i="2"/>
  <c r="K2376" i="2"/>
  <c r="K2377" i="2"/>
  <c r="K2378" i="2"/>
  <c r="K2379" i="2"/>
  <c r="N2379" i="2" s="1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N2398" i="2" s="1"/>
  <c r="K2399" i="2"/>
  <c r="K2400" i="2"/>
  <c r="K2401" i="2"/>
  <c r="K2402" i="2"/>
  <c r="K2403" i="2"/>
  <c r="N2403" i="2" s="1"/>
  <c r="K2404" i="2"/>
  <c r="K2405" i="2"/>
  <c r="K2406" i="2"/>
  <c r="K2407" i="2"/>
  <c r="K2408" i="2"/>
  <c r="K2409" i="2"/>
  <c r="K2410" i="2"/>
  <c r="N2410" i="2" s="1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N2422" i="2" s="1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N2434" i="2" s="1"/>
  <c r="K2435" i="2"/>
  <c r="K2436" i="2"/>
  <c r="K2437" i="2"/>
  <c r="K2438" i="2"/>
  <c r="K2439" i="2"/>
  <c r="N2439" i="2" s="1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N2451" i="2" s="1"/>
  <c r="K2452" i="2"/>
  <c r="K2453" i="2"/>
  <c r="K2454" i="2"/>
  <c r="K2455" i="2"/>
  <c r="K2456" i="2"/>
  <c r="K2457" i="2"/>
  <c r="K2458" i="2"/>
  <c r="N2458" i="2" s="1"/>
  <c r="K2459" i="2"/>
  <c r="K2460" i="2"/>
  <c r="K2461" i="2"/>
  <c r="K2462" i="2"/>
  <c r="K2463" i="2"/>
  <c r="N2463" i="2" s="1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N2482" i="2" s="1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N2494" i="2" s="1"/>
  <c r="K2495" i="2"/>
  <c r="K2496" i="2"/>
  <c r="K2497" i="2"/>
  <c r="K2498" i="2"/>
  <c r="K2499" i="2"/>
  <c r="N2499" i="2" s="1"/>
  <c r="K2500" i="2"/>
  <c r="K2501" i="2"/>
  <c r="K2502" i="2"/>
  <c r="K2503" i="2"/>
  <c r="K2504" i="2"/>
  <c r="K2505" i="2"/>
  <c r="K2506" i="2"/>
  <c r="N2506" i="2" s="1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N2518" i="2" s="1"/>
  <c r="K2519" i="2"/>
  <c r="K2520" i="2"/>
  <c r="K2521" i="2"/>
  <c r="K2522" i="2"/>
  <c r="K2523" i="2"/>
  <c r="N2523" i="2" s="1"/>
  <c r="K2524" i="2"/>
  <c r="K2525" i="2"/>
  <c r="K2526" i="2"/>
  <c r="K2527" i="2"/>
  <c r="K2528" i="2"/>
  <c r="K2529" i="2"/>
  <c r="K2530" i="2"/>
  <c r="N2530" i="2" s="1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N2547" i="2" s="1"/>
  <c r="K2548" i="2"/>
  <c r="K2549" i="2"/>
  <c r="K2550" i="2"/>
  <c r="K2551" i="2"/>
  <c r="K2552" i="2"/>
  <c r="K2553" i="2"/>
  <c r="K2554" i="2"/>
  <c r="N2554" i="2" s="1"/>
  <c r="K2555" i="2"/>
  <c r="K2556" i="2"/>
  <c r="K2557" i="2"/>
  <c r="K2558" i="2"/>
  <c r="K2559" i="2"/>
  <c r="N2559" i="2" s="1"/>
  <c r="K2560" i="2"/>
  <c r="K2561" i="2"/>
  <c r="K2562" i="2"/>
  <c r="K2563" i="2"/>
  <c r="K2564" i="2"/>
  <c r="K2565" i="2"/>
  <c r="K2566" i="2"/>
  <c r="N2566" i="2" s="1"/>
  <c r="K2567" i="2"/>
  <c r="K2568" i="2"/>
  <c r="K2569" i="2"/>
  <c r="K2570" i="2"/>
  <c r="K2571" i="2"/>
  <c r="N2571" i="2" s="1"/>
  <c r="K2572" i="2"/>
  <c r="K2573" i="2"/>
  <c r="K2574" i="2"/>
  <c r="K2575" i="2"/>
  <c r="K2576" i="2"/>
  <c r="K2577" i="2"/>
  <c r="K2578" i="2"/>
  <c r="N2578" i="2" s="1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N2595" i="2" s="1"/>
  <c r="K2596" i="2"/>
  <c r="K2597" i="2"/>
  <c r="K2598" i="2"/>
  <c r="K2599" i="2"/>
  <c r="K2600" i="2"/>
  <c r="K2601" i="2"/>
  <c r="K2602" i="2"/>
  <c r="N2602" i="2" s="1"/>
  <c r="K2603" i="2"/>
  <c r="K2604" i="2"/>
  <c r="K2605" i="2"/>
  <c r="K2606" i="2"/>
  <c r="K2607" i="2"/>
  <c r="N2607" i="2" s="1"/>
  <c r="K2608" i="2"/>
  <c r="K2609" i="2"/>
  <c r="K2610" i="2"/>
  <c r="K2611" i="2"/>
  <c r="K2612" i="2"/>
  <c r="K2613" i="2"/>
  <c r="K2614" i="2"/>
  <c r="N2614" i="2" s="1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N2626" i="2" s="1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N2638" i="2" s="1"/>
  <c r="K2639" i="2"/>
  <c r="K2640" i="2"/>
  <c r="K2641" i="2"/>
  <c r="K2642" i="2"/>
  <c r="K2643" i="2"/>
  <c r="N2643" i="2" s="1"/>
  <c r="K2644" i="2"/>
  <c r="K2645" i="2"/>
  <c r="K2646" i="2"/>
  <c r="K2647" i="2"/>
  <c r="K2648" i="2"/>
  <c r="K2649" i="2"/>
  <c r="K2650" i="2"/>
  <c r="N2650" i="2" s="1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N2674" i="2" s="1"/>
  <c r="K2675" i="2"/>
  <c r="K2676" i="2"/>
  <c r="K2677" i="2"/>
  <c r="K2678" i="2"/>
  <c r="K2679" i="2"/>
  <c r="K2680" i="2"/>
  <c r="K3" i="2"/>
  <c r="J2680" i="2"/>
  <c r="J2679" i="2"/>
  <c r="N2678" i="2"/>
  <c r="J2678" i="2"/>
  <c r="N2677" i="2"/>
  <c r="J2677" i="2"/>
  <c r="L2677" i="2" s="1"/>
  <c r="J2676" i="2"/>
  <c r="N2675" i="2"/>
  <c r="J2675" i="2"/>
  <c r="L2675" i="2" s="1"/>
  <c r="J2674" i="2"/>
  <c r="N2673" i="2"/>
  <c r="J2673" i="2"/>
  <c r="N2672" i="2"/>
  <c r="J2672" i="2"/>
  <c r="N2671" i="2"/>
  <c r="J2671" i="2"/>
  <c r="J2670" i="2"/>
  <c r="J2669" i="2"/>
  <c r="J2668" i="2"/>
  <c r="N2667" i="2"/>
  <c r="J2667" i="2"/>
  <c r="N2666" i="2"/>
  <c r="J2666" i="2"/>
  <c r="J2665" i="2"/>
  <c r="N2664" i="2"/>
  <c r="J2664" i="2"/>
  <c r="J2663" i="2"/>
  <c r="J2662" i="2"/>
  <c r="N2661" i="2"/>
  <c r="J2661" i="2"/>
  <c r="L2661" i="2" s="1"/>
  <c r="N2660" i="2"/>
  <c r="J2660" i="2"/>
  <c r="N2659" i="2"/>
  <c r="J2659" i="2"/>
  <c r="L2659" i="2" s="1"/>
  <c r="O2659" i="2" s="1"/>
  <c r="P2659" i="2" s="1"/>
  <c r="N2658" i="2"/>
  <c r="J2658" i="2"/>
  <c r="L2658" i="2" s="1"/>
  <c r="O2658" i="2" s="1"/>
  <c r="P2658" i="2" s="1"/>
  <c r="N2657" i="2"/>
  <c r="J2657" i="2"/>
  <c r="N2656" i="2"/>
  <c r="J2656" i="2"/>
  <c r="L2656" i="2" s="1"/>
  <c r="O2656" i="2" s="1"/>
  <c r="P2656" i="2" s="1"/>
  <c r="J2655" i="2"/>
  <c r="J2654" i="2"/>
  <c r="J2653" i="2"/>
  <c r="N2652" i="2"/>
  <c r="J2652" i="2"/>
  <c r="N2651" i="2"/>
  <c r="J2651" i="2"/>
  <c r="J2650" i="2"/>
  <c r="J2649" i="2"/>
  <c r="L2649" i="2" s="1"/>
  <c r="N2648" i="2"/>
  <c r="J2648" i="2"/>
  <c r="N2647" i="2"/>
  <c r="J2647" i="2"/>
  <c r="N2646" i="2"/>
  <c r="J2646" i="2"/>
  <c r="L2646" i="2" s="1"/>
  <c r="O2646" i="2" s="1"/>
  <c r="P2646" i="2" s="1"/>
  <c r="J2645" i="2"/>
  <c r="J2644" i="2"/>
  <c r="J2643" i="2"/>
  <c r="N2642" i="2"/>
  <c r="J2642" i="2"/>
  <c r="J2641" i="2"/>
  <c r="N2640" i="2"/>
  <c r="J2640" i="2"/>
  <c r="L2640" i="2" s="1"/>
  <c r="O2640" i="2" s="1"/>
  <c r="P2640" i="2" s="1"/>
  <c r="J2639" i="2"/>
  <c r="J2638" i="2"/>
  <c r="N2637" i="2"/>
  <c r="J2637" i="2"/>
  <c r="N2636" i="2"/>
  <c r="J2636" i="2"/>
  <c r="J2635" i="2"/>
  <c r="N2634" i="2"/>
  <c r="J2634" i="2"/>
  <c r="L2634" i="2" s="1"/>
  <c r="O2634" i="2" s="1"/>
  <c r="P2634" i="2" s="1"/>
  <c r="N2633" i="2"/>
  <c r="J2633" i="2"/>
  <c r="N2632" i="2"/>
  <c r="J2632" i="2"/>
  <c r="J2631" i="2"/>
  <c r="N2630" i="2"/>
  <c r="J2630" i="2"/>
  <c r="L2630" i="2" s="1"/>
  <c r="O2630" i="2" s="1"/>
  <c r="P2630" i="2" s="1"/>
  <c r="J2629" i="2"/>
  <c r="J2628" i="2"/>
  <c r="N2627" i="2"/>
  <c r="J2627" i="2"/>
  <c r="L2627" i="2" s="1"/>
  <c r="J2626" i="2"/>
  <c r="J2625" i="2"/>
  <c r="N2624" i="2"/>
  <c r="J2624" i="2"/>
  <c r="N2623" i="2"/>
  <c r="J2623" i="2"/>
  <c r="L2623" i="2" s="1"/>
  <c r="N2622" i="2"/>
  <c r="J2622" i="2"/>
  <c r="J2621" i="2"/>
  <c r="J2620" i="2"/>
  <c r="J2619" i="2"/>
  <c r="N2618" i="2"/>
  <c r="J2618" i="2"/>
  <c r="L2618" i="2" s="1"/>
  <c r="O2618" i="2" s="1"/>
  <c r="P2618" i="2" s="1"/>
  <c r="J2617" i="2"/>
  <c r="N2616" i="2"/>
  <c r="J2616" i="2"/>
  <c r="N2615" i="2"/>
  <c r="J2615" i="2"/>
  <c r="J2614" i="2"/>
  <c r="N2613" i="2"/>
  <c r="J2613" i="2"/>
  <c r="N2612" i="2"/>
  <c r="J2612" i="2"/>
  <c r="N2611" i="2"/>
  <c r="J2611" i="2"/>
  <c r="N2610" i="2"/>
  <c r="J2610" i="2"/>
  <c r="N2609" i="2"/>
  <c r="J2609" i="2"/>
  <c r="N2608" i="2"/>
  <c r="J2608" i="2"/>
  <c r="J2607" i="2"/>
  <c r="N2606" i="2"/>
  <c r="J2606" i="2"/>
  <c r="L2606" i="2" s="1"/>
  <c r="O2606" i="2" s="1"/>
  <c r="P2606" i="2" s="1"/>
  <c r="N2605" i="2"/>
  <c r="J2605" i="2"/>
  <c r="N2604" i="2"/>
  <c r="J2604" i="2"/>
  <c r="L2604" i="2" s="1"/>
  <c r="O2604" i="2" s="1"/>
  <c r="P2604" i="2" s="1"/>
  <c r="N2603" i="2"/>
  <c r="J2603" i="2"/>
  <c r="J2602" i="2"/>
  <c r="N2601" i="2"/>
  <c r="J2601" i="2"/>
  <c r="N2600" i="2"/>
  <c r="J2600" i="2"/>
  <c r="L2600" i="2" s="1"/>
  <c r="O2600" i="2" s="1"/>
  <c r="P2600" i="2" s="1"/>
  <c r="N2599" i="2"/>
  <c r="J2599" i="2"/>
  <c r="L2599" i="2" s="1"/>
  <c r="N2598" i="2"/>
  <c r="J2598" i="2"/>
  <c r="J2597" i="2"/>
  <c r="N2596" i="2"/>
  <c r="J2596" i="2"/>
  <c r="L2596" i="2" s="1"/>
  <c r="O2596" i="2" s="1"/>
  <c r="P2596" i="2" s="1"/>
  <c r="J2595" i="2"/>
  <c r="N2594" i="2"/>
  <c r="J2594" i="2"/>
  <c r="L2594" i="2" s="1"/>
  <c r="O2594" i="2" s="1"/>
  <c r="P2594" i="2" s="1"/>
  <c r="N2593" i="2"/>
  <c r="J2593" i="2"/>
  <c r="N2592" i="2"/>
  <c r="J2592" i="2"/>
  <c r="J2591" i="2"/>
  <c r="J2590" i="2"/>
  <c r="J2589" i="2"/>
  <c r="N2588" i="2"/>
  <c r="J2588" i="2"/>
  <c r="N2587" i="2"/>
  <c r="J2587" i="2"/>
  <c r="N2586" i="2"/>
  <c r="J2586" i="2"/>
  <c r="L2586" i="2" s="1"/>
  <c r="O2586" i="2" s="1"/>
  <c r="P2586" i="2" s="1"/>
  <c r="N2585" i="2"/>
  <c r="J2585" i="2"/>
  <c r="L2585" i="2" s="1"/>
  <c r="O2585" i="2" s="1"/>
  <c r="P2585" i="2" s="1"/>
  <c r="N2584" i="2"/>
  <c r="J2584" i="2"/>
  <c r="J2583" i="2"/>
  <c r="N2582" i="2"/>
  <c r="J2582" i="2"/>
  <c r="L2582" i="2" s="1"/>
  <c r="O2582" i="2" s="1"/>
  <c r="P2582" i="2" s="1"/>
  <c r="N2581" i="2"/>
  <c r="J2581" i="2"/>
  <c r="J2580" i="2"/>
  <c r="N2579" i="2"/>
  <c r="J2579" i="2"/>
  <c r="L2579" i="2" s="1"/>
  <c r="O2579" i="2" s="1"/>
  <c r="P2579" i="2" s="1"/>
  <c r="J2578" i="2"/>
  <c r="N2577" i="2"/>
  <c r="J2577" i="2"/>
  <c r="L2577" i="2" s="1"/>
  <c r="N2576" i="2"/>
  <c r="J2576" i="2"/>
  <c r="L2576" i="2" s="1"/>
  <c r="O2576" i="2" s="1"/>
  <c r="P2576" i="2" s="1"/>
  <c r="N2575" i="2"/>
  <c r="J2575" i="2"/>
  <c r="L2575" i="2" s="1"/>
  <c r="N2574" i="2"/>
  <c r="J2574" i="2"/>
  <c r="J2573" i="2"/>
  <c r="N2572" i="2"/>
  <c r="J2572" i="2"/>
  <c r="J2571" i="2"/>
  <c r="N2570" i="2"/>
  <c r="J2570" i="2"/>
  <c r="N2569" i="2"/>
  <c r="J2569" i="2"/>
  <c r="N2568" i="2"/>
  <c r="J2568" i="2"/>
  <c r="L2567" i="2"/>
  <c r="J2567" i="2"/>
  <c r="J2566" i="2"/>
  <c r="N2565" i="2"/>
  <c r="J2565" i="2"/>
  <c r="L2565" i="2" s="1"/>
  <c r="O2565" i="2" s="1"/>
  <c r="P2565" i="2" s="1"/>
  <c r="N2564" i="2"/>
  <c r="J2564" i="2"/>
  <c r="N2563" i="2"/>
  <c r="J2563" i="2"/>
  <c r="N2562" i="2"/>
  <c r="J2562" i="2"/>
  <c r="J2561" i="2"/>
  <c r="N2560" i="2"/>
  <c r="J2560" i="2"/>
  <c r="J2559" i="2"/>
  <c r="N2558" i="2"/>
  <c r="J2558" i="2"/>
  <c r="L2558" i="2" s="1"/>
  <c r="O2558" i="2" s="1"/>
  <c r="P2558" i="2" s="1"/>
  <c r="J2557" i="2"/>
  <c r="L2557" i="2" s="1"/>
  <c r="J2556" i="2"/>
  <c r="N2555" i="2"/>
  <c r="J2555" i="2"/>
  <c r="J2554" i="2"/>
  <c r="J2553" i="2"/>
  <c r="N2552" i="2"/>
  <c r="J2552" i="2"/>
  <c r="N2551" i="2"/>
  <c r="J2551" i="2"/>
  <c r="J2550" i="2"/>
  <c r="J2549" i="2"/>
  <c r="J2548" i="2"/>
  <c r="J2547" i="2"/>
  <c r="N2546" i="2"/>
  <c r="J2546" i="2"/>
  <c r="N2545" i="2"/>
  <c r="J2545" i="2"/>
  <c r="N2544" i="2"/>
  <c r="J2544" i="2"/>
  <c r="J2543" i="2"/>
  <c r="J2542" i="2"/>
  <c r="N2541" i="2"/>
  <c r="J2541" i="2"/>
  <c r="N2540" i="2"/>
  <c r="J2540" i="2"/>
  <c r="N2539" i="2"/>
  <c r="J2539" i="2"/>
  <c r="L2539" i="2" s="1"/>
  <c r="O2539" i="2" s="1"/>
  <c r="P2539" i="2" s="1"/>
  <c r="N2538" i="2"/>
  <c r="J2538" i="2"/>
  <c r="N2537" i="2"/>
  <c r="J2537" i="2"/>
  <c r="L2537" i="2" s="1"/>
  <c r="O2537" i="2" s="1"/>
  <c r="P2537" i="2" s="1"/>
  <c r="N2536" i="2"/>
  <c r="J2536" i="2"/>
  <c r="L2536" i="2" s="1"/>
  <c r="O2536" i="2" s="1"/>
  <c r="P2536" i="2" s="1"/>
  <c r="J2535" i="2"/>
  <c r="J2534" i="2"/>
  <c r="J2533" i="2"/>
  <c r="N2532" i="2"/>
  <c r="J2532" i="2"/>
  <c r="J2531" i="2"/>
  <c r="J2530" i="2"/>
  <c r="N2529" i="2"/>
  <c r="J2529" i="2"/>
  <c r="N2528" i="2"/>
  <c r="J2528" i="2"/>
  <c r="N2527" i="2"/>
  <c r="J2527" i="2"/>
  <c r="N2526" i="2"/>
  <c r="J2526" i="2"/>
  <c r="J2525" i="2"/>
  <c r="N2524" i="2"/>
  <c r="J2524" i="2"/>
  <c r="L2524" i="2" s="1"/>
  <c r="J2523" i="2"/>
  <c r="J2522" i="2"/>
  <c r="J2521" i="2"/>
  <c r="N2520" i="2"/>
  <c r="J2520" i="2"/>
  <c r="J2519" i="2"/>
  <c r="J2518" i="2"/>
  <c r="N2517" i="2"/>
  <c r="J2517" i="2"/>
  <c r="L2517" i="2" s="1"/>
  <c r="N2516" i="2"/>
  <c r="J2516" i="2"/>
  <c r="J2515" i="2"/>
  <c r="N2514" i="2"/>
  <c r="J2514" i="2"/>
  <c r="J2513" i="2"/>
  <c r="N2512" i="2"/>
  <c r="J2512" i="2"/>
  <c r="J2511" i="2"/>
  <c r="N2510" i="2"/>
  <c r="J2510" i="2"/>
  <c r="L2510" i="2" s="1"/>
  <c r="O2510" i="2" s="1"/>
  <c r="P2510" i="2" s="1"/>
  <c r="N2509" i="2"/>
  <c r="J2509" i="2"/>
  <c r="N2508" i="2"/>
  <c r="J2508" i="2"/>
  <c r="L2508" i="2" s="1"/>
  <c r="O2508" i="2" s="1"/>
  <c r="P2508" i="2" s="1"/>
  <c r="N2507" i="2"/>
  <c r="J2507" i="2"/>
  <c r="J2506" i="2"/>
  <c r="N2505" i="2"/>
  <c r="J2505" i="2"/>
  <c r="N2504" i="2"/>
  <c r="J2504" i="2"/>
  <c r="N2503" i="2"/>
  <c r="J2503" i="2"/>
  <c r="N2502" i="2"/>
  <c r="J2502" i="2"/>
  <c r="J2501" i="2"/>
  <c r="J2500" i="2"/>
  <c r="J2499" i="2"/>
  <c r="N2498" i="2"/>
  <c r="J2498" i="2"/>
  <c r="L2497" i="2"/>
  <c r="J2497" i="2"/>
  <c r="N2496" i="2"/>
  <c r="J2496" i="2"/>
  <c r="L2495" i="2"/>
  <c r="J2495" i="2"/>
  <c r="J2494" i="2"/>
  <c r="N2493" i="2"/>
  <c r="J2493" i="2"/>
  <c r="L2493" i="2" s="1"/>
  <c r="N2492" i="2"/>
  <c r="J2492" i="2"/>
  <c r="J2491" i="2"/>
  <c r="N2490" i="2"/>
  <c r="J2490" i="2"/>
  <c r="N2489" i="2"/>
  <c r="J2489" i="2"/>
  <c r="L2489" i="2" s="1"/>
  <c r="O2489" i="2" s="1"/>
  <c r="P2489" i="2" s="1"/>
  <c r="N2488" i="2"/>
  <c r="J2488" i="2"/>
  <c r="L2488" i="2" s="1"/>
  <c r="O2488" i="2" s="1"/>
  <c r="P2488" i="2" s="1"/>
  <c r="J2487" i="2"/>
  <c r="N2486" i="2"/>
  <c r="J2486" i="2"/>
  <c r="L2486" i="2" s="1"/>
  <c r="O2486" i="2" s="1"/>
  <c r="P2486" i="2" s="1"/>
  <c r="J2485" i="2"/>
  <c r="J2484" i="2"/>
  <c r="N2483" i="2"/>
  <c r="J2483" i="2"/>
  <c r="J2482" i="2"/>
  <c r="N2481" i="2"/>
  <c r="J2481" i="2"/>
  <c r="J2480" i="2"/>
  <c r="L2480" i="2" s="1"/>
  <c r="N2479" i="2"/>
  <c r="J2479" i="2"/>
  <c r="L2479" i="2" s="1"/>
  <c r="N2478" i="2"/>
  <c r="J2478" i="2"/>
  <c r="J2477" i="2"/>
  <c r="J2476" i="2"/>
  <c r="J2475" i="2"/>
  <c r="N2474" i="2"/>
  <c r="J2474" i="2"/>
  <c r="L2474" i="2" s="1"/>
  <c r="O2474" i="2" s="1"/>
  <c r="P2474" i="2" s="1"/>
  <c r="J2473" i="2"/>
  <c r="N2472" i="2"/>
  <c r="J2472" i="2"/>
  <c r="N2471" i="2"/>
  <c r="J2471" i="2"/>
  <c r="N2470" i="2"/>
  <c r="J2470" i="2"/>
  <c r="N2469" i="2"/>
  <c r="J2469" i="2"/>
  <c r="N2468" i="2"/>
  <c r="J2468" i="2"/>
  <c r="N2467" i="2"/>
  <c r="J2467" i="2"/>
  <c r="L2467" i="2" s="1"/>
  <c r="O2467" i="2" s="1"/>
  <c r="P2467" i="2" s="1"/>
  <c r="N2466" i="2"/>
  <c r="J2466" i="2"/>
  <c r="L2466" i="2" s="1"/>
  <c r="O2466" i="2" s="1"/>
  <c r="P2466" i="2" s="1"/>
  <c r="N2465" i="2"/>
  <c r="J2465" i="2"/>
  <c r="J2464" i="2"/>
  <c r="J2463" i="2"/>
  <c r="J2462" i="2"/>
  <c r="L2461" i="2"/>
  <c r="J2461" i="2"/>
  <c r="N2460" i="2"/>
  <c r="J2460" i="2"/>
  <c r="L2460" i="2" s="1"/>
  <c r="N2459" i="2"/>
  <c r="J2459" i="2"/>
  <c r="J2458" i="2"/>
  <c r="N2457" i="2"/>
  <c r="J2457" i="2"/>
  <c r="N2456" i="2"/>
  <c r="J2456" i="2"/>
  <c r="L2456" i="2" s="1"/>
  <c r="O2456" i="2" s="1"/>
  <c r="P2456" i="2" s="1"/>
  <c r="N2455" i="2"/>
  <c r="J2455" i="2"/>
  <c r="J2454" i="2"/>
  <c r="J2453" i="2"/>
  <c r="J2452" i="2"/>
  <c r="J2451" i="2"/>
  <c r="N2450" i="2"/>
  <c r="J2450" i="2"/>
  <c r="N2449" i="2"/>
  <c r="J2449" i="2"/>
  <c r="L2449" i="2" s="1"/>
  <c r="O2449" i="2" s="1"/>
  <c r="P2449" i="2" s="1"/>
  <c r="N2448" i="2"/>
  <c r="J2448" i="2"/>
  <c r="L2448" i="2" s="1"/>
  <c r="O2448" i="2" s="1"/>
  <c r="P2448" i="2" s="1"/>
  <c r="J2447" i="2"/>
  <c r="J2446" i="2"/>
  <c r="N2445" i="2"/>
  <c r="J2445" i="2"/>
  <c r="L2445" i="2" s="1"/>
  <c r="N2444" i="2"/>
  <c r="J2444" i="2"/>
  <c r="L2444" i="2" s="1"/>
  <c r="O2444" i="2" s="1"/>
  <c r="P2444" i="2" s="1"/>
  <c r="J2443" i="2"/>
  <c r="N2442" i="2"/>
  <c r="J2442" i="2"/>
  <c r="L2442" i="2" s="1"/>
  <c r="O2442" i="2" s="1"/>
  <c r="P2442" i="2" s="1"/>
  <c r="N2441" i="2"/>
  <c r="J2441" i="2"/>
  <c r="N2440" i="2"/>
  <c r="J2440" i="2"/>
  <c r="J2439" i="2"/>
  <c r="J2438" i="2"/>
  <c r="N2437" i="2"/>
  <c r="J2437" i="2"/>
  <c r="J2436" i="2"/>
  <c r="N2435" i="2"/>
  <c r="J2435" i="2"/>
  <c r="L2435" i="2" s="1"/>
  <c r="J2434" i="2"/>
  <c r="J2433" i="2"/>
  <c r="N2432" i="2"/>
  <c r="J2432" i="2"/>
  <c r="L2432" i="2" s="1"/>
  <c r="O2432" i="2" s="1"/>
  <c r="P2432" i="2" s="1"/>
  <c r="J2431" i="2"/>
  <c r="N2430" i="2"/>
  <c r="J2430" i="2"/>
  <c r="L2430" i="2" s="1"/>
  <c r="J2429" i="2"/>
  <c r="J2428" i="2"/>
  <c r="J2427" i="2"/>
  <c r="N2426" i="2"/>
  <c r="J2426" i="2"/>
  <c r="N2425" i="2"/>
  <c r="J2425" i="2"/>
  <c r="L2425" i="2" s="1"/>
  <c r="O2425" i="2" s="1"/>
  <c r="P2425" i="2" s="1"/>
  <c r="N2424" i="2"/>
  <c r="J2424" i="2"/>
  <c r="N2423" i="2"/>
  <c r="J2423" i="2"/>
  <c r="J2422" i="2"/>
  <c r="J2421" i="2"/>
  <c r="N2420" i="2"/>
  <c r="J2420" i="2"/>
  <c r="J2419" i="2"/>
  <c r="N2418" i="2"/>
  <c r="J2418" i="2"/>
  <c r="N2417" i="2"/>
  <c r="J2417" i="2"/>
  <c r="L2417" i="2" s="1"/>
  <c r="O2417" i="2" s="1"/>
  <c r="P2417" i="2" s="1"/>
  <c r="N2416" i="2"/>
  <c r="J2416" i="2"/>
  <c r="J2415" i="2"/>
  <c r="N2414" i="2"/>
  <c r="J2414" i="2"/>
  <c r="L2413" i="2"/>
  <c r="J2413" i="2"/>
  <c r="N2412" i="2"/>
  <c r="J2412" i="2"/>
  <c r="N2411" i="2"/>
  <c r="J2411" i="2"/>
  <c r="J2410" i="2"/>
  <c r="J2409" i="2"/>
  <c r="N2408" i="2"/>
  <c r="J2408" i="2"/>
  <c r="L2408" i="2" s="1"/>
  <c r="O2408" i="2" s="1"/>
  <c r="P2408" i="2" s="1"/>
  <c r="N2407" i="2"/>
  <c r="J2407" i="2"/>
  <c r="N2406" i="2"/>
  <c r="J2406" i="2"/>
  <c r="J2405" i="2"/>
  <c r="N2404" i="2"/>
  <c r="J2404" i="2"/>
  <c r="J2403" i="2"/>
  <c r="N2402" i="2"/>
  <c r="J2402" i="2"/>
  <c r="J2401" i="2"/>
  <c r="N2400" i="2"/>
  <c r="J2400" i="2"/>
  <c r="L2400" i="2" s="1"/>
  <c r="O2400" i="2" s="1"/>
  <c r="P2400" i="2" s="1"/>
  <c r="J2399" i="2"/>
  <c r="J2398" i="2"/>
  <c r="N2397" i="2"/>
  <c r="J2397" i="2"/>
  <c r="N2396" i="2"/>
  <c r="J2396" i="2"/>
  <c r="N2395" i="2"/>
  <c r="J2395" i="2"/>
  <c r="N2394" i="2"/>
  <c r="J2394" i="2"/>
  <c r="L2394" i="2" s="1"/>
  <c r="O2394" i="2" s="1"/>
  <c r="P2394" i="2" s="1"/>
  <c r="N2393" i="2"/>
  <c r="J2393" i="2"/>
  <c r="L2393" i="2" s="1"/>
  <c r="O2393" i="2" s="1"/>
  <c r="P2393" i="2" s="1"/>
  <c r="N2392" i="2"/>
  <c r="J2392" i="2"/>
  <c r="J2391" i="2"/>
  <c r="N2390" i="2"/>
  <c r="J2390" i="2"/>
  <c r="N2389" i="2"/>
  <c r="J2389" i="2"/>
  <c r="N2388" i="2"/>
  <c r="J2388" i="2"/>
  <c r="N2387" i="2"/>
  <c r="J2387" i="2"/>
  <c r="N2386" i="2"/>
  <c r="J2386" i="2"/>
  <c r="N2385" i="2"/>
  <c r="J2385" i="2"/>
  <c r="L2385" i="2" s="1"/>
  <c r="N2384" i="2"/>
  <c r="J2384" i="2"/>
  <c r="L2384" i="2" s="1"/>
  <c r="O2384" i="2" s="1"/>
  <c r="P2384" i="2" s="1"/>
  <c r="N2383" i="2"/>
  <c r="J2383" i="2"/>
  <c r="N2382" i="2"/>
  <c r="J2382" i="2"/>
  <c r="L2382" i="2" s="1"/>
  <c r="O2382" i="2" s="1"/>
  <c r="P2382" i="2" s="1"/>
  <c r="J2381" i="2"/>
  <c r="N2380" i="2"/>
  <c r="J2380" i="2"/>
  <c r="J2379" i="2"/>
  <c r="N2378" i="2"/>
  <c r="J2378" i="2"/>
  <c r="L2378" i="2" s="1"/>
  <c r="O2378" i="2" s="1"/>
  <c r="P2378" i="2" s="1"/>
  <c r="N2377" i="2"/>
  <c r="L2377" i="2"/>
  <c r="J2377" i="2"/>
  <c r="N2376" i="2"/>
  <c r="J2376" i="2"/>
  <c r="J2375" i="2"/>
  <c r="J2374" i="2"/>
  <c r="J2373" i="2"/>
  <c r="N2372" i="2"/>
  <c r="J2372" i="2"/>
  <c r="N2371" i="2"/>
  <c r="J2371" i="2"/>
  <c r="L2371" i="2" s="1"/>
  <c r="O2371" i="2" s="1"/>
  <c r="P2371" i="2" s="1"/>
  <c r="N2370" i="2"/>
  <c r="J2370" i="2"/>
  <c r="N2369" i="2"/>
  <c r="J2369" i="2"/>
  <c r="N2368" i="2"/>
  <c r="J2368" i="2"/>
  <c r="L2368" i="2" s="1"/>
  <c r="O2368" i="2" s="1"/>
  <c r="P2368" i="2" s="1"/>
  <c r="J2367" i="2"/>
  <c r="N2366" i="2"/>
  <c r="J2366" i="2"/>
  <c r="J2365" i="2"/>
  <c r="N2364" i="2"/>
  <c r="J2364" i="2"/>
  <c r="L2364" i="2" s="1"/>
  <c r="O2364" i="2" s="1"/>
  <c r="P2364" i="2" s="1"/>
  <c r="N2363" i="2"/>
  <c r="J2363" i="2"/>
  <c r="J2362" i="2"/>
  <c r="J2361" i="2"/>
  <c r="N2360" i="2"/>
  <c r="J2360" i="2"/>
  <c r="L2360" i="2" s="1"/>
  <c r="O2360" i="2" s="1"/>
  <c r="P2360" i="2" s="1"/>
  <c r="J2359" i="2"/>
  <c r="N2358" i="2"/>
  <c r="J2358" i="2"/>
  <c r="J2357" i="2"/>
  <c r="N2356" i="2"/>
  <c r="J2356" i="2"/>
  <c r="L2356" i="2" s="1"/>
  <c r="J2355" i="2"/>
  <c r="N2354" i="2"/>
  <c r="J2354" i="2"/>
  <c r="N2353" i="2"/>
  <c r="J2353" i="2"/>
  <c r="N2352" i="2"/>
  <c r="J2352" i="2"/>
  <c r="J2351" i="2"/>
  <c r="J2350" i="2"/>
  <c r="N2349" i="2"/>
  <c r="J2349" i="2"/>
  <c r="L2349" i="2" s="1"/>
  <c r="O2349" i="2" s="1"/>
  <c r="P2349" i="2" s="1"/>
  <c r="N2348" i="2"/>
  <c r="J2348" i="2"/>
  <c r="J2347" i="2"/>
  <c r="N2346" i="2"/>
  <c r="J2346" i="2"/>
  <c r="L2345" i="2"/>
  <c r="O2345" i="2" s="1"/>
  <c r="P2345" i="2" s="1"/>
  <c r="N2345" i="2"/>
  <c r="J2345" i="2"/>
  <c r="J2344" i="2"/>
  <c r="J2343" i="2"/>
  <c r="N2342" i="2"/>
  <c r="J2342" i="2"/>
  <c r="J2341" i="2"/>
  <c r="N2340" i="2"/>
  <c r="J2340" i="2"/>
  <c r="L2340" i="2" s="1"/>
  <c r="O2340" i="2" s="1"/>
  <c r="P2340" i="2" s="1"/>
  <c r="J2339" i="2"/>
  <c r="N2338" i="2"/>
  <c r="J2338" i="2"/>
  <c r="J2337" i="2"/>
  <c r="J2336" i="2"/>
  <c r="J2335" i="2"/>
  <c r="N2334" i="2"/>
  <c r="J2334" i="2"/>
  <c r="L2334" i="2" s="1"/>
  <c r="O2334" i="2" s="1"/>
  <c r="P2334" i="2" s="1"/>
  <c r="J2333" i="2"/>
  <c r="N2332" i="2"/>
  <c r="J2332" i="2"/>
  <c r="J2331" i="2"/>
  <c r="N2330" i="2"/>
  <c r="J2330" i="2"/>
  <c r="N2329" i="2"/>
  <c r="J2329" i="2"/>
  <c r="N2328" i="2"/>
  <c r="J2328" i="2"/>
  <c r="L2328" i="2" s="1"/>
  <c r="O2328" i="2" s="1"/>
  <c r="P2328" i="2" s="1"/>
  <c r="J2327" i="2"/>
  <c r="J2326" i="2"/>
  <c r="N2325" i="2"/>
  <c r="J2325" i="2"/>
  <c r="N2324" i="2"/>
  <c r="J2324" i="2"/>
  <c r="J2323" i="2"/>
  <c r="N2322" i="2"/>
  <c r="J2322" i="2"/>
  <c r="J2321" i="2"/>
  <c r="N2320" i="2"/>
  <c r="J2320" i="2"/>
  <c r="J2319" i="2"/>
  <c r="J2318" i="2"/>
  <c r="N2317" i="2"/>
  <c r="J2317" i="2"/>
  <c r="J2316" i="2"/>
  <c r="J2315" i="2"/>
  <c r="J2314" i="2"/>
  <c r="N2313" i="2"/>
  <c r="J2313" i="2"/>
  <c r="N2312" i="2"/>
  <c r="J2312" i="2"/>
  <c r="N2311" i="2"/>
  <c r="J2311" i="2"/>
  <c r="N2310" i="2"/>
  <c r="J2310" i="2"/>
  <c r="L2310" i="2" s="1"/>
  <c r="J2309" i="2"/>
  <c r="N2308" i="2"/>
  <c r="J2308" i="2"/>
  <c r="J2307" i="2"/>
  <c r="N2306" i="2"/>
  <c r="J2306" i="2"/>
  <c r="N2305" i="2"/>
  <c r="J2305" i="2"/>
  <c r="N2304" i="2"/>
  <c r="J2304" i="2"/>
  <c r="J2303" i="2"/>
  <c r="J2302" i="2"/>
  <c r="N2301" i="2"/>
  <c r="J2301" i="2"/>
  <c r="N2300" i="2"/>
  <c r="J2300" i="2"/>
  <c r="L2300" i="2" s="1"/>
  <c r="O2300" i="2" s="1"/>
  <c r="P2300" i="2" s="1"/>
  <c r="J2299" i="2"/>
  <c r="N2298" i="2"/>
  <c r="J2298" i="2"/>
  <c r="J2297" i="2"/>
  <c r="L2297" i="2" s="1"/>
  <c r="J2296" i="2"/>
  <c r="J2295" i="2"/>
  <c r="N2294" i="2"/>
  <c r="J2294" i="2"/>
  <c r="J2293" i="2"/>
  <c r="N2292" i="2"/>
  <c r="J2292" i="2"/>
  <c r="L2292" i="2" s="1"/>
  <c r="O2292" i="2" s="1"/>
  <c r="P2292" i="2" s="1"/>
  <c r="J2291" i="2"/>
  <c r="J2290" i="2"/>
  <c r="J2289" i="2"/>
  <c r="N2288" i="2"/>
  <c r="J2288" i="2"/>
  <c r="N2287" i="2"/>
  <c r="J2287" i="2"/>
  <c r="N2286" i="2"/>
  <c r="J2286" i="2"/>
  <c r="N2285" i="2"/>
  <c r="J2285" i="2"/>
  <c r="N2284" i="2"/>
  <c r="J2284" i="2"/>
  <c r="L2284" i="2" s="1"/>
  <c r="O2284" i="2" s="1"/>
  <c r="P2284" i="2" s="1"/>
  <c r="J2283" i="2"/>
  <c r="N2282" i="2"/>
  <c r="J2282" i="2"/>
  <c r="L2282" i="2" s="1"/>
  <c r="O2282" i="2" s="1"/>
  <c r="P2282" i="2" s="1"/>
  <c r="N2281" i="2"/>
  <c r="J2281" i="2"/>
  <c r="N2280" i="2"/>
  <c r="J2280" i="2"/>
  <c r="N2279" i="2"/>
  <c r="J2279" i="2"/>
  <c r="L2279" i="2" s="1"/>
  <c r="O2279" i="2" s="1"/>
  <c r="P2279" i="2" s="1"/>
  <c r="J2278" i="2"/>
  <c r="J2277" i="2"/>
  <c r="L2277" i="2" s="1"/>
  <c r="N2276" i="2"/>
  <c r="J2276" i="2"/>
  <c r="N2275" i="2"/>
  <c r="J2275" i="2"/>
  <c r="N2274" i="2"/>
  <c r="J2274" i="2"/>
  <c r="N2273" i="2"/>
  <c r="J2273" i="2"/>
  <c r="J2272" i="2"/>
  <c r="J2271" i="2"/>
  <c r="N2270" i="2"/>
  <c r="J2270" i="2"/>
  <c r="J2269" i="2"/>
  <c r="J2268" i="2"/>
  <c r="J2267" i="2"/>
  <c r="J2266" i="2"/>
  <c r="J2265" i="2"/>
  <c r="N2264" i="2"/>
  <c r="J2264" i="2"/>
  <c r="L2264" i="2" s="1"/>
  <c r="O2264" i="2" s="1"/>
  <c r="P2264" i="2" s="1"/>
  <c r="J2263" i="2"/>
  <c r="N2262" i="2"/>
  <c r="J2262" i="2"/>
  <c r="N2261" i="2"/>
  <c r="J2261" i="2"/>
  <c r="J2260" i="2"/>
  <c r="J2259" i="2"/>
  <c r="N2258" i="2"/>
  <c r="J2258" i="2"/>
  <c r="L2258" i="2" s="1"/>
  <c r="O2258" i="2" s="1"/>
  <c r="P2258" i="2" s="1"/>
  <c r="J2257" i="2"/>
  <c r="N2256" i="2"/>
  <c r="J2256" i="2"/>
  <c r="L2256" i="2" s="1"/>
  <c r="O2256" i="2" s="1"/>
  <c r="P2256" i="2" s="1"/>
  <c r="N2255" i="2"/>
  <c r="J2255" i="2"/>
  <c r="J2254" i="2"/>
  <c r="N2253" i="2"/>
  <c r="J2253" i="2"/>
  <c r="N2252" i="2"/>
  <c r="J2252" i="2"/>
  <c r="N2251" i="2"/>
  <c r="J2251" i="2"/>
  <c r="N2250" i="2"/>
  <c r="J2250" i="2"/>
  <c r="J2249" i="2"/>
  <c r="N2248" i="2"/>
  <c r="J2248" i="2"/>
  <c r="J2247" i="2"/>
  <c r="N2246" i="2"/>
  <c r="J2246" i="2"/>
  <c r="L2246" i="2" s="1"/>
  <c r="O2246" i="2" s="1"/>
  <c r="P2246" i="2" s="1"/>
  <c r="N2245" i="2"/>
  <c r="J2245" i="2"/>
  <c r="N2244" i="2"/>
  <c r="J2244" i="2"/>
  <c r="L2244" i="2" s="1"/>
  <c r="O2244" i="2" s="1"/>
  <c r="P2244" i="2" s="1"/>
  <c r="N2243" i="2"/>
  <c r="J2243" i="2"/>
  <c r="L2243" i="2" s="1"/>
  <c r="J2242" i="2"/>
  <c r="N2241" i="2"/>
  <c r="J2241" i="2"/>
  <c r="J2240" i="2"/>
  <c r="N2239" i="2"/>
  <c r="J2239" i="2"/>
  <c r="N2238" i="2"/>
  <c r="J2238" i="2"/>
  <c r="L2238" i="2" s="1"/>
  <c r="O2238" i="2" s="1"/>
  <c r="P2238" i="2" s="1"/>
  <c r="J2237" i="2"/>
  <c r="N2236" i="2"/>
  <c r="J2236" i="2"/>
  <c r="J2235" i="2"/>
  <c r="N2234" i="2"/>
  <c r="J2234" i="2"/>
  <c r="J2233" i="2"/>
  <c r="N2232" i="2"/>
  <c r="J2232" i="2"/>
  <c r="N2231" i="2"/>
  <c r="J2231" i="2"/>
  <c r="J2230" i="2"/>
  <c r="N2229" i="2"/>
  <c r="L2229" i="2"/>
  <c r="O2229" i="2" s="1"/>
  <c r="P2229" i="2" s="1"/>
  <c r="J2229" i="2"/>
  <c r="N2228" i="2"/>
  <c r="J2228" i="2"/>
  <c r="N2227" i="2"/>
  <c r="J2227" i="2"/>
  <c r="L2227" i="2" s="1"/>
  <c r="O2227" i="2" s="1"/>
  <c r="P2227" i="2" s="1"/>
  <c r="N2226" i="2"/>
  <c r="J2226" i="2"/>
  <c r="J2225" i="2"/>
  <c r="L2225" i="2" s="1"/>
  <c r="N2224" i="2"/>
  <c r="J2224" i="2"/>
  <c r="J2223" i="2"/>
  <c r="N2222" i="2"/>
  <c r="J2222" i="2"/>
  <c r="N2221" i="2"/>
  <c r="J2221" i="2"/>
  <c r="N2220" i="2"/>
  <c r="J2220" i="2"/>
  <c r="N2219" i="2"/>
  <c r="J2219" i="2"/>
  <c r="J2218" i="2"/>
  <c r="N2217" i="2"/>
  <c r="J2217" i="2"/>
  <c r="N2216" i="2"/>
  <c r="J2216" i="2"/>
  <c r="L2216" i="2" s="1"/>
  <c r="O2216" i="2" s="1"/>
  <c r="P2216" i="2" s="1"/>
  <c r="N2215" i="2"/>
  <c r="J2215" i="2"/>
  <c r="J2214" i="2"/>
  <c r="N2213" i="2"/>
  <c r="J2213" i="2"/>
  <c r="L2213" i="2" s="1"/>
  <c r="N2212" i="2"/>
  <c r="J2212" i="2"/>
  <c r="L2212" i="2" s="1"/>
  <c r="O2212" i="2" s="1"/>
  <c r="P2212" i="2" s="1"/>
  <c r="J2211" i="2"/>
  <c r="N2210" i="2"/>
  <c r="J2210" i="2"/>
  <c r="J2209" i="2"/>
  <c r="J2208" i="2"/>
  <c r="N2207" i="2"/>
  <c r="J2207" i="2"/>
  <c r="J2206" i="2"/>
  <c r="N2205" i="2"/>
  <c r="J2205" i="2"/>
  <c r="L2205" i="2" s="1"/>
  <c r="O2205" i="2" s="1"/>
  <c r="P2205" i="2" s="1"/>
  <c r="J2204" i="2"/>
  <c r="N2203" i="2"/>
  <c r="J2203" i="2"/>
  <c r="L2203" i="2" s="1"/>
  <c r="O2203" i="2" s="1"/>
  <c r="P2203" i="2" s="1"/>
  <c r="J2202" i="2"/>
  <c r="J2201" i="2"/>
  <c r="N2200" i="2"/>
  <c r="J2200" i="2"/>
  <c r="J2199" i="2"/>
  <c r="N2198" i="2"/>
  <c r="J2198" i="2"/>
  <c r="L2198" i="2" s="1"/>
  <c r="O2198" i="2" s="1"/>
  <c r="P2198" i="2" s="1"/>
  <c r="N2197" i="2"/>
  <c r="J2197" i="2"/>
  <c r="N2196" i="2"/>
  <c r="J2196" i="2"/>
  <c r="N2195" i="2"/>
  <c r="J2195" i="2"/>
  <c r="L2195" i="2" s="1"/>
  <c r="J2194" i="2"/>
  <c r="N2193" i="2"/>
  <c r="J2193" i="2"/>
  <c r="N2192" i="2"/>
  <c r="J2192" i="2"/>
  <c r="N2191" i="2"/>
  <c r="J2191" i="2"/>
  <c r="L2191" i="2" s="1"/>
  <c r="O2191" i="2" s="1"/>
  <c r="P2191" i="2" s="1"/>
  <c r="J2190" i="2"/>
  <c r="J2189" i="2"/>
  <c r="L2189" i="2" s="1"/>
  <c r="N2188" i="2"/>
  <c r="J2188" i="2"/>
  <c r="J2187" i="2"/>
  <c r="N2186" i="2"/>
  <c r="J2186" i="2"/>
  <c r="L2186" i="2" s="1"/>
  <c r="O2186" i="2" s="1"/>
  <c r="P2186" i="2" s="1"/>
  <c r="J2185" i="2"/>
  <c r="N2184" i="2"/>
  <c r="J2184" i="2"/>
  <c r="N2183" i="2"/>
  <c r="J2183" i="2"/>
  <c r="L2183" i="2" s="1"/>
  <c r="O2183" i="2" s="1"/>
  <c r="P2183" i="2" s="1"/>
  <c r="J2182" i="2"/>
  <c r="N2181" i="2"/>
  <c r="J2181" i="2"/>
  <c r="L2181" i="2" s="1"/>
  <c r="N2180" i="2"/>
  <c r="J2180" i="2"/>
  <c r="N2179" i="2"/>
  <c r="J2179" i="2"/>
  <c r="N2178" i="2"/>
  <c r="J2178" i="2"/>
  <c r="J2177" i="2"/>
  <c r="N2176" i="2"/>
  <c r="J2176" i="2"/>
  <c r="J2175" i="2"/>
  <c r="N2174" i="2"/>
  <c r="J2174" i="2"/>
  <c r="N2173" i="2"/>
  <c r="J2173" i="2"/>
  <c r="N2172" i="2"/>
  <c r="J2172" i="2"/>
  <c r="N2171" i="2"/>
  <c r="J2171" i="2"/>
  <c r="L2171" i="2" s="1"/>
  <c r="J2170" i="2"/>
  <c r="N2169" i="2"/>
  <c r="J2169" i="2"/>
  <c r="N2168" i="2"/>
  <c r="J2168" i="2"/>
  <c r="N2167" i="2"/>
  <c r="J2167" i="2"/>
  <c r="N2166" i="2"/>
  <c r="J2166" i="2"/>
  <c r="N2165" i="2"/>
  <c r="J2165" i="2"/>
  <c r="N2164" i="2"/>
  <c r="J2164" i="2"/>
  <c r="J2163" i="2"/>
  <c r="N2162" i="2"/>
  <c r="J2162" i="2"/>
  <c r="J2161" i="2"/>
  <c r="N2160" i="2"/>
  <c r="J2160" i="2"/>
  <c r="N2159" i="2"/>
  <c r="J2159" i="2"/>
  <c r="L2159" i="2" s="1"/>
  <c r="O2159" i="2" s="1"/>
  <c r="P2159" i="2" s="1"/>
  <c r="J2158" i="2"/>
  <c r="L2157" i="2"/>
  <c r="O2157" i="2" s="1"/>
  <c r="P2157" i="2" s="1"/>
  <c r="N2157" i="2"/>
  <c r="J2157" i="2"/>
  <c r="N2156" i="2"/>
  <c r="J2156" i="2"/>
  <c r="L2156" i="2" s="1"/>
  <c r="O2156" i="2" s="1"/>
  <c r="P2156" i="2" s="1"/>
  <c r="J2155" i="2"/>
  <c r="N2154" i="2"/>
  <c r="J2154" i="2"/>
  <c r="L2154" i="2" s="1"/>
  <c r="O2154" i="2" s="1"/>
  <c r="P2154" i="2" s="1"/>
  <c r="J2153" i="2"/>
  <c r="L2153" i="2" s="1"/>
  <c r="N2152" i="2"/>
  <c r="J2152" i="2"/>
  <c r="L2152" i="2" s="1"/>
  <c r="O2152" i="2" s="1"/>
  <c r="P2152" i="2" s="1"/>
  <c r="J2151" i="2"/>
  <c r="N2150" i="2"/>
  <c r="J2150" i="2"/>
  <c r="N2149" i="2"/>
  <c r="J2149" i="2"/>
  <c r="N2148" i="2"/>
  <c r="J2148" i="2"/>
  <c r="N2147" i="2"/>
  <c r="J2147" i="2"/>
  <c r="L2147" i="2" s="1"/>
  <c r="J2146" i="2"/>
  <c r="N2145" i="2"/>
  <c r="J2145" i="2"/>
  <c r="N2144" i="2"/>
  <c r="J2144" i="2"/>
  <c r="N2143" i="2"/>
  <c r="J2143" i="2"/>
  <c r="N2142" i="2"/>
  <c r="J2142" i="2"/>
  <c r="N2141" i="2"/>
  <c r="J2141" i="2"/>
  <c r="N2140" i="2"/>
  <c r="J2140" i="2"/>
  <c r="L2140" i="2" s="1"/>
  <c r="O2140" i="2" s="1"/>
  <c r="P2140" i="2" s="1"/>
  <c r="J2139" i="2"/>
  <c r="N2138" i="2"/>
  <c r="J2138" i="2"/>
  <c r="J2137" i="2"/>
  <c r="N2136" i="2"/>
  <c r="J2136" i="2"/>
  <c r="N2135" i="2"/>
  <c r="J2135" i="2"/>
  <c r="J2134" i="2"/>
  <c r="N2133" i="2"/>
  <c r="L2133" i="2"/>
  <c r="O2133" i="2" s="1"/>
  <c r="P2133" i="2" s="1"/>
  <c r="J2133" i="2"/>
  <c r="N2132" i="2"/>
  <c r="J2132" i="2"/>
  <c r="N2131" i="2"/>
  <c r="J2131" i="2"/>
  <c r="L2131" i="2" s="1"/>
  <c r="O2131" i="2" s="1"/>
  <c r="P2131" i="2" s="1"/>
  <c r="N2130" i="2"/>
  <c r="J2130" i="2"/>
  <c r="J2129" i="2"/>
  <c r="N2128" i="2"/>
  <c r="J2128" i="2"/>
  <c r="J2127" i="2"/>
  <c r="N2126" i="2"/>
  <c r="J2126" i="2"/>
  <c r="L2126" i="2" s="1"/>
  <c r="O2126" i="2" s="1"/>
  <c r="P2126" i="2" s="1"/>
  <c r="N2125" i="2"/>
  <c r="J2125" i="2"/>
  <c r="N2124" i="2"/>
  <c r="J2124" i="2"/>
  <c r="L2124" i="2" s="1"/>
  <c r="O2124" i="2" s="1"/>
  <c r="P2124" i="2" s="1"/>
  <c r="J2123" i="2"/>
  <c r="J2122" i="2"/>
  <c r="N2121" i="2"/>
  <c r="J2121" i="2"/>
  <c r="N2120" i="2"/>
  <c r="J2120" i="2"/>
  <c r="N2119" i="2"/>
  <c r="J2119" i="2"/>
  <c r="N2118" i="2"/>
  <c r="J2118" i="2"/>
  <c r="J2117" i="2"/>
  <c r="N2116" i="2"/>
  <c r="J2116" i="2"/>
  <c r="J2115" i="2"/>
  <c r="N2114" i="2"/>
  <c r="J2114" i="2"/>
  <c r="J2113" i="2"/>
  <c r="J2112" i="2"/>
  <c r="N2111" i="2"/>
  <c r="J2111" i="2"/>
  <c r="L2111" i="2" s="1"/>
  <c r="O2111" i="2" s="1"/>
  <c r="P2111" i="2" s="1"/>
  <c r="J2110" i="2"/>
  <c r="J2109" i="2"/>
  <c r="N2108" i="2"/>
  <c r="J2108" i="2"/>
  <c r="J2107" i="2"/>
  <c r="J2106" i="2"/>
  <c r="L2105" i="2"/>
  <c r="J2105" i="2"/>
  <c r="N2104" i="2"/>
  <c r="J2104" i="2"/>
  <c r="J2103" i="2"/>
  <c r="N2102" i="2"/>
  <c r="J2102" i="2"/>
  <c r="N2101" i="2"/>
  <c r="J2101" i="2"/>
  <c r="L2101" i="2" s="1"/>
  <c r="O2101" i="2" s="1"/>
  <c r="P2101" i="2" s="1"/>
  <c r="N2100" i="2"/>
  <c r="J2100" i="2"/>
  <c r="N2099" i="2"/>
  <c r="J2099" i="2"/>
  <c r="L2099" i="2" s="1"/>
  <c r="J2098" i="2"/>
  <c r="N2097" i="2"/>
  <c r="J2097" i="2"/>
  <c r="N2096" i="2"/>
  <c r="J2096" i="2"/>
  <c r="N2095" i="2"/>
  <c r="J2095" i="2"/>
  <c r="J2094" i="2"/>
  <c r="N2093" i="2"/>
  <c r="J2093" i="2"/>
  <c r="N2092" i="2"/>
  <c r="J2092" i="2"/>
  <c r="J2091" i="2"/>
  <c r="N2090" i="2"/>
  <c r="J2090" i="2"/>
  <c r="L2090" i="2" s="1"/>
  <c r="O2090" i="2" s="1"/>
  <c r="P2090" i="2" s="1"/>
  <c r="J2089" i="2"/>
  <c r="N2088" i="2"/>
  <c r="J2088" i="2"/>
  <c r="N2087" i="2"/>
  <c r="J2087" i="2"/>
  <c r="J2086" i="2"/>
  <c r="N2085" i="2"/>
  <c r="J2085" i="2"/>
  <c r="L2085" i="2" s="1"/>
  <c r="O2085" i="2" s="1"/>
  <c r="P2085" i="2" s="1"/>
  <c r="J2084" i="2"/>
  <c r="N2083" i="2"/>
  <c r="J2083" i="2"/>
  <c r="N2082" i="2"/>
  <c r="J2082" i="2"/>
  <c r="L2082" i="2" s="1"/>
  <c r="J2081" i="2"/>
  <c r="L2081" i="2" s="1"/>
  <c r="N2080" i="2"/>
  <c r="J2080" i="2"/>
  <c r="L2080" i="2" s="1"/>
  <c r="O2080" i="2" s="1"/>
  <c r="P2080" i="2" s="1"/>
  <c r="J2079" i="2"/>
  <c r="N2078" i="2"/>
  <c r="J2078" i="2"/>
  <c r="N2077" i="2"/>
  <c r="J2077" i="2"/>
  <c r="N2076" i="2"/>
  <c r="J2076" i="2"/>
  <c r="N2075" i="2"/>
  <c r="J2075" i="2"/>
  <c r="J2074" i="2"/>
  <c r="N2073" i="2"/>
  <c r="J2073" i="2"/>
  <c r="N2072" i="2"/>
  <c r="J2072" i="2"/>
  <c r="L2072" i="2" s="1"/>
  <c r="O2072" i="2" s="1"/>
  <c r="P2072" i="2" s="1"/>
  <c r="N2071" i="2"/>
  <c r="J2071" i="2"/>
  <c r="L2071" i="2" s="1"/>
  <c r="O2071" i="2" s="1"/>
  <c r="P2071" i="2" s="1"/>
  <c r="N2070" i="2"/>
  <c r="J2070" i="2"/>
  <c r="L2069" i="2"/>
  <c r="J2069" i="2"/>
  <c r="N2068" i="2"/>
  <c r="J2068" i="2"/>
  <c r="L2068" i="2" s="1"/>
  <c r="O2068" i="2" s="1"/>
  <c r="P2068" i="2" s="1"/>
  <c r="J2067" i="2"/>
  <c r="N2066" i="2"/>
  <c r="J2066" i="2"/>
  <c r="J2065" i="2"/>
  <c r="J2064" i="2"/>
  <c r="N2063" i="2"/>
  <c r="J2063" i="2"/>
  <c r="J2062" i="2"/>
  <c r="J2061" i="2"/>
  <c r="N2060" i="2"/>
  <c r="J2060" i="2"/>
  <c r="N2059" i="2"/>
  <c r="J2059" i="2"/>
  <c r="N2058" i="2"/>
  <c r="J2058" i="2"/>
  <c r="J2057" i="2"/>
  <c r="N2056" i="2"/>
  <c r="J2056" i="2"/>
  <c r="J2055" i="2"/>
  <c r="N2054" i="2"/>
  <c r="J2054" i="2"/>
  <c r="L2054" i="2" s="1"/>
  <c r="O2054" i="2" s="1"/>
  <c r="P2054" i="2" s="1"/>
  <c r="N2053" i="2"/>
  <c r="J2053" i="2"/>
  <c r="N2052" i="2"/>
  <c r="J2052" i="2"/>
  <c r="J2051" i="2"/>
  <c r="J2050" i="2"/>
  <c r="N2049" i="2"/>
  <c r="J2049" i="2"/>
  <c r="N2048" i="2"/>
  <c r="J2048" i="2"/>
  <c r="N2047" i="2"/>
  <c r="J2047" i="2"/>
  <c r="N2046" i="2"/>
  <c r="J2046" i="2"/>
  <c r="N2045" i="2"/>
  <c r="J2045" i="2"/>
  <c r="L2045" i="2" s="1"/>
  <c r="N2044" i="2"/>
  <c r="J2044" i="2"/>
  <c r="J2043" i="2"/>
  <c r="N2042" i="2"/>
  <c r="J2042" i="2"/>
  <c r="J2041" i="2"/>
  <c r="L2041" i="2" s="1"/>
  <c r="N2040" i="2"/>
  <c r="J2040" i="2"/>
  <c r="N2039" i="2"/>
  <c r="J2039" i="2"/>
  <c r="L2039" i="2" s="1"/>
  <c r="O2039" i="2" s="1"/>
  <c r="P2039" i="2" s="1"/>
  <c r="J2038" i="2"/>
  <c r="J2037" i="2"/>
  <c r="L2037" i="2" s="1"/>
  <c r="N2036" i="2"/>
  <c r="J2036" i="2"/>
  <c r="L2036" i="2" s="1"/>
  <c r="O2036" i="2" s="1"/>
  <c r="P2036" i="2" s="1"/>
  <c r="N2035" i="2"/>
  <c r="J2035" i="2"/>
  <c r="L2035" i="2" s="1"/>
  <c r="O2035" i="2" s="1"/>
  <c r="P2035" i="2" s="1"/>
  <c r="N2034" i="2"/>
  <c r="J2034" i="2"/>
  <c r="L2033" i="2"/>
  <c r="J2033" i="2"/>
  <c r="N2032" i="2"/>
  <c r="J2032" i="2"/>
  <c r="J2031" i="2"/>
  <c r="N2030" i="2"/>
  <c r="J2030" i="2"/>
  <c r="N2029" i="2"/>
  <c r="J2029" i="2"/>
  <c r="N2028" i="2"/>
  <c r="J2028" i="2"/>
  <c r="N2027" i="2"/>
  <c r="J2027" i="2"/>
  <c r="L2027" i="2" s="1"/>
  <c r="J2026" i="2"/>
  <c r="N2025" i="2"/>
  <c r="J2025" i="2"/>
  <c r="N2024" i="2"/>
  <c r="J2024" i="2"/>
  <c r="N2023" i="2"/>
  <c r="J2023" i="2"/>
  <c r="J2022" i="2"/>
  <c r="N2021" i="2"/>
  <c r="J2021" i="2"/>
  <c r="N2020" i="2"/>
  <c r="J2020" i="2"/>
  <c r="J2019" i="2"/>
  <c r="N2018" i="2"/>
  <c r="J2018" i="2"/>
  <c r="L2018" i="2" s="1"/>
  <c r="O2018" i="2" s="1"/>
  <c r="P2018" i="2" s="1"/>
  <c r="J2017" i="2"/>
  <c r="N2016" i="2"/>
  <c r="J2016" i="2"/>
  <c r="N2015" i="2"/>
  <c r="J2015" i="2"/>
  <c r="J2014" i="2"/>
  <c r="J2013" i="2"/>
  <c r="N2012" i="2"/>
  <c r="J2012" i="2"/>
  <c r="N2011" i="2"/>
  <c r="J2011" i="2"/>
  <c r="L2011" i="2" s="1"/>
  <c r="O2011" i="2" s="1"/>
  <c r="P2011" i="2" s="1"/>
  <c r="J2010" i="2"/>
  <c r="J2009" i="2"/>
  <c r="L2009" i="2" s="1"/>
  <c r="N2008" i="2"/>
  <c r="J2008" i="2"/>
  <c r="L2008" i="2" s="1"/>
  <c r="O2008" i="2" s="1"/>
  <c r="P2008" i="2" s="1"/>
  <c r="J2007" i="2"/>
  <c r="N2006" i="2"/>
  <c r="J2006" i="2"/>
  <c r="L2006" i="2" s="1"/>
  <c r="O2006" i="2" s="1"/>
  <c r="P2006" i="2" s="1"/>
  <c r="N2005" i="2"/>
  <c r="J2005" i="2"/>
  <c r="N2004" i="2"/>
  <c r="J2004" i="2"/>
  <c r="J2003" i="2"/>
  <c r="J2002" i="2"/>
  <c r="N2001" i="2"/>
  <c r="J2001" i="2"/>
  <c r="J2000" i="2"/>
  <c r="L2000" i="2" s="1"/>
  <c r="N1999" i="2"/>
  <c r="J1999" i="2"/>
  <c r="N1998" i="2"/>
  <c r="J1998" i="2"/>
  <c r="L1997" i="2"/>
  <c r="N1997" i="2"/>
  <c r="J1997" i="2"/>
  <c r="N1996" i="2"/>
  <c r="J1996" i="2"/>
  <c r="L1996" i="2" s="1"/>
  <c r="O1996" i="2" s="1"/>
  <c r="P1996" i="2" s="1"/>
  <c r="J1995" i="2"/>
  <c r="N1994" i="2"/>
  <c r="J1994" i="2"/>
  <c r="J1993" i="2"/>
  <c r="J1992" i="2"/>
  <c r="N1991" i="2"/>
  <c r="J1991" i="2"/>
  <c r="J1990" i="2"/>
  <c r="N1989" i="2"/>
  <c r="J1989" i="2"/>
  <c r="N1988" i="2"/>
  <c r="J1988" i="2"/>
  <c r="N1987" i="2"/>
  <c r="J1987" i="2"/>
  <c r="L1987" i="2" s="1"/>
  <c r="O1987" i="2" s="1"/>
  <c r="P1987" i="2" s="1"/>
  <c r="J1986" i="2"/>
  <c r="J1985" i="2"/>
  <c r="N1984" i="2"/>
  <c r="J1984" i="2"/>
  <c r="J1983" i="2"/>
  <c r="N1982" i="2"/>
  <c r="J1982" i="2"/>
  <c r="N1981" i="2"/>
  <c r="J1981" i="2"/>
  <c r="N1980" i="2"/>
  <c r="J1980" i="2"/>
  <c r="J1979" i="2"/>
  <c r="L1979" i="2" s="1"/>
  <c r="J1978" i="2"/>
  <c r="N1977" i="2"/>
  <c r="J1977" i="2"/>
  <c r="N1976" i="2"/>
  <c r="J1976" i="2"/>
  <c r="N1975" i="2"/>
  <c r="J1975" i="2"/>
  <c r="N1974" i="2"/>
  <c r="J1974" i="2"/>
  <c r="N1973" i="2"/>
  <c r="J1973" i="2"/>
  <c r="L1973" i="2" s="1"/>
  <c r="N1972" i="2"/>
  <c r="J1972" i="2"/>
  <c r="L1972" i="2" s="1"/>
  <c r="O1972" i="2" s="1"/>
  <c r="P1972" i="2" s="1"/>
  <c r="J1971" i="2"/>
  <c r="N1970" i="2"/>
  <c r="J1970" i="2"/>
  <c r="L1970" i="2" s="1"/>
  <c r="O1970" i="2" s="1"/>
  <c r="P1970" i="2" s="1"/>
  <c r="J1969" i="2"/>
  <c r="N1968" i="2"/>
  <c r="J1968" i="2"/>
  <c r="N1967" i="2"/>
  <c r="J1967" i="2"/>
  <c r="J1966" i="2"/>
  <c r="N1965" i="2"/>
  <c r="J1965" i="2"/>
  <c r="L1965" i="2" s="1"/>
  <c r="O1965" i="2" s="1"/>
  <c r="P1965" i="2" s="1"/>
  <c r="J1964" i="2"/>
  <c r="J1963" i="2"/>
  <c r="J1962" i="2"/>
  <c r="J1961" i="2"/>
  <c r="N1960" i="2"/>
  <c r="J1960" i="2"/>
  <c r="J1959" i="2"/>
  <c r="N1958" i="2"/>
  <c r="J1958" i="2"/>
  <c r="N1957" i="2"/>
  <c r="J1957" i="2"/>
  <c r="N1956" i="2"/>
  <c r="J1956" i="2"/>
  <c r="N1955" i="2"/>
  <c r="L1955" i="2"/>
  <c r="J1955" i="2"/>
  <c r="J1954" i="2"/>
  <c r="N1953" i="2"/>
  <c r="J1953" i="2"/>
  <c r="J1952" i="2"/>
  <c r="N1951" i="2"/>
  <c r="J1951" i="2"/>
  <c r="L1951" i="2" s="1"/>
  <c r="O1951" i="2" s="1"/>
  <c r="P1951" i="2" s="1"/>
  <c r="N1950" i="2"/>
  <c r="J1950" i="2"/>
  <c r="N1949" i="2"/>
  <c r="J1949" i="2"/>
  <c r="L1949" i="2" s="1"/>
  <c r="N1948" i="2"/>
  <c r="J1948" i="2"/>
  <c r="L1948" i="2" s="1"/>
  <c r="O1948" i="2" s="1"/>
  <c r="P1948" i="2" s="1"/>
  <c r="J1947" i="2"/>
  <c r="N1946" i="2"/>
  <c r="J1946" i="2"/>
  <c r="J1945" i="2"/>
  <c r="N1944" i="2"/>
  <c r="J1944" i="2"/>
  <c r="N1943" i="2"/>
  <c r="J1943" i="2"/>
  <c r="L1943" i="2" s="1"/>
  <c r="O1943" i="2" s="1"/>
  <c r="P1943" i="2" s="1"/>
  <c r="J1942" i="2"/>
  <c r="N1941" i="2"/>
  <c r="L1941" i="2"/>
  <c r="J1941" i="2"/>
  <c r="N1940" i="2"/>
  <c r="J1940" i="2"/>
  <c r="L1940" i="2" s="1"/>
  <c r="O1940" i="2" s="1"/>
  <c r="P1940" i="2" s="1"/>
  <c r="J1939" i="2"/>
  <c r="N1938" i="2"/>
  <c r="J1938" i="2"/>
  <c r="L1938" i="2" s="1"/>
  <c r="O1938" i="2" s="1"/>
  <c r="P1938" i="2" s="1"/>
  <c r="J1937" i="2"/>
  <c r="L1937" i="2" s="1"/>
  <c r="N1936" i="2"/>
  <c r="J1936" i="2"/>
  <c r="J1935" i="2"/>
  <c r="N1934" i="2"/>
  <c r="J1934" i="2"/>
  <c r="N1933" i="2"/>
  <c r="J1933" i="2"/>
  <c r="N1932" i="2"/>
  <c r="J1932" i="2"/>
  <c r="L1932" i="2" s="1"/>
  <c r="O1932" i="2" s="1"/>
  <c r="P1932" i="2" s="1"/>
  <c r="N1931" i="2"/>
  <c r="J1931" i="2"/>
  <c r="J1930" i="2"/>
  <c r="L1930" i="2" s="1"/>
  <c r="O1930" i="2" s="1"/>
  <c r="P1930" i="2" s="1"/>
  <c r="N1929" i="2"/>
  <c r="J1929" i="2"/>
  <c r="N1928" i="2"/>
  <c r="J1928" i="2"/>
  <c r="L1928" i="2" s="1"/>
  <c r="O1928" i="2" s="1"/>
  <c r="P1928" i="2" s="1"/>
  <c r="N1927" i="2"/>
  <c r="J1927" i="2"/>
  <c r="N1926" i="2"/>
  <c r="J1926" i="2"/>
  <c r="L1925" i="2"/>
  <c r="N1925" i="2"/>
  <c r="J1925" i="2"/>
  <c r="N1924" i="2"/>
  <c r="J1924" i="2"/>
  <c r="L1924" i="2" s="1"/>
  <c r="O1924" i="2" s="1"/>
  <c r="P1924" i="2" s="1"/>
  <c r="J1923" i="2"/>
  <c r="N1922" i="2"/>
  <c r="J1922" i="2"/>
  <c r="J1921" i="2"/>
  <c r="L1921" i="2" s="1"/>
  <c r="J1920" i="2"/>
  <c r="N1919" i="2"/>
  <c r="J1919" i="2"/>
  <c r="J1918" i="2"/>
  <c r="J1917" i="2"/>
  <c r="L1917" i="2" s="1"/>
  <c r="N1916" i="2"/>
  <c r="J1916" i="2"/>
  <c r="N1915" i="2"/>
  <c r="J1915" i="2"/>
  <c r="L1915" i="2" s="1"/>
  <c r="O1915" i="2" s="1"/>
  <c r="P1915" i="2" s="1"/>
  <c r="N1914" i="2"/>
  <c r="J1914" i="2"/>
  <c r="L1914" i="2" s="1"/>
  <c r="O1914" i="2" s="1"/>
  <c r="P1914" i="2" s="1"/>
  <c r="J1913" i="2"/>
  <c r="N1912" i="2"/>
  <c r="J1912" i="2"/>
  <c r="J1911" i="2"/>
  <c r="N1910" i="2"/>
  <c r="J1910" i="2"/>
  <c r="N1909" i="2"/>
  <c r="J1909" i="2"/>
  <c r="L1909" i="2" s="1"/>
  <c r="O1909" i="2" s="1"/>
  <c r="P1909" i="2" s="1"/>
  <c r="N1908" i="2"/>
  <c r="J1908" i="2"/>
  <c r="N1907" i="2"/>
  <c r="J1907" i="2"/>
  <c r="J1906" i="2"/>
  <c r="N1905" i="2"/>
  <c r="J1905" i="2"/>
  <c r="J1904" i="2"/>
  <c r="N1903" i="2"/>
  <c r="J1903" i="2"/>
  <c r="J1902" i="2"/>
  <c r="L1902" i="2" s="1"/>
  <c r="N1901" i="2"/>
  <c r="J1901" i="2"/>
  <c r="L1901" i="2" s="1"/>
  <c r="N1900" i="2"/>
  <c r="J1900" i="2"/>
  <c r="J1899" i="2"/>
  <c r="N1898" i="2"/>
  <c r="J1898" i="2"/>
  <c r="J1897" i="2"/>
  <c r="N1896" i="2"/>
  <c r="J1896" i="2"/>
  <c r="N1895" i="2"/>
  <c r="J1895" i="2"/>
  <c r="J1894" i="2"/>
  <c r="N1893" i="2"/>
  <c r="J1893" i="2"/>
  <c r="L1893" i="2" s="1"/>
  <c r="O1893" i="2" s="1"/>
  <c r="P1893" i="2" s="1"/>
  <c r="N1892" i="2"/>
  <c r="J1892" i="2"/>
  <c r="L1892" i="2" s="1"/>
  <c r="O1892" i="2" s="1"/>
  <c r="P1892" i="2" s="1"/>
  <c r="N1891" i="2"/>
  <c r="J1891" i="2"/>
  <c r="N1890" i="2"/>
  <c r="J1890" i="2"/>
  <c r="J1889" i="2"/>
  <c r="N1888" i="2"/>
  <c r="J1888" i="2"/>
  <c r="J1887" i="2"/>
  <c r="N1886" i="2"/>
  <c r="J1886" i="2"/>
  <c r="L1886" i="2" s="1"/>
  <c r="O1886" i="2" s="1"/>
  <c r="P1886" i="2" s="1"/>
  <c r="N1885" i="2"/>
  <c r="J1885" i="2"/>
  <c r="N1884" i="2"/>
  <c r="J1884" i="2"/>
  <c r="N1883" i="2"/>
  <c r="J1883" i="2"/>
  <c r="L1883" i="2" s="1"/>
  <c r="J1882" i="2"/>
  <c r="N1881" i="2"/>
  <c r="J1881" i="2"/>
  <c r="J1880" i="2"/>
  <c r="J1879" i="2"/>
  <c r="N1878" i="2"/>
  <c r="J1878" i="2"/>
  <c r="L1878" i="2" s="1"/>
  <c r="O1878" i="2" s="1"/>
  <c r="P1878" i="2" s="1"/>
  <c r="N1877" i="2"/>
  <c r="J1877" i="2"/>
  <c r="L1877" i="2" s="1"/>
  <c r="N1876" i="2"/>
  <c r="J1876" i="2"/>
  <c r="J1875" i="2"/>
  <c r="N1874" i="2"/>
  <c r="J1874" i="2"/>
  <c r="L1874" i="2" s="1"/>
  <c r="O1874" i="2" s="1"/>
  <c r="P1874" i="2" s="1"/>
  <c r="J1873" i="2"/>
  <c r="N1872" i="2"/>
  <c r="J1872" i="2"/>
  <c r="N1871" i="2"/>
  <c r="J1871" i="2"/>
  <c r="J1870" i="2"/>
  <c r="J1869" i="2"/>
  <c r="N1868" i="2"/>
  <c r="J1868" i="2"/>
  <c r="N1867" i="2"/>
  <c r="J1867" i="2"/>
  <c r="N1866" i="2"/>
  <c r="J1866" i="2"/>
  <c r="J1865" i="2"/>
  <c r="N1864" i="2"/>
  <c r="J1864" i="2"/>
  <c r="L1864" i="2" s="1"/>
  <c r="O1864" i="2" s="1"/>
  <c r="P1864" i="2" s="1"/>
  <c r="J1863" i="2"/>
  <c r="N1862" i="2"/>
  <c r="J1862" i="2"/>
  <c r="L1862" i="2" s="1"/>
  <c r="O1862" i="2" s="1"/>
  <c r="P1862" i="2" s="1"/>
  <c r="N1861" i="2"/>
  <c r="J1861" i="2"/>
  <c r="L1861" i="2" s="1"/>
  <c r="O1861" i="2" s="1"/>
  <c r="P1861" i="2" s="1"/>
  <c r="N1860" i="2"/>
  <c r="J1860" i="2"/>
  <c r="N1859" i="2"/>
  <c r="J1859" i="2"/>
  <c r="J1858" i="2"/>
  <c r="N1857" i="2"/>
  <c r="J1857" i="2"/>
  <c r="N1856" i="2"/>
  <c r="J1856" i="2"/>
  <c r="N1855" i="2"/>
  <c r="J1855" i="2"/>
  <c r="J1854" i="2"/>
  <c r="N1853" i="2"/>
  <c r="L1853" i="2"/>
  <c r="J1853" i="2"/>
  <c r="N1852" i="2"/>
  <c r="J1852" i="2"/>
  <c r="J1851" i="2"/>
  <c r="N1850" i="2"/>
  <c r="J1850" i="2"/>
  <c r="J1849" i="2"/>
  <c r="N1848" i="2"/>
  <c r="J1848" i="2"/>
  <c r="N1847" i="2"/>
  <c r="J1847" i="2"/>
  <c r="L1847" i="2" s="1"/>
  <c r="O1847" i="2" s="1"/>
  <c r="P1847" i="2" s="1"/>
  <c r="J1846" i="2"/>
  <c r="J1845" i="2"/>
  <c r="N1844" i="2"/>
  <c r="J1844" i="2"/>
  <c r="N1843" i="2"/>
  <c r="J1843" i="2"/>
  <c r="L1843" i="2" s="1"/>
  <c r="O1843" i="2" s="1"/>
  <c r="P1843" i="2" s="1"/>
  <c r="N1842" i="2"/>
  <c r="J1842" i="2"/>
  <c r="J1841" i="2"/>
  <c r="L1841" i="2" s="1"/>
  <c r="N1840" i="2"/>
  <c r="J1840" i="2"/>
  <c r="J1839" i="2"/>
  <c r="N1838" i="2"/>
  <c r="J1838" i="2"/>
  <c r="N1837" i="2"/>
  <c r="J1837" i="2"/>
  <c r="N1836" i="2"/>
  <c r="J1836" i="2"/>
  <c r="N1835" i="2"/>
  <c r="J1835" i="2"/>
  <c r="L1835" i="2" s="1"/>
  <c r="J1834" i="2"/>
  <c r="N1833" i="2"/>
  <c r="J1833" i="2"/>
  <c r="J1832" i="2"/>
  <c r="J1831" i="2"/>
  <c r="N1830" i="2"/>
  <c r="J1830" i="2"/>
  <c r="L1830" i="2" s="1"/>
  <c r="O1830" i="2" s="1"/>
  <c r="P1830" i="2" s="1"/>
  <c r="N1829" i="2"/>
  <c r="J1829" i="2"/>
  <c r="N1828" i="2"/>
  <c r="J1828" i="2"/>
  <c r="J1827" i="2"/>
  <c r="N1826" i="2"/>
  <c r="J1826" i="2"/>
  <c r="L1826" i="2" s="1"/>
  <c r="O1826" i="2" s="1"/>
  <c r="P1826" i="2" s="1"/>
  <c r="J1825" i="2"/>
  <c r="N1824" i="2"/>
  <c r="J1824" i="2"/>
  <c r="N1823" i="2"/>
  <c r="J1823" i="2"/>
  <c r="J1822" i="2"/>
  <c r="N1821" i="2"/>
  <c r="J1821" i="2"/>
  <c r="N1820" i="2"/>
  <c r="J1820" i="2"/>
  <c r="L1820" i="2" s="1"/>
  <c r="N1819" i="2"/>
  <c r="J1819" i="2"/>
  <c r="N1818" i="2"/>
  <c r="J1818" i="2"/>
  <c r="L1818" i="2" s="1"/>
  <c r="O1818" i="2" s="1"/>
  <c r="P1818" i="2" s="1"/>
  <c r="J1817" i="2"/>
  <c r="L1817" i="2" s="1"/>
  <c r="N1816" i="2"/>
  <c r="J1816" i="2"/>
  <c r="J1815" i="2"/>
  <c r="L1815" i="2" s="1"/>
  <c r="N1814" i="2"/>
  <c r="J1814" i="2"/>
  <c r="L1814" i="2" s="1"/>
  <c r="O1814" i="2" s="1"/>
  <c r="P1814" i="2" s="1"/>
  <c r="N1813" i="2"/>
  <c r="J1813" i="2"/>
  <c r="N1812" i="2"/>
  <c r="J1812" i="2"/>
  <c r="L1812" i="2" s="1"/>
  <c r="O1812" i="2" s="1"/>
  <c r="P1812" i="2" s="1"/>
  <c r="J1811" i="2"/>
  <c r="J1810" i="2"/>
  <c r="N1809" i="2"/>
  <c r="J1809" i="2"/>
  <c r="N1808" i="2"/>
  <c r="J1808" i="2"/>
  <c r="N1807" i="2"/>
  <c r="J1807" i="2"/>
  <c r="J1806" i="2"/>
  <c r="N1805" i="2"/>
  <c r="J1805" i="2"/>
  <c r="L1805" i="2" s="1"/>
  <c r="N1804" i="2"/>
  <c r="J1804" i="2"/>
  <c r="J1803" i="2"/>
  <c r="N1802" i="2"/>
  <c r="J1802" i="2"/>
  <c r="J1801" i="2"/>
  <c r="L1801" i="2" s="1"/>
  <c r="N1800" i="2"/>
  <c r="J1800" i="2"/>
  <c r="L1800" i="2" s="1"/>
  <c r="O1800" i="2" s="1"/>
  <c r="P1800" i="2" s="1"/>
  <c r="N1799" i="2"/>
  <c r="J1799" i="2"/>
  <c r="J1798" i="2"/>
  <c r="N1797" i="2"/>
  <c r="J1797" i="2"/>
  <c r="L1797" i="2" s="1"/>
  <c r="O1797" i="2" s="1"/>
  <c r="P1797" i="2" s="1"/>
  <c r="J1796" i="2"/>
  <c r="N1795" i="2"/>
  <c r="J1795" i="2"/>
  <c r="L1795" i="2" s="1"/>
  <c r="O1795" i="2" s="1"/>
  <c r="P1795" i="2" s="1"/>
  <c r="N1794" i="2"/>
  <c r="J1794" i="2"/>
  <c r="J1793" i="2"/>
  <c r="N1792" i="2"/>
  <c r="J1792" i="2"/>
  <c r="J1791" i="2"/>
  <c r="N1790" i="2"/>
  <c r="J1790" i="2"/>
  <c r="N1789" i="2"/>
  <c r="J1789" i="2"/>
  <c r="N1788" i="2"/>
  <c r="J1788" i="2"/>
  <c r="J1787" i="2"/>
  <c r="L1787" i="2" s="1"/>
  <c r="J1786" i="2"/>
  <c r="L1786" i="2" s="1"/>
  <c r="N1785" i="2"/>
  <c r="J1785" i="2"/>
  <c r="J1784" i="2"/>
  <c r="J1783" i="2"/>
  <c r="J1782" i="2"/>
  <c r="N1781" i="2"/>
  <c r="J1781" i="2"/>
  <c r="L1781" i="2" s="1"/>
  <c r="N1780" i="2"/>
  <c r="J1780" i="2"/>
  <c r="J1779" i="2"/>
  <c r="N1778" i="2"/>
  <c r="J1778" i="2"/>
  <c r="J1777" i="2"/>
  <c r="N1776" i="2"/>
  <c r="J1776" i="2"/>
  <c r="N1775" i="2"/>
  <c r="J1775" i="2"/>
  <c r="J1774" i="2"/>
  <c r="N1773" i="2"/>
  <c r="J1773" i="2"/>
  <c r="L1773" i="2" s="1"/>
  <c r="O1773" i="2" s="1"/>
  <c r="P1773" i="2" s="1"/>
  <c r="J1772" i="2"/>
  <c r="L1772" i="2" s="1"/>
  <c r="O1772" i="2" s="1"/>
  <c r="P1772" i="2" s="1"/>
  <c r="J1771" i="2"/>
  <c r="N1770" i="2"/>
  <c r="J1770" i="2"/>
  <c r="L1769" i="2"/>
  <c r="J1769" i="2"/>
  <c r="N1768" i="2"/>
  <c r="J1768" i="2"/>
  <c r="L1768" i="2" s="1"/>
  <c r="O1768" i="2" s="1"/>
  <c r="P1768" i="2" s="1"/>
  <c r="J1767" i="2"/>
  <c r="N1766" i="2"/>
  <c r="J1766" i="2"/>
  <c r="N1765" i="2"/>
  <c r="J1765" i="2"/>
  <c r="L1765" i="2" s="1"/>
  <c r="N1764" i="2"/>
  <c r="J1764" i="2"/>
  <c r="J1763" i="2"/>
  <c r="J1762" i="2"/>
  <c r="N1761" i="2"/>
  <c r="J1761" i="2"/>
  <c r="N1760" i="2"/>
  <c r="J1760" i="2"/>
  <c r="L1760" i="2" s="1"/>
  <c r="O1760" i="2" s="1"/>
  <c r="P1760" i="2" s="1"/>
  <c r="N1759" i="2"/>
  <c r="J1759" i="2"/>
  <c r="J1758" i="2"/>
  <c r="N1757" i="2"/>
  <c r="J1757" i="2"/>
  <c r="N1756" i="2"/>
  <c r="J1756" i="2"/>
  <c r="J1755" i="2"/>
  <c r="N1754" i="2"/>
  <c r="J1754" i="2"/>
  <c r="J1753" i="2"/>
  <c r="L1753" i="2" s="1"/>
  <c r="N1752" i="2"/>
  <c r="J1752" i="2"/>
  <c r="L1752" i="2" s="1"/>
  <c r="O1752" i="2" s="1"/>
  <c r="P1752" i="2" s="1"/>
  <c r="N1751" i="2"/>
  <c r="J1751" i="2"/>
  <c r="L1751" i="2" s="1"/>
  <c r="O1751" i="2" s="1"/>
  <c r="P1751" i="2" s="1"/>
  <c r="N1750" i="2"/>
  <c r="J1750" i="2"/>
  <c r="N1749" i="2"/>
  <c r="L1749" i="2"/>
  <c r="J1749" i="2"/>
  <c r="J1748" i="2"/>
  <c r="N1747" i="2"/>
  <c r="J1747" i="2"/>
  <c r="L1747" i="2" s="1"/>
  <c r="O1747" i="2" s="1"/>
  <c r="P1747" i="2" s="1"/>
  <c r="N1746" i="2"/>
  <c r="J1746" i="2"/>
  <c r="J1745" i="2"/>
  <c r="L1745" i="2" s="1"/>
  <c r="N1744" i="2"/>
  <c r="J1744" i="2"/>
  <c r="J1743" i="2"/>
  <c r="N1742" i="2"/>
  <c r="J1742" i="2"/>
  <c r="J1741" i="2"/>
  <c r="N1740" i="2"/>
  <c r="J1740" i="2"/>
  <c r="N1739" i="2"/>
  <c r="J1739" i="2"/>
  <c r="J1738" i="2"/>
  <c r="N1737" i="2"/>
  <c r="J1737" i="2"/>
  <c r="N1736" i="2"/>
  <c r="J1736" i="2"/>
  <c r="J1735" i="2"/>
  <c r="N1734" i="2"/>
  <c r="J1734" i="2"/>
  <c r="J1733" i="2"/>
  <c r="N1732" i="2"/>
  <c r="J1732" i="2"/>
  <c r="J1731" i="2"/>
  <c r="N1730" i="2"/>
  <c r="J1730" i="2"/>
  <c r="L1730" i="2" s="1"/>
  <c r="O1730" i="2" s="1"/>
  <c r="P1730" i="2" s="1"/>
  <c r="J1729" i="2"/>
  <c r="N1728" i="2"/>
  <c r="J1728" i="2"/>
  <c r="N1727" i="2"/>
  <c r="J1727" i="2"/>
  <c r="J1726" i="2"/>
  <c r="J1725" i="2"/>
  <c r="J1724" i="2"/>
  <c r="N1723" i="2"/>
  <c r="J1723" i="2"/>
  <c r="L1723" i="2" s="1"/>
  <c r="O1723" i="2" s="1"/>
  <c r="P1723" i="2" s="1"/>
  <c r="N1722" i="2"/>
  <c r="J1722" i="2"/>
  <c r="J1721" i="2"/>
  <c r="N1720" i="2"/>
  <c r="J1720" i="2"/>
  <c r="J1719" i="2"/>
  <c r="N1718" i="2"/>
  <c r="J1718" i="2"/>
  <c r="N1717" i="2"/>
  <c r="J1717" i="2"/>
  <c r="L1717" i="2" s="1"/>
  <c r="N1716" i="2"/>
  <c r="J1716" i="2"/>
  <c r="N1715" i="2"/>
  <c r="J1715" i="2"/>
  <c r="L1715" i="2" s="1"/>
  <c r="J1714" i="2"/>
  <c r="N1713" i="2"/>
  <c r="J1713" i="2"/>
  <c r="N1712" i="2"/>
  <c r="J1712" i="2"/>
  <c r="N1711" i="2"/>
  <c r="J1711" i="2"/>
  <c r="L1711" i="2" s="1"/>
  <c r="N1710" i="2"/>
  <c r="J1710" i="2"/>
  <c r="J1709" i="2"/>
  <c r="N1708" i="2"/>
  <c r="J1708" i="2"/>
  <c r="J1707" i="2"/>
  <c r="N1706" i="2"/>
  <c r="J1706" i="2"/>
  <c r="L1706" i="2" s="1"/>
  <c r="O1706" i="2" s="1"/>
  <c r="P1706" i="2" s="1"/>
  <c r="J1705" i="2"/>
  <c r="N1704" i="2"/>
  <c r="J1704" i="2"/>
  <c r="N1703" i="2"/>
  <c r="J1703" i="2"/>
  <c r="J1702" i="2"/>
  <c r="N1701" i="2"/>
  <c r="J1701" i="2"/>
  <c r="J1700" i="2"/>
  <c r="N1699" i="2"/>
  <c r="L1699" i="2"/>
  <c r="O1699" i="2" s="1"/>
  <c r="P1699" i="2" s="1"/>
  <c r="J1699" i="2"/>
  <c r="N1698" i="2"/>
  <c r="J1698" i="2"/>
  <c r="L1698" i="2" s="1"/>
  <c r="O1698" i="2" s="1"/>
  <c r="P1698" i="2" s="1"/>
  <c r="J1697" i="2"/>
  <c r="L1697" i="2" s="1"/>
  <c r="N1696" i="2"/>
  <c r="J1696" i="2"/>
  <c r="J1695" i="2"/>
  <c r="N1694" i="2"/>
  <c r="J1694" i="2"/>
  <c r="N1693" i="2"/>
  <c r="J1693" i="2"/>
  <c r="N1692" i="2"/>
  <c r="J1692" i="2"/>
  <c r="N1691" i="2"/>
  <c r="J1691" i="2"/>
  <c r="L1691" i="2" s="1"/>
  <c r="J1690" i="2"/>
  <c r="N1689" i="2"/>
  <c r="J1689" i="2"/>
  <c r="J1688" i="2"/>
  <c r="N1687" i="2"/>
  <c r="J1687" i="2"/>
  <c r="N1686" i="2"/>
  <c r="J1686" i="2"/>
  <c r="N1685" i="2"/>
  <c r="J1685" i="2"/>
  <c r="N1684" i="2"/>
  <c r="J1684" i="2"/>
  <c r="J1683" i="2"/>
  <c r="N1682" i="2"/>
  <c r="J1682" i="2"/>
  <c r="J1681" i="2"/>
  <c r="N1680" i="2"/>
  <c r="J1680" i="2"/>
  <c r="N1679" i="2"/>
  <c r="J1679" i="2"/>
  <c r="L1679" i="2" s="1"/>
  <c r="O1679" i="2" s="1"/>
  <c r="P1679" i="2" s="1"/>
  <c r="J1678" i="2"/>
  <c r="N1677" i="2"/>
  <c r="J1677" i="2"/>
  <c r="L1677" i="2" s="1"/>
  <c r="J1676" i="2"/>
  <c r="N1675" i="2"/>
  <c r="J1675" i="2"/>
  <c r="N1674" i="2"/>
  <c r="J1674" i="2"/>
  <c r="J1673" i="2"/>
  <c r="L1673" i="2" s="1"/>
  <c r="N1672" i="2"/>
  <c r="J1672" i="2"/>
  <c r="J1671" i="2"/>
  <c r="N1670" i="2"/>
  <c r="J1670" i="2"/>
  <c r="J1669" i="2"/>
  <c r="N1668" i="2"/>
  <c r="J1668" i="2"/>
  <c r="N1667" i="2"/>
  <c r="J1667" i="2"/>
  <c r="J1666" i="2"/>
  <c r="N1665" i="2"/>
  <c r="J1665" i="2"/>
  <c r="J1664" i="2"/>
  <c r="J1663" i="2"/>
  <c r="N1662" i="2"/>
  <c r="J1662" i="2"/>
  <c r="N1661" i="2"/>
  <c r="J1661" i="2"/>
  <c r="L1661" i="2" s="1"/>
  <c r="N1660" i="2"/>
  <c r="J1660" i="2"/>
  <c r="J1659" i="2"/>
  <c r="N1658" i="2"/>
  <c r="J1658" i="2"/>
  <c r="J1657" i="2"/>
  <c r="N1656" i="2"/>
  <c r="J1656" i="2"/>
  <c r="N1655" i="2"/>
  <c r="J1655" i="2"/>
  <c r="J1654" i="2"/>
  <c r="J1653" i="2"/>
  <c r="J1652" i="2"/>
  <c r="N1651" i="2"/>
  <c r="J1651" i="2"/>
  <c r="L1651" i="2" s="1"/>
  <c r="O1651" i="2" s="1"/>
  <c r="P1651" i="2" s="1"/>
  <c r="N1650" i="2"/>
  <c r="J1650" i="2"/>
  <c r="J1649" i="2"/>
  <c r="N1648" i="2"/>
  <c r="J1648" i="2"/>
  <c r="L1648" i="2" s="1"/>
  <c r="O1648" i="2" s="1"/>
  <c r="P1648" i="2" s="1"/>
  <c r="J1647" i="2"/>
  <c r="N1646" i="2"/>
  <c r="J1646" i="2"/>
  <c r="N1645" i="2"/>
  <c r="J1645" i="2"/>
  <c r="N1644" i="2"/>
  <c r="J1644" i="2"/>
  <c r="N1643" i="2"/>
  <c r="L1643" i="2"/>
  <c r="J1643" i="2"/>
  <c r="J1642" i="2"/>
  <c r="N1641" i="2"/>
  <c r="J1641" i="2"/>
  <c r="N1640" i="2"/>
  <c r="J1640" i="2"/>
  <c r="N1639" i="2"/>
  <c r="J1639" i="2"/>
  <c r="N1638" i="2"/>
  <c r="J1638" i="2"/>
  <c r="L1638" i="2" s="1"/>
  <c r="O1638" i="2" s="1"/>
  <c r="P1638" i="2" s="1"/>
  <c r="N1637" i="2"/>
  <c r="J1637" i="2"/>
  <c r="N1636" i="2"/>
  <c r="J1636" i="2"/>
  <c r="J1635" i="2"/>
  <c r="N1634" i="2"/>
  <c r="J1634" i="2"/>
  <c r="L1634" i="2" s="1"/>
  <c r="O1634" i="2" s="1"/>
  <c r="P1634" i="2" s="1"/>
  <c r="J1633" i="2"/>
  <c r="N1632" i="2"/>
  <c r="J1632" i="2"/>
  <c r="N1631" i="2"/>
  <c r="J1631" i="2"/>
  <c r="J1630" i="2"/>
  <c r="J1629" i="2"/>
  <c r="J1628" i="2"/>
  <c r="J1627" i="2"/>
  <c r="N1626" i="2"/>
  <c r="J1626" i="2"/>
  <c r="J1625" i="2"/>
  <c r="L1625" i="2" s="1"/>
  <c r="N1624" i="2"/>
  <c r="J1624" i="2"/>
  <c r="J1623" i="2"/>
  <c r="N1622" i="2"/>
  <c r="J1622" i="2"/>
  <c r="J1621" i="2"/>
  <c r="N1620" i="2"/>
  <c r="J1620" i="2"/>
  <c r="J1619" i="2"/>
  <c r="J1618" i="2"/>
  <c r="N1617" i="2"/>
  <c r="J1617" i="2"/>
  <c r="J1616" i="2"/>
  <c r="N1615" i="2"/>
  <c r="J1615" i="2"/>
  <c r="N1614" i="2"/>
  <c r="J1614" i="2"/>
  <c r="J1613" i="2"/>
  <c r="L1613" i="2" s="1"/>
  <c r="N1612" i="2"/>
  <c r="J1612" i="2"/>
  <c r="L1612" i="2" s="1"/>
  <c r="O1612" i="2" s="1"/>
  <c r="P1612" i="2" s="1"/>
  <c r="J1611" i="2"/>
  <c r="N1610" i="2"/>
  <c r="J1610" i="2"/>
  <c r="J1609" i="2"/>
  <c r="N1608" i="2"/>
  <c r="J1608" i="2"/>
  <c r="N1607" i="2"/>
  <c r="J1607" i="2"/>
  <c r="J1606" i="2"/>
  <c r="N1605" i="2"/>
  <c r="J1605" i="2"/>
  <c r="N1604" i="2"/>
  <c r="J1604" i="2"/>
  <c r="N1603" i="2"/>
  <c r="J1603" i="2"/>
  <c r="L1603" i="2" s="1"/>
  <c r="O1603" i="2" s="1"/>
  <c r="P1603" i="2" s="1"/>
  <c r="N1602" i="2"/>
  <c r="J1602" i="2"/>
  <c r="L1602" i="2" s="1"/>
  <c r="O1602" i="2" s="1"/>
  <c r="P1602" i="2" s="1"/>
  <c r="J1601" i="2"/>
  <c r="L1601" i="2" s="1"/>
  <c r="N1600" i="2"/>
  <c r="J1600" i="2"/>
  <c r="L1600" i="2" s="1"/>
  <c r="O1600" i="2" s="1"/>
  <c r="P1600" i="2" s="1"/>
  <c r="J1599" i="2"/>
  <c r="N1598" i="2"/>
  <c r="J1598" i="2"/>
  <c r="L1598" i="2" s="1"/>
  <c r="O1598" i="2" s="1"/>
  <c r="P1598" i="2" s="1"/>
  <c r="J1597" i="2"/>
  <c r="N1596" i="2"/>
  <c r="J1596" i="2"/>
  <c r="L1596" i="2" s="1"/>
  <c r="O1596" i="2" s="1"/>
  <c r="P1596" i="2" s="1"/>
  <c r="L1595" i="2"/>
  <c r="N1595" i="2"/>
  <c r="J1595" i="2"/>
  <c r="J1594" i="2"/>
  <c r="N1593" i="2"/>
  <c r="J1593" i="2"/>
  <c r="J1592" i="2"/>
  <c r="J1591" i="2"/>
  <c r="L1591" i="2" s="1"/>
  <c r="N1590" i="2"/>
  <c r="J1590" i="2"/>
  <c r="N1589" i="2"/>
  <c r="J1589" i="2"/>
  <c r="L1589" i="2" s="1"/>
  <c r="N1588" i="2"/>
  <c r="J1588" i="2"/>
  <c r="L1588" i="2" s="1"/>
  <c r="O1588" i="2" s="1"/>
  <c r="P1588" i="2" s="1"/>
  <c r="J1587" i="2"/>
  <c r="N1586" i="2"/>
  <c r="J1586" i="2"/>
  <c r="J1585" i="2"/>
  <c r="N1584" i="2"/>
  <c r="J1584" i="2"/>
  <c r="N1583" i="2"/>
  <c r="J1583" i="2"/>
  <c r="J1582" i="2"/>
  <c r="J1581" i="2"/>
  <c r="J1580" i="2"/>
  <c r="N1579" i="2"/>
  <c r="J1579" i="2"/>
  <c r="L1579" i="2" s="1"/>
  <c r="O1579" i="2" s="1"/>
  <c r="P1579" i="2" s="1"/>
  <c r="N1578" i="2"/>
  <c r="J1578" i="2"/>
  <c r="J1577" i="2"/>
  <c r="N1576" i="2"/>
  <c r="J1576" i="2"/>
  <c r="J1575" i="2"/>
  <c r="N1574" i="2"/>
  <c r="J1574" i="2"/>
  <c r="N1573" i="2"/>
  <c r="J1573" i="2"/>
  <c r="N1572" i="2"/>
  <c r="J1572" i="2"/>
  <c r="J1571" i="2"/>
  <c r="J1570" i="2"/>
  <c r="N1569" i="2"/>
  <c r="J1569" i="2"/>
  <c r="N1568" i="2"/>
  <c r="J1568" i="2"/>
  <c r="L1568" i="2" s="1"/>
  <c r="O1568" i="2" s="1"/>
  <c r="P1568" i="2" s="1"/>
  <c r="N1567" i="2"/>
  <c r="J1567" i="2"/>
  <c r="J1566" i="2"/>
  <c r="L1566" i="2" s="1"/>
  <c r="N1565" i="2"/>
  <c r="J1565" i="2"/>
  <c r="L1565" i="2" s="1"/>
  <c r="N1564" i="2"/>
  <c r="J1564" i="2"/>
  <c r="J1563" i="2"/>
  <c r="N1562" i="2"/>
  <c r="J1562" i="2"/>
  <c r="J1561" i="2"/>
  <c r="L1561" i="2" s="1"/>
  <c r="N1560" i="2"/>
  <c r="J1560" i="2"/>
  <c r="J1559" i="2"/>
  <c r="J1558" i="2"/>
  <c r="J1557" i="2"/>
  <c r="J1556" i="2"/>
  <c r="L1556" i="2" s="1"/>
  <c r="N1555" i="2"/>
  <c r="J1555" i="2"/>
  <c r="L1555" i="2" s="1"/>
  <c r="O1555" i="2" s="1"/>
  <c r="P1555" i="2" s="1"/>
  <c r="N1554" i="2"/>
  <c r="J1554" i="2"/>
  <c r="L1554" i="2" s="1"/>
  <c r="O1554" i="2" s="1"/>
  <c r="P1554" i="2" s="1"/>
  <c r="J1553" i="2"/>
  <c r="L1553" i="2" s="1"/>
  <c r="N1552" i="2"/>
  <c r="J1552" i="2"/>
  <c r="L1552" i="2" s="1"/>
  <c r="O1552" i="2" s="1"/>
  <c r="P1552" i="2" s="1"/>
  <c r="J1551" i="2"/>
  <c r="N1550" i="2"/>
  <c r="J1550" i="2"/>
  <c r="N1549" i="2"/>
  <c r="J1549" i="2"/>
  <c r="N1548" i="2"/>
  <c r="J1548" i="2"/>
  <c r="J1547" i="2"/>
  <c r="J1546" i="2"/>
  <c r="J1545" i="2"/>
  <c r="J1544" i="2"/>
  <c r="N1543" i="2"/>
  <c r="J1543" i="2"/>
  <c r="L1543" i="2" s="1"/>
  <c r="J1542" i="2"/>
  <c r="N1541" i="2"/>
  <c r="J1541" i="2"/>
  <c r="L1541" i="2" s="1"/>
  <c r="N1540" i="2"/>
  <c r="J1540" i="2"/>
  <c r="J1539" i="2"/>
  <c r="N1538" i="2"/>
  <c r="J1538" i="2"/>
  <c r="J1537" i="2"/>
  <c r="N1536" i="2"/>
  <c r="J1536" i="2"/>
  <c r="N1535" i="2"/>
  <c r="J1535" i="2"/>
  <c r="J1534" i="2"/>
  <c r="N1533" i="2"/>
  <c r="J1533" i="2"/>
  <c r="L1533" i="2" s="1"/>
  <c r="N1532" i="2"/>
  <c r="J1532" i="2"/>
  <c r="N1531" i="2"/>
  <c r="J1531" i="2"/>
  <c r="L1531" i="2" s="1"/>
  <c r="O1531" i="2" s="1"/>
  <c r="P1531" i="2" s="1"/>
  <c r="N1530" i="2"/>
  <c r="J1530" i="2"/>
  <c r="J1529" i="2"/>
  <c r="L1529" i="2" s="1"/>
  <c r="N1528" i="2"/>
  <c r="J1528" i="2"/>
  <c r="N1527" i="2"/>
  <c r="J1527" i="2"/>
  <c r="N1526" i="2"/>
  <c r="J1526" i="2"/>
  <c r="N1525" i="2"/>
  <c r="J1525" i="2"/>
  <c r="N1524" i="2"/>
  <c r="J1524" i="2"/>
  <c r="N1523" i="2"/>
  <c r="J1523" i="2"/>
  <c r="L1523" i="2" s="1"/>
  <c r="J1522" i="2"/>
  <c r="J1521" i="2"/>
  <c r="N1520" i="2"/>
  <c r="L1520" i="2"/>
  <c r="O1520" i="2" s="1"/>
  <c r="P1520" i="2" s="1"/>
  <c r="J1520" i="2"/>
  <c r="J1519" i="2"/>
  <c r="J1518" i="2"/>
  <c r="J1517" i="2"/>
  <c r="J1516" i="2"/>
  <c r="L1516" i="2" s="1"/>
  <c r="J1515" i="2"/>
  <c r="J1514" i="2"/>
  <c r="L1514" i="2" s="1"/>
  <c r="J1513" i="2"/>
  <c r="L1512" i="2"/>
  <c r="J1512" i="2"/>
  <c r="J1511" i="2"/>
  <c r="N1510" i="2"/>
  <c r="J1510" i="2"/>
  <c r="J1509" i="2"/>
  <c r="J1508" i="2"/>
  <c r="L1508" i="2" s="1"/>
  <c r="J1507" i="2"/>
  <c r="J1506" i="2"/>
  <c r="J1505" i="2"/>
  <c r="N1504" i="2"/>
  <c r="J1504" i="2"/>
  <c r="L1504" i="2" s="1"/>
  <c r="O1504" i="2" s="1"/>
  <c r="P1504" i="2" s="1"/>
  <c r="J1503" i="2"/>
  <c r="N1502" i="2"/>
  <c r="J1502" i="2"/>
  <c r="J1501" i="2"/>
  <c r="J1500" i="2"/>
  <c r="J1499" i="2"/>
  <c r="J1498" i="2"/>
  <c r="J1497" i="2"/>
  <c r="J1496" i="2"/>
  <c r="L1496" i="2" s="1"/>
  <c r="J1495" i="2"/>
  <c r="J1494" i="2"/>
  <c r="J1493" i="2"/>
  <c r="J1492" i="2"/>
  <c r="L1492" i="2" s="1"/>
  <c r="J1491" i="2"/>
  <c r="N1490" i="2"/>
  <c r="J1490" i="2"/>
  <c r="L1490" i="2" s="1"/>
  <c r="J1489" i="2"/>
  <c r="N1488" i="2"/>
  <c r="J1488" i="2"/>
  <c r="J1487" i="2"/>
  <c r="J1486" i="2"/>
  <c r="L1486" i="2" s="1"/>
  <c r="O1486" i="2" s="1"/>
  <c r="P1486" i="2" s="1"/>
  <c r="J1485" i="2"/>
  <c r="N1484" i="2"/>
  <c r="L1484" i="2"/>
  <c r="J1484" i="2"/>
  <c r="J1483" i="2"/>
  <c r="J1482" i="2"/>
  <c r="J1481" i="2"/>
  <c r="N1480" i="2"/>
  <c r="J1480" i="2"/>
  <c r="L1480" i="2" s="1"/>
  <c r="O1480" i="2" s="1"/>
  <c r="P1480" i="2" s="1"/>
  <c r="J1479" i="2"/>
  <c r="N1478" i="2"/>
  <c r="J1478" i="2"/>
  <c r="L1478" i="2" s="1"/>
  <c r="J1477" i="2"/>
  <c r="J1476" i="2"/>
  <c r="J1475" i="2"/>
  <c r="J1474" i="2"/>
  <c r="J1473" i="2"/>
  <c r="J1472" i="2"/>
  <c r="L1472" i="2" s="1"/>
  <c r="O1472" i="2" s="1"/>
  <c r="P1472" i="2" s="1"/>
  <c r="J1471" i="2"/>
  <c r="J1470" i="2"/>
  <c r="J1469" i="2"/>
  <c r="J1468" i="2"/>
  <c r="L1468" i="2" s="1"/>
  <c r="J1467" i="2"/>
  <c r="N1466" i="2"/>
  <c r="J1466" i="2"/>
  <c r="L1466" i="2" s="1"/>
  <c r="J1465" i="2"/>
  <c r="J1464" i="2"/>
  <c r="J1463" i="2"/>
  <c r="J1462" i="2"/>
  <c r="L1462" i="2" s="1"/>
  <c r="O1462" i="2" s="1"/>
  <c r="P1462" i="2" s="1"/>
  <c r="J1461" i="2"/>
  <c r="J1460" i="2"/>
  <c r="J1459" i="2"/>
  <c r="J1458" i="2"/>
  <c r="J1457" i="2"/>
  <c r="N1456" i="2"/>
  <c r="J1456" i="2"/>
  <c r="L1456" i="2" s="1"/>
  <c r="O1456" i="2" s="1"/>
  <c r="P1456" i="2" s="1"/>
  <c r="J1455" i="2"/>
  <c r="N1454" i="2"/>
  <c r="J1454" i="2"/>
  <c r="L1454" i="2" s="1"/>
  <c r="J1453" i="2"/>
  <c r="J1452" i="2"/>
  <c r="J1451" i="2"/>
  <c r="J1450" i="2"/>
  <c r="J1449" i="2"/>
  <c r="J1448" i="2"/>
  <c r="L1448" i="2" s="1"/>
  <c r="O1448" i="2" s="1"/>
  <c r="P1448" i="2" s="1"/>
  <c r="J1447" i="2"/>
  <c r="N1446" i="2"/>
  <c r="J1446" i="2"/>
  <c r="J1445" i="2"/>
  <c r="J1444" i="2"/>
  <c r="J1443" i="2"/>
  <c r="J1442" i="2"/>
  <c r="L1442" i="2" s="1"/>
  <c r="J1441" i="2"/>
  <c r="J1440" i="2"/>
  <c r="L1440" i="2" s="1"/>
  <c r="J1439" i="2"/>
  <c r="J1438" i="2"/>
  <c r="J1437" i="2"/>
  <c r="J1436" i="2"/>
  <c r="J1435" i="2"/>
  <c r="J1434" i="2"/>
  <c r="J1433" i="2"/>
  <c r="N1432" i="2"/>
  <c r="J1432" i="2"/>
  <c r="J1431" i="2"/>
  <c r="N1430" i="2"/>
  <c r="L1430" i="2"/>
  <c r="O1430" i="2" s="1"/>
  <c r="P1430" i="2" s="1"/>
  <c r="J1430" i="2"/>
  <c r="J1429" i="2"/>
  <c r="J1428" i="2"/>
  <c r="J1427" i="2"/>
  <c r="J1426" i="2"/>
  <c r="J1425" i="2"/>
  <c r="N1424" i="2"/>
  <c r="J1424" i="2"/>
  <c r="L1424" i="2" s="1"/>
  <c r="O1424" i="2" s="1"/>
  <c r="P1424" i="2" s="1"/>
  <c r="J1423" i="2"/>
  <c r="L1422" i="2"/>
  <c r="J1422" i="2"/>
  <c r="J1421" i="2"/>
  <c r="J1420" i="2"/>
  <c r="L1420" i="2" s="1"/>
  <c r="J1419" i="2"/>
  <c r="N1418" i="2"/>
  <c r="J1418" i="2"/>
  <c r="L1418" i="2" s="1"/>
  <c r="J1417" i="2"/>
  <c r="N1416" i="2"/>
  <c r="J1416" i="2"/>
  <c r="L1416" i="2" s="1"/>
  <c r="J1415" i="2"/>
  <c r="J1414" i="2"/>
  <c r="J1413" i="2"/>
  <c r="N1412" i="2"/>
  <c r="J1412" i="2"/>
  <c r="L1412" i="2" s="1"/>
  <c r="J1411" i="2"/>
  <c r="J1410" i="2"/>
  <c r="J1409" i="2"/>
  <c r="N1408" i="2"/>
  <c r="J1408" i="2"/>
  <c r="L1408" i="2" s="1"/>
  <c r="O1408" i="2" s="1"/>
  <c r="P1408" i="2" s="1"/>
  <c r="J1407" i="2"/>
  <c r="N1406" i="2"/>
  <c r="J1406" i="2"/>
  <c r="L1406" i="2" s="1"/>
  <c r="J1405" i="2"/>
  <c r="J1404" i="2"/>
  <c r="J1403" i="2"/>
  <c r="J1402" i="2"/>
  <c r="J1401" i="2"/>
  <c r="N1400" i="2"/>
  <c r="J1400" i="2"/>
  <c r="L1400" i="2" s="1"/>
  <c r="O1400" i="2" s="1"/>
  <c r="P1400" i="2" s="1"/>
  <c r="J1399" i="2"/>
  <c r="N1398" i="2"/>
  <c r="J1398" i="2"/>
  <c r="L1398" i="2" s="1"/>
  <c r="O1398" i="2" s="1"/>
  <c r="P1398" i="2" s="1"/>
  <c r="J1397" i="2"/>
  <c r="J1396" i="2"/>
  <c r="L1396" i="2" s="1"/>
  <c r="J1395" i="2"/>
  <c r="N1394" i="2"/>
  <c r="J1394" i="2"/>
  <c r="L1394" i="2" s="1"/>
  <c r="J1393" i="2"/>
  <c r="J1392" i="2"/>
  <c r="L1392" i="2" s="1"/>
  <c r="J1391" i="2"/>
  <c r="J1390" i="2"/>
  <c r="L1390" i="2" s="1"/>
  <c r="O1390" i="2" s="1"/>
  <c r="P1390" i="2" s="1"/>
  <c r="J1389" i="2"/>
  <c r="N1388" i="2"/>
  <c r="J1388" i="2"/>
  <c r="J1387" i="2"/>
  <c r="J1386" i="2"/>
  <c r="J1385" i="2"/>
  <c r="N1384" i="2"/>
  <c r="J1384" i="2"/>
  <c r="L1384" i="2" s="1"/>
  <c r="J1383" i="2"/>
  <c r="J1382" i="2"/>
  <c r="L1382" i="2" s="1"/>
  <c r="J1381" i="2"/>
  <c r="J1380" i="2"/>
  <c r="J1379" i="2"/>
  <c r="J1378" i="2"/>
  <c r="J1377" i="2"/>
  <c r="N1376" i="2"/>
  <c r="L1376" i="2"/>
  <c r="O1376" i="2" s="1"/>
  <c r="P1376" i="2" s="1"/>
  <c r="J1376" i="2"/>
  <c r="J1375" i="2"/>
  <c r="J1374" i="2"/>
  <c r="J1373" i="2"/>
  <c r="J1372" i="2"/>
  <c r="L1372" i="2" s="1"/>
  <c r="J1371" i="2"/>
  <c r="J1370" i="2"/>
  <c r="L1370" i="2" s="1"/>
  <c r="J1369" i="2"/>
  <c r="L1368" i="2"/>
  <c r="J1368" i="2"/>
  <c r="J1367" i="2"/>
  <c r="N1366" i="2"/>
  <c r="J1366" i="2"/>
  <c r="J1365" i="2"/>
  <c r="N1364" i="2"/>
  <c r="J1364" i="2"/>
  <c r="L1364" i="2" s="1"/>
  <c r="J1363" i="2"/>
  <c r="J1362" i="2"/>
  <c r="J1361" i="2"/>
  <c r="N1360" i="2"/>
  <c r="J1360" i="2"/>
  <c r="L1360" i="2" s="1"/>
  <c r="O1360" i="2" s="1"/>
  <c r="P1360" i="2" s="1"/>
  <c r="J1359" i="2"/>
  <c r="N1358" i="2"/>
  <c r="L1358" i="2"/>
  <c r="O1358" i="2" s="1"/>
  <c r="P1358" i="2" s="1"/>
  <c r="J1358" i="2"/>
  <c r="J1357" i="2"/>
  <c r="J1356" i="2"/>
  <c r="J1355" i="2"/>
  <c r="J1354" i="2"/>
  <c r="J1353" i="2"/>
  <c r="J1352" i="2"/>
  <c r="L1352" i="2" s="1"/>
  <c r="J1351" i="2"/>
  <c r="N1350" i="2"/>
  <c r="J1350" i="2"/>
  <c r="L1350" i="2" s="1"/>
  <c r="J1349" i="2"/>
  <c r="J1348" i="2"/>
  <c r="J1347" i="2"/>
  <c r="J1346" i="2"/>
  <c r="L1346" i="2" s="1"/>
  <c r="J1345" i="2"/>
  <c r="L1344" i="2"/>
  <c r="J1344" i="2"/>
  <c r="J1343" i="2"/>
  <c r="J1342" i="2"/>
  <c r="J1341" i="2"/>
  <c r="N1340" i="2"/>
  <c r="L1340" i="2"/>
  <c r="J1340" i="2"/>
  <c r="J1339" i="2"/>
  <c r="J1338" i="2"/>
  <c r="J1337" i="2"/>
  <c r="L1336" i="2"/>
  <c r="N1336" i="2"/>
  <c r="J1336" i="2"/>
  <c r="J1335" i="2"/>
  <c r="J1334" i="2"/>
  <c r="L1334" i="2" s="1"/>
  <c r="J1333" i="2"/>
  <c r="J1332" i="2"/>
  <c r="J1331" i="2"/>
  <c r="J1330" i="2"/>
  <c r="J1329" i="2"/>
  <c r="J1328" i="2"/>
  <c r="L1328" i="2" s="1"/>
  <c r="O1328" i="2" s="1"/>
  <c r="P1328" i="2" s="1"/>
  <c r="J1327" i="2"/>
  <c r="J1326" i="2"/>
  <c r="L1326" i="2" s="1"/>
  <c r="J1325" i="2"/>
  <c r="J1324" i="2"/>
  <c r="L1324" i="2" s="1"/>
  <c r="J1323" i="2"/>
  <c r="L1322" i="2"/>
  <c r="N1322" i="2"/>
  <c r="J1322" i="2"/>
  <c r="J1321" i="2"/>
  <c r="J1320" i="2"/>
  <c r="L1320" i="2" s="1"/>
  <c r="J1319" i="2"/>
  <c r="J1318" i="2"/>
  <c r="J1317" i="2"/>
  <c r="N1316" i="2"/>
  <c r="J1316" i="2"/>
  <c r="L1316" i="2" s="1"/>
  <c r="J1315" i="2"/>
  <c r="J1314" i="2"/>
  <c r="J1313" i="2"/>
  <c r="N1312" i="2"/>
  <c r="J1312" i="2"/>
  <c r="L1312" i="2" s="1"/>
  <c r="O1312" i="2" s="1"/>
  <c r="P1312" i="2" s="1"/>
  <c r="J1311" i="2"/>
  <c r="N1310" i="2"/>
  <c r="J1310" i="2"/>
  <c r="L1310" i="2" s="1"/>
  <c r="J1309" i="2"/>
  <c r="J1308" i="2"/>
  <c r="J1307" i="2"/>
  <c r="L1306" i="2"/>
  <c r="J1306" i="2"/>
  <c r="J1305" i="2"/>
  <c r="N1304" i="2"/>
  <c r="J1304" i="2"/>
  <c r="L1304" i="2" s="1"/>
  <c r="O1304" i="2" s="1"/>
  <c r="P1304" i="2" s="1"/>
  <c r="J1303" i="2"/>
  <c r="L1302" i="2"/>
  <c r="O1302" i="2" s="1"/>
  <c r="P1302" i="2" s="1"/>
  <c r="J1302" i="2"/>
  <c r="J1301" i="2"/>
  <c r="J1300" i="2"/>
  <c r="J1299" i="2"/>
  <c r="J1298" i="2"/>
  <c r="J1297" i="2"/>
  <c r="N1296" i="2"/>
  <c r="J1296" i="2"/>
  <c r="L1296" i="2" s="1"/>
  <c r="J1295" i="2"/>
  <c r="J1294" i="2"/>
  <c r="J1293" i="2"/>
  <c r="N1292" i="2"/>
  <c r="J1292" i="2"/>
  <c r="J1291" i="2"/>
  <c r="N1290" i="2"/>
  <c r="J1290" i="2"/>
  <c r="L1290" i="2" s="1"/>
  <c r="O1290" i="2" s="1"/>
  <c r="P1290" i="2" s="1"/>
  <c r="J1289" i="2"/>
  <c r="J1288" i="2"/>
  <c r="J1287" i="2"/>
  <c r="L1286" i="2"/>
  <c r="N1286" i="2"/>
  <c r="J1286" i="2"/>
  <c r="J1285" i="2"/>
  <c r="N1284" i="2"/>
  <c r="J1284" i="2"/>
  <c r="L1284" i="2" s="1"/>
  <c r="O1284" i="2" s="1"/>
  <c r="P1284" i="2" s="1"/>
  <c r="J1283" i="2"/>
  <c r="J1282" i="2"/>
  <c r="J1281" i="2"/>
  <c r="J1280" i="2"/>
  <c r="L1280" i="2" s="1"/>
  <c r="J1279" i="2"/>
  <c r="J1278" i="2"/>
  <c r="J1277" i="2"/>
  <c r="N1276" i="2"/>
  <c r="J1276" i="2"/>
  <c r="J1275" i="2"/>
  <c r="J1274" i="2"/>
  <c r="J1273" i="2"/>
  <c r="N1272" i="2"/>
  <c r="J1272" i="2"/>
  <c r="L1272" i="2" s="1"/>
  <c r="O1272" i="2" s="1"/>
  <c r="P1272" i="2" s="1"/>
  <c r="J1271" i="2"/>
  <c r="J1270" i="2"/>
  <c r="J1269" i="2"/>
  <c r="J1268" i="2"/>
  <c r="J1267" i="2"/>
  <c r="N1266" i="2"/>
  <c r="J1266" i="2"/>
  <c r="L1266" i="2" s="1"/>
  <c r="J1265" i="2"/>
  <c r="J1264" i="2"/>
  <c r="J1263" i="2"/>
  <c r="N1262" i="2"/>
  <c r="J1262" i="2"/>
  <c r="L1262" i="2" s="1"/>
  <c r="J1261" i="2"/>
  <c r="N1260" i="2"/>
  <c r="J1260" i="2"/>
  <c r="L1260" i="2" s="1"/>
  <c r="O1260" i="2" s="1"/>
  <c r="P1260" i="2" s="1"/>
  <c r="J1259" i="2"/>
  <c r="J1258" i="2"/>
  <c r="J1257" i="2"/>
  <c r="N1256" i="2"/>
  <c r="J1256" i="2"/>
  <c r="L1256" i="2" s="1"/>
  <c r="J1255" i="2"/>
  <c r="J1254" i="2"/>
  <c r="J1253" i="2"/>
  <c r="N1252" i="2"/>
  <c r="J1252" i="2"/>
  <c r="L1252" i="2" s="1"/>
  <c r="O1252" i="2" s="1"/>
  <c r="P1252" i="2" s="1"/>
  <c r="J1251" i="2"/>
  <c r="J1250" i="2"/>
  <c r="L1250" i="2" s="1"/>
  <c r="J1249" i="2"/>
  <c r="N1248" i="2"/>
  <c r="J1248" i="2"/>
  <c r="L1248" i="2" s="1"/>
  <c r="O1248" i="2" s="1"/>
  <c r="P1248" i="2" s="1"/>
  <c r="J1247" i="2"/>
  <c r="J1246" i="2"/>
  <c r="L1246" i="2" s="1"/>
  <c r="J1245" i="2"/>
  <c r="J1244" i="2"/>
  <c r="J1243" i="2"/>
  <c r="J1242" i="2"/>
  <c r="L1242" i="2" s="1"/>
  <c r="J1241" i="2"/>
  <c r="J1240" i="2"/>
  <c r="L1240" i="2" s="1"/>
  <c r="J1239" i="2"/>
  <c r="N1238" i="2"/>
  <c r="J1238" i="2"/>
  <c r="L1238" i="2" s="1"/>
  <c r="O1238" i="2" s="1"/>
  <c r="P1238" i="2" s="1"/>
  <c r="J1237" i="2"/>
  <c r="N1236" i="2"/>
  <c r="L1236" i="2"/>
  <c r="J1236" i="2"/>
  <c r="J1235" i="2"/>
  <c r="J1234" i="2"/>
  <c r="L1234" i="2" s="1"/>
  <c r="J1233" i="2"/>
  <c r="N1232" i="2"/>
  <c r="L1232" i="2"/>
  <c r="J1232" i="2"/>
  <c r="J1231" i="2"/>
  <c r="J1230" i="2"/>
  <c r="L1230" i="2" s="1"/>
  <c r="J1229" i="2"/>
  <c r="N1228" i="2"/>
  <c r="J1228" i="2"/>
  <c r="L1228" i="2" s="1"/>
  <c r="O1228" i="2" s="1"/>
  <c r="P1228" i="2" s="1"/>
  <c r="J1227" i="2"/>
  <c r="J1226" i="2"/>
  <c r="L1226" i="2" s="1"/>
  <c r="J1225" i="2"/>
  <c r="J1224" i="2"/>
  <c r="J1223" i="2"/>
  <c r="J1222" i="2"/>
  <c r="L1222" i="2" s="1"/>
  <c r="O1222" i="2" s="1"/>
  <c r="P1222" i="2" s="1"/>
  <c r="J1221" i="2"/>
  <c r="J1220" i="2"/>
  <c r="L1220" i="2" s="1"/>
  <c r="J1219" i="2"/>
  <c r="J1218" i="2"/>
  <c r="J1217" i="2"/>
  <c r="N1216" i="2"/>
  <c r="J1216" i="2"/>
  <c r="J1215" i="2"/>
  <c r="N1214" i="2"/>
  <c r="J1214" i="2"/>
  <c r="J1213" i="2"/>
  <c r="J1212" i="2"/>
  <c r="J1211" i="2"/>
  <c r="J1210" i="2"/>
  <c r="J1209" i="2"/>
  <c r="N1208" i="2"/>
  <c r="J1208" i="2"/>
  <c r="L1208" i="2" s="1"/>
  <c r="J1207" i="2"/>
  <c r="L1206" i="2"/>
  <c r="J1206" i="2"/>
  <c r="J1205" i="2"/>
  <c r="N1204" i="2"/>
  <c r="J1204" i="2"/>
  <c r="L1204" i="2" s="1"/>
  <c r="O1204" i="2" s="1"/>
  <c r="P1204" i="2" s="1"/>
  <c r="J1203" i="2"/>
  <c r="N1202" i="2"/>
  <c r="J1202" i="2"/>
  <c r="J1201" i="2"/>
  <c r="J1200" i="2"/>
  <c r="J1199" i="2"/>
  <c r="N1198" i="2"/>
  <c r="J1198" i="2"/>
  <c r="J1197" i="2"/>
  <c r="N1196" i="2"/>
  <c r="J1196" i="2"/>
  <c r="L1196" i="2" s="1"/>
  <c r="J1195" i="2"/>
  <c r="J1194" i="2"/>
  <c r="J1193" i="2"/>
  <c r="N1192" i="2"/>
  <c r="J1192" i="2"/>
  <c r="J1191" i="2"/>
  <c r="N1190" i="2"/>
  <c r="L1190" i="2"/>
  <c r="O1190" i="2" s="1"/>
  <c r="P1190" i="2" s="1"/>
  <c r="J1190" i="2"/>
  <c r="J1189" i="2"/>
  <c r="N1188" i="2"/>
  <c r="J1188" i="2"/>
  <c r="J1187" i="2"/>
  <c r="J1186" i="2"/>
  <c r="J1185" i="2"/>
  <c r="J1184" i="2"/>
  <c r="L1184" i="2" s="1"/>
  <c r="J1183" i="2"/>
  <c r="L1182" i="2"/>
  <c r="J1182" i="2"/>
  <c r="J1181" i="2"/>
  <c r="N1180" i="2"/>
  <c r="J1180" i="2"/>
  <c r="L1180" i="2" s="1"/>
  <c r="O1180" i="2" s="1"/>
  <c r="P1180" i="2" s="1"/>
  <c r="J1179" i="2"/>
  <c r="N1178" i="2"/>
  <c r="J1178" i="2"/>
  <c r="L1178" i="2" s="1"/>
  <c r="J1177" i="2"/>
  <c r="J1176" i="2"/>
  <c r="J1175" i="2"/>
  <c r="J1174" i="2"/>
  <c r="J1173" i="2"/>
  <c r="N1172" i="2"/>
  <c r="J1172" i="2"/>
  <c r="L1172" i="2" s="1"/>
  <c r="J1171" i="2"/>
  <c r="J1170" i="2"/>
  <c r="J1169" i="2"/>
  <c r="N1168" i="2"/>
  <c r="J1168" i="2"/>
  <c r="J1167" i="2"/>
  <c r="J1166" i="2"/>
  <c r="L1166" i="2" s="1"/>
  <c r="O1166" i="2" s="1"/>
  <c r="P1166" i="2" s="1"/>
  <c r="J1165" i="2"/>
  <c r="J1164" i="2"/>
  <c r="J1163" i="2"/>
  <c r="J1162" i="2"/>
  <c r="J1161" i="2"/>
  <c r="J1160" i="2"/>
  <c r="L1160" i="2" s="1"/>
  <c r="J1159" i="2"/>
  <c r="J1158" i="2"/>
  <c r="L1158" i="2" s="1"/>
  <c r="O1158" i="2" s="1"/>
  <c r="P1158" i="2" s="1"/>
  <c r="J1157" i="2"/>
  <c r="N1156" i="2"/>
  <c r="J1156" i="2"/>
  <c r="L1156" i="2" s="1"/>
  <c r="O1156" i="2" s="1"/>
  <c r="P1156" i="2" s="1"/>
  <c r="J1155" i="2"/>
  <c r="N1154" i="2"/>
  <c r="L1154" i="2"/>
  <c r="J1154" i="2"/>
  <c r="J1153" i="2"/>
  <c r="J1152" i="2"/>
  <c r="J1151" i="2"/>
  <c r="J1150" i="2"/>
  <c r="J1149" i="2"/>
  <c r="L1148" i="2"/>
  <c r="N1148" i="2"/>
  <c r="J1148" i="2"/>
  <c r="J1147" i="2"/>
  <c r="J1146" i="2"/>
  <c r="J1145" i="2"/>
  <c r="N1144" i="2"/>
  <c r="J1144" i="2"/>
  <c r="L1144" i="2" s="1"/>
  <c r="J1143" i="2"/>
  <c r="N1142" i="2"/>
  <c r="J1142" i="2"/>
  <c r="L1142" i="2" s="1"/>
  <c r="O1142" i="2" s="1"/>
  <c r="P1142" i="2" s="1"/>
  <c r="J1141" i="2"/>
  <c r="N1140" i="2"/>
  <c r="J1140" i="2"/>
  <c r="J1139" i="2"/>
  <c r="J1138" i="2"/>
  <c r="J1137" i="2"/>
  <c r="J1136" i="2"/>
  <c r="J1135" i="2"/>
  <c r="N1134" i="2"/>
  <c r="J1134" i="2"/>
  <c r="J1133" i="2"/>
  <c r="N1132" i="2"/>
  <c r="J1132" i="2"/>
  <c r="L1132" i="2" s="1"/>
  <c r="O1132" i="2" s="1"/>
  <c r="P1132" i="2" s="1"/>
  <c r="J1131" i="2"/>
  <c r="N1130" i="2"/>
  <c r="J1130" i="2"/>
  <c r="J1129" i="2"/>
  <c r="N1128" i="2"/>
  <c r="L1128" i="2"/>
  <c r="O1128" i="2" s="1"/>
  <c r="P1128" i="2" s="1"/>
  <c r="J1128" i="2"/>
  <c r="J1127" i="2"/>
  <c r="J1126" i="2"/>
  <c r="J1125" i="2"/>
  <c r="N1124" i="2"/>
  <c r="J1124" i="2"/>
  <c r="L1124" i="2" s="1"/>
  <c r="J1123" i="2"/>
  <c r="J1122" i="2"/>
  <c r="J1121" i="2"/>
  <c r="N1120" i="2"/>
  <c r="J1120" i="2"/>
  <c r="L1120" i="2" s="1"/>
  <c r="O1120" i="2" s="1"/>
  <c r="P1120" i="2" s="1"/>
  <c r="J1119" i="2"/>
  <c r="N1118" i="2"/>
  <c r="J1118" i="2"/>
  <c r="L1118" i="2" s="1"/>
  <c r="J1117" i="2"/>
  <c r="J1116" i="2"/>
  <c r="J1115" i="2"/>
  <c r="J1114" i="2"/>
  <c r="L1114" i="2" s="1"/>
  <c r="J1113" i="2"/>
  <c r="J1112" i="2"/>
  <c r="J1111" i="2"/>
  <c r="N1110" i="2"/>
  <c r="J1110" i="2"/>
  <c r="L1110" i="2" s="1"/>
  <c r="J1109" i="2"/>
  <c r="N1108" i="2"/>
  <c r="J1108" i="2"/>
  <c r="L1108" i="2" s="1"/>
  <c r="O1108" i="2" s="1"/>
  <c r="P1108" i="2" s="1"/>
  <c r="J1107" i="2"/>
  <c r="N1106" i="2"/>
  <c r="J1106" i="2"/>
  <c r="L1106" i="2" s="1"/>
  <c r="O1106" i="2" s="1"/>
  <c r="P1106" i="2" s="1"/>
  <c r="J1105" i="2"/>
  <c r="N1104" i="2"/>
  <c r="J1104" i="2"/>
  <c r="L1104" i="2" s="1"/>
  <c r="J1103" i="2"/>
  <c r="J1102" i="2"/>
  <c r="J1101" i="2"/>
  <c r="N1100" i="2"/>
  <c r="J1100" i="2"/>
  <c r="J1099" i="2"/>
  <c r="L1098" i="2"/>
  <c r="O1098" i="2" s="1"/>
  <c r="P1098" i="2" s="1"/>
  <c r="J1098" i="2"/>
  <c r="J1097" i="2"/>
  <c r="N1096" i="2"/>
  <c r="L1096" i="2"/>
  <c r="O1096" i="2" s="1"/>
  <c r="P1096" i="2" s="1"/>
  <c r="J1096" i="2"/>
  <c r="J1095" i="2"/>
  <c r="N1094" i="2"/>
  <c r="J1094" i="2"/>
  <c r="L1094" i="2" s="1"/>
  <c r="O1094" i="2" s="1"/>
  <c r="P1094" i="2" s="1"/>
  <c r="J1093" i="2"/>
  <c r="N1092" i="2"/>
  <c r="J1092" i="2"/>
  <c r="L1092" i="2" s="1"/>
  <c r="O1092" i="2" s="1"/>
  <c r="P1092" i="2" s="1"/>
  <c r="N1091" i="2"/>
  <c r="J1091" i="2"/>
  <c r="L1091" i="2" s="1"/>
  <c r="J1090" i="2"/>
  <c r="L1090" i="2" s="1"/>
  <c r="O1090" i="2" s="1"/>
  <c r="P1090" i="2" s="1"/>
  <c r="J1089" i="2"/>
  <c r="N1088" i="2"/>
  <c r="J1088" i="2"/>
  <c r="L1088" i="2" s="1"/>
  <c r="O1088" i="2" s="1"/>
  <c r="P1088" i="2" s="1"/>
  <c r="N1087" i="2"/>
  <c r="J1087" i="2"/>
  <c r="L1087" i="2" s="1"/>
  <c r="O1087" i="2" s="1"/>
  <c r="P1087" i="2" s="1"/>
  <c r="J1086" i="2"/>
  <c r="N1085" i="2"/>
  <c r="J1085" i="2"/>
  <c r="N1084" i="2"/>
  <c r="J1084" i="2"/>
  <c r="L1084" i="2" s="1"/>
  <c r="J1083" i="2"/>
  <c r="L1082" i="2"/>
  <c r="O1082" i="2" s="1"/>
  <c r="P1082" i="2" s="1"/>
  <c r="N1082" i="2"/>
  <c r="J1082" i="2"/>
  <c r="J1081" i="2"/>
  <c r="N1080" i="2"/>
  <c r="J1080" i="2"/>
  <c r="L1080" i="2" s="1"/>
  <c r="O1080" i="2" s="1"/>
  <c r="P1080" i="2" s="1"/>
  <c r="N1079" i="2"/>
  <c r="J1079" i="2"/>
  <c r="J1078" i="2"/>
  <c r="J1077" i="2"/>
  <c r="N1076" i="2"/>
  <c r="J1076" i="2"/>
  <c r="N1075" i="2"/>
  <c r="J1075" i="2"/>
  <c r="J1074" i="2"/>
  <c r="L1074" i="2" s="1"/>
  <c r="O1074" i="2" s="1"/>
  <c r="P1074" i="2" s="1"/>
  <c r="N1073" i="2"/>
  <c r="J1073" i="2"/>
  <c r="N1072" i="2"/>
  <c r="J1072" i="2"/>
  <c r="J1071" i="2"/>
  <c r="N1070" i="2"/>
  <c r="J1070" i="2"/>
  <c r="L1070" i="2" s="1"/>
  <c r="O1070" i="2" s="1"/>
  <c r="P1070" i="2" s="1"/>
  <c r="J1069" i="2"/>
  <c r="N1068" i="2"/>
  <c r="J1068" i="2"/>
  <c r="N1067" i="2"/>
  <c r="J1067" i="2"/>
  <c r="L1067" i="2" s="1"/>
  <c r="J1066" i="2"/>
  <c r="L1066" i="2" s="1"/>
  <c r="J1065" i="2"/>
  <c r="N1064" i="2"/>
  <c r="L1064" i="2"/>
  <c r="O1064" i="2" s="1"/>
  <c r="P1064" i="2" s="1"/>
  <c r="J1064" i="2"/>
  <c r="N1063" i="2"/>
  <c r="J1063" i="2"/>
  <c r="L1063" i="2" s="1"/>
  <c r="O1063" i="2" s="1"/>
  <c r="P1063" i="2" s="1"/>
  <c r="N1062" i="2"/>
  <c r="L1062" i="2"/>
  <c r="O1062" i="2" s="1"/>
  <c r="P1062" i="2" s="1"/>
  <c r="J1062" i="2"/>
  <c r="N1061" i="2"/>
  <c r="J1061" i="2"/>
  <c r="J1060" i="2"/>
  <c r="J1059" i="2"/>
  <c r="N1058" i="2"/>
  <c r="J1058" i="2"/>
  <c r="L1058" i="2" s="1"/>
  <c r="O1058" i="2" s="1"/>
  <c r="P1058" i="2" s="1"/>
  <c r="J1057" i="2"/>
  <c r="N1056" i="2"/>
  <c r="J1056" i="2"/>
  <c r="N1055" i="2"/>
  <c r="J1055" i="2"/>
  <c r="L1055" i="2" s="1"/>
  <c r="J1054" i="2"/>
  <c r="J1053" i="2"/>
  <c r="N1052" i="2"/>
  <c r="J1052" i="2"/>
  <c r="L1052" i="2" s="1"/>
  <c r="O1052" i="2" s="1"/>
  <c r="P1052" i="2" s="1"/>
  <c r="N1051" i="2"/>
  <c r="J1051" i="2"/>
  <c r="L1051" i="2" s="1"/>
  <c r="O1051" i="2" s="1"/>
  <c r="P1051" i="2" s="1"/>
  <c r="J1050" i="2"/>
  <c r="L1050" i="2" s="1"/>
  <c r="N1049" i="2"/>
  <c r="J1049" i="2"/>
  <c r="N1048" i="2"/>
  <c r="J1048" i="2"/>
  <c r="L1048" i="2" s="1"/>
  <c r="O1048" i="2" s="1"/>
  <c r="P1048" i="2" s="1"/>
  <c r="J1047" i="2"/>
  <c r="N1046" i="2"/>
  <c r="J1046" i="2"/>
  <c r="L1046" i="2" s="1"/>
  <c r="O1046" i="2" s="1"/>
  <c r="P1046" i="2" s="1"/>
  <c r="J1045" i="2"/>
  <c r="N1044" i="2"/>
  <c r="J1044" i="2"/>
  <c r="L1044" i="2" s="1"/>
  <c r="O1044" i="2" s="1"/>
  <c r="P1044" i="2" s="1"/>
  <c r="N1043" i="2"/>
  <c r="J1043" i="2"/>
  <c r="J1042" i="2"/>
  <c r="J1041" i="2"/>
  <c r="N1040" i="2"/>
  <c r="J1040" i="2"/>
  <c r="L1040" i="2" s="1"/>
  <c r="O1040" i="2" s="1"/>
  <c r="P1040" i="2" s="1"/>
  <c r="N1039" i="2"/>
  <c r="J1039" i="2"/>
  <c r="J1038" i="2"/>
  <c r="N1037" i="2"/>
  <c r="J1037" i="2"/>
  <c r="N1036" i="2"/>
  <c r="J1036" i="2"/>
  <c r="L1036" i="2" s="1"/>
  <c r="J1035" i="2"/>
  <c r="N1034" i="2"/>
  <c r="J1034" i="2"/>
  <c r="L1034" i="2" s="1"/>
  <c r="O1034" i="2" s="1"/>
  <c r="P1034" i="2" s="1"/>
  <c r="J1033" i="2"/>
  <c r="N1032" i="2"/>
  <c r="J1032" i="2"/>
  <c r="L1032" i="2" s="1"/>
  <c r="O1032" i="2" s="1"/>
  <c r="P1032" i="2" s="1"/>
  <c r="N1031" i="2"/>
  <c r="J1031" i="2"/>
  <c r="L1031" i="2" s="1"/>
  <c r="J1030" i="2"/>
  <c r="L1030" i="2" s="1"/>
  <c r="J1029" i="2"/>
  <c r="N1028" i="2"/>
  <c r="J1028" i="2"/>
  <c r="N1027" i="2"/>
  <c r="J1027" i="2"/>
  <c r="L1027" i="2" s="1"/>
  <c r="O1027" i="2" s="1"/>
  <c r="P1027" i="2" s="1"/>
  <c r="J1026" i="2"/>
  <c r="N1025" i="2"/>
  <c r="J1025" i="2"/>
  <c r="N1024" i="2"/>
  <c r="J1024" i="2"/>
  <c r="J1023" i="2"/>
  <c r="N1022" i="2"/>
  <c r="J1022" i="2"/>
  <c r="L1022" i="2" s="1"/>
  <c r="O1022" i="2" s="1"/>
  <c r="P1022" i="2" s="1"/>
  <c r="J1021" i="2"/>
  <c r="N1020" i="2"/>
  <c r="J1020" i="2"/>
  <c r="L1020" i="2" s="1"/>
  <c r="O1020" i="2" s="1"/>
  <c r="P1020" i="2" s="1"/>
  <c r="N1019" i="2"/>
  <c r="J1019" i="2"/>
  <c r="L1019" i="2" s="1"/>
  <c r="J1018" i="2"/>
  <c r="J1017" i="2"/>
  <c r="N1016" i="2"/>
  <c r="J1016" i="2"/>
  <c r="L1016" i="2" s="1"/>
  <c r="O1016" i="2" s="1"/>
  <c r="P1016" i="2" s="1"/>
  <c r="N1015" i="2"/>
  <c r="J1015" i="2"/>
  <c r="L1015" i="2" s="1"/>
  <c r="O1015" i="2" s="1"/>
  <c r="P1015" i="2" s="1"/>
  <c r="N1014" i="2"/>
  <c r="L1014" i="2"/>
  <c r="O1014" i="2" s="1"/>
  <c r="P1014" i="2" s="1"/>
  <c r="J1014" i="2"/>
  <c r="N1013" i="2"/>
  <c r="J1013" i="2"/>
  <c r="J1012" i="2"/>
  <c r="L1012" i="2" s="1"/>
  <c r="J1011" i="2"/>
  <c r="N1010" i="2"/>
  <c r="L1010" i="2"/>
  <c r="O1010" i="2" s="1"/>
  <c r="P1010" i="2" s="1"/>
  <c r="J1010" i="2"/>
  <c r="J1009" i="2"/>
  <c r="N1008" i="2"/>
  <c r="J1008" i="2"/>
  <c r="L1008" i="2" s="1"/>
  <c r="O1008" i="2" s="1"/>
  <c r="P1008" i="2" s="1"/>
  <c r="N1007" i="2"/>
  <c r="J1007" i="2"/>
  <c r="L1007" i="2" s="1"/>
  <c r="J1006" i="2"/>
  <c r="J1005" i="2"/>
  <c r="N1004" i="2"/>
  <c r="J1004" i="2"/>
  <c r="L1004" i="2" s="1"/>
  <c r="O1004" i="2" s="1"/>
  <c r="P1004" i="2" s="1"/>
  <c r="N1003" i="2"/>
  <c r="J1003" i="2"/>
  <c r="L1003" i="2" s="1"/>
  <c r="O1003" i="2" s="1"/>
  <c r="P1003" i="2" s="1"/>
  <c r="N1002" i="2"/>
  <c r="J1002" i="2"/>
  <c r="L1002" i="2" s="1"/>
  <c r="N1001" i="2"/>
  <c r="J1001" i="2"/>
  <c r="N1000" i="2"/>
  <c r="J1000" i="2"/>
  <c r="J999" i="2"/>
  <c r="N998" i="2"/>
  <c r="L998" i="2"/>
  <c r="O998" i="2" s="1"/>
  <c r="P998" i="2" s="1"/>
  <c r="J998" i="2"/>
  <c r="J997" i="2"/>
  <c r="N996" i="2"/>
  <c r="J996" i="2"/>
  <c r="N995" i="2"/>
  <c r="J995" i="2"/>
  <c r="J994" i="2"/>
  <c r="L994" i="2" s="1"/>
  <c r="J993" i="2"/>
  <c r="N992" i="2"/>
  <c r="J992" i="2"/>
  <c r="N991" i="2"/>
  <c r="J991" i="2"/>
  <c r="J990" i="2"/>
  <c r="N989" i="2"/>
  <c r="J989" i="2"/>
  <c r="N988" i="2"/>
  <c r="J988" i="2"/>
  <c r="J987" i="2"/>
  <c r="N986" i="2"/>
  <c r="J986" i="2"/>
  <c r="L986" i="2" s="1"/>
  <c r="O986" i="2" s="1"/>
  <c r="P986" i="2" s="1"/>
  <c r="J985" i="2"/>
  <c r="L984" i="2"/>
  <c r="O984" i="2" s="1"/>
  <c r="P984" i="2" s="1"/>
  <c r="N984" i="2"/>
  <c r="J984" i="2"/>
  <c r="N983" i="2"/>
  <c r="J983" i="2"/>
  <c r="L983" i="2" s="1"/>
  <c r="J982" i="2"/>
  <c r="J981" i="2"/>
  <c r="N980" i="2"/>
  <c r="J980" i="2"/>
  <c r="L980" i="2" s="1"/>
  <c r="O980" i="2" s="1"/>
  <c r="P980" i="2" s="1"/>
  <c r="N979" i="2"/>
  <c r="J979" i="2"/>
  <c r="L979" i="2" s="1"/>
  <c r="O979" i="2" s="1"/>
  <c r="P979" i="2" s="1"/>
  <c r="L978" i="2"/>
  <c r="J978" i="2"/>
  <c r="N977" i="2"/>
  <c r="J977" i="2"/>
  <c r="N976" i="2"/>
  <c r="J976" i="2"/>
  <c r="J975" i="2"/>
  <c r="N974" i="2"/>
  <c r="J974" i="2"/>
  <c r="L974" i="2" s="1"/>
  <c r="O974" i="2" s="1"/>
  <c r="P974" i="2" s="1"/>
  <c r="J973" i="2"/>
  <c r="N972" i="2"/>
  <c r="J972" i="2"/>
  <c r="L972" i="2" s="1"/>
  <c r="O972" i="2" s="1"/>
  <c r="P972" i="2" s="1"/>
  <c r="N971" i="2"/>
  <c r="J971" i="2"/>
  <c r="L971" i="2" s="1"/>
  <c r="J970" i="2"/>
  <c r="L970" i="2" s="1"/>
  <c r="O970" i="2" s="1"/>
  <c r="P970" i="2" s="1"/>
  <c r="J969" i="2"/>
  <c r="N968" i="2"/>
  <c r="J968" i="2"/>
  <c r="L968" i="2" s="1"/>
  <c r="O968" i="2" s="1"/>
  <c r="P968" i="2" s="1"/>
  <c r="N967" i="2"/>
  <c r="J967" i="2"/>
  <c r="J966" i="2"/>
  <c r="L966" i="2" s="1"/>
  <c r="N965" i="2"/>
  <c r="J965" i="2"/>
  <c r="J964" i="2"/>
  <c r="L964" i="2" s="1"/>
  <c r="J963" i="2"/>
  <c r="N962" i="2"/>
  <c r="J962" i="2"/>
  <c r="L962" i="2" s="1"/>
  <c r="O962" i="2" s="1"/>
  <c r="P962" i="2" s="1"/>
  <c r="J961" i="2"/>
  <c r="N960" i="2"/>
  <c r="J960" i="2"/>
  <c r="L960" i="2" s="1"/>
  <c r="O960" i="2" s="1"/>
  <c r="P960" i="2" s="1"/>
  <c r="N959" i="2"/>
  <c r="J959" i="2"/>
  <c r="J958" i="2"/>
  <c r="J957" i="2"/>
  <c r="N956" i="2"/>
  <c r="J956" i="2"/>
  <c r="L956" i="2" s="1"/>
  <c r="O956" i="2" s="1"/>
  <c r="P956" i="2" s="1"/>
  <c r="N955" i="2"/>
  <c r="J955" i="2"/>
  <c r="L955" i="2" s="1"/>
  <c r="O955" i="2" s="1"/>
  <c r="P955" i="2" s="1"/>
  <c r="J954" i="2"/>
  <c r="N953" i="2"/>
  <c r="J953" i="2"/>
  <c r="N952" i="2"/>
  <c r="J952" i="2"/>
  <c r="L952" i="2" s="1"/>
  <c r="O952" i="2" s="1"/>
  <c r="P952" i="2" s="1"/>
  <c r="J951" i="2"/>
  <c r="N950" i="2"/>
  <c r="J950" i="2"/>
  <c r="L950" i="2" s="1"/>
  <c r="O950" i="2" s="1"/>
  <c r="P950" i="2" s="1"/>
  <c r="J949" i="2"/>
  <c r="N948" i="2"/>
  <c r="J948" i="2"/>
  <c r="N947" i="2"/>
  <c r="J947" i="2"/>
  <c r="L947" i="2" s="1"/>
  <c r="J946" i="2"/>
  <c r="L946" i="2" s="1"/>
  <c r="J945" i="2"/>
  <c r="N944" i="2"/>
  <c r="J944" i="2"/>
  <c r="N943" i="2"/>
  <c r="J943" i="2"/>
  <c r="L943" i="2" s="1"/>
  <c r="O943" i="2" s="1"/>
  <c r="P943" i="2" s="1"/>
  <c r="J942" i="2"/>
  <c r="N941" i="2"/>
  <c r="J941" i="2"/>
  <c r="N940" i="2"/>
  <c r="J940" i="2"/>
  <c r="J939" i="2"/>
  <c r="N938" i="2"/>
  <c r="J938" i="2"/>
  <c r="L938" i="2" s="1"/>
  <c r="O938" i="2" s="1"/>
  <c r="P938" i="2" s="1"/>
  <c r="J937" i="2"/>
  <c r="N936" i="2"/>
  <c r="J936" i="2"/>
  <c r="L936" i="2" s="1"/>
  <c r="O936" i="2" s="1"/>
  <c r="P936" i="2" s="1"/>
  <c r="N935" i="2"/>
  <c r="J935" i="2"/>
  <c r="J934" i="2"/>
  <c r="N933" i="2"/>
  <c r="J933" i="2"/>
  <c r="N932" i="2"/>
  <c r="J932" i="2"/>
  <c r="L932" i="2" s="1"/>
  <c r="O932" i="2" s="1"/>
  <c r="P932" i="2" s="1"/>
  <c r="N931" i="2"/>
  <c r="J931" i="2"/>
  <c r="L931" i="2" s="1"/>
  <c r="O931" i="2" s="1"/>
  <c r="P931" i="2" s="1"/>
  <c r="J930" i="2"/>
  <c r="L930" i="2" s="1"/>
  <c r="O930" i="2" s="1"/>
  <c r="P930" i="2" s="1"/>
  <c r="N929" i="2"/>
  <c r="J929" i="2"/>
  <c r="N928" i="2"/>
  <c r="J928" i="2"/>
  <c r="J927" i="2"/>
  <c r="N926" i="2"/>
  <c r="J926" i="2"/>
  <c r="L926" i="2" s="1"/>
  <c r="O926" i="2" s="1"/>
  <c r="P926" i="2" s="1"/>
  <c r="J925" i="2"/>
  <c r="N924" i="2"/>
  <c r="J924" i="2"/>
  <c r="L924" i="2" s="1"/>
  <c r="O924" i="2" s="1"/>
  <c r="P924" i="2" s="1"/>
  <c r="N923" i="2"/>
  <c r="J923" i="2"/>
  <c r="L923" i="2" s="1"/>
  <c r="J922" i="2"/>
  <c r="L922" i="2" s="1"/>
  <c r="J921" i="2"/>
  <c r="N920" i="2"/>
  <c r="L920" i="2"/>
  <c r="O920" i="2" s="1"/>
  <c r="P920" i="2" s="1"/>
  <c r="J920" i="2"/>
  <c r="N919" i="2"/>
  <c r="J919" i="2"/>
  <c r="L919" i="2" s="1"/>
  <c r="O919" i="2" s="1"/>
  <c r="P919" i="2" s="1"/>
  <c r="N918" i="2"/>
  <c r="L918" i="2"/>
  <c r="J918" i="2"/>
  <c r="N917" i="2"/>
  <c r="J917" i="2"/>
  <c r="L916" i="2"/>
  <c r="J916" i="2"/>
  <c r="J915" i="2"/>
  <c r="L914" i="2"/>
  <c r="O914" i="2" s="1"/>
  <c r="P914" i="2" s="1"/>
  <c r="N914" i="2"/>
  <c r="J914" i="2"/>
  <c r="J913" i="2"/>
  <c r="N912" i="2"/>
  <c r="J912" i="2"/>
  <c r="L912" i="2" s="1"/>
  <c r="O912" i="2" s="1"/>
  <c r="P912" i="2" s="1"/>
  <c r="N911" i="2"/>
  <c r="J911" i="2"/>
  <c r="L911" i="2" s="1"/>
  <c r="J910" i="2"/>
  <c r="J909" i="2"/>
  <c r="N908" i="2"/>
  <c r="J908" i="2"/>
  <c r="L908" i="2" s="1"/>
  <c r="O908" i="2" s="1"/>
  <c r="P908" i="2" s="1"/>
  <c r="L907" i="2"/>
  <c r="O907" i="2" s="1"/>
  <c r="P907" i="2" s="1"/>
  <c r="N907" i="2"/>
  <c r="J907" i="2"/>
  <c r="J906" i="2"/>
  <c r="N905" i="2"/>
  <c r="J905" i="2"/>
  <c r="N904" i="2"/>
  <c r="J904" i="2"/>
  <c r="L904" i="2" s="1"/>
  <c r="O904" i="2" s="1"/>
  <c r="P904" i="2" s="1"/>
  <c r="J903" i="2"/>
  <c r="N902" i="2"/>
  <c r="J902" i="2"/>
  <c r="L902" i="2" s="1"/>
  <c r="O902" i="2" s="1"/>
  <c r="P902" i="2" s="1"/>
  <c r="N901" i="2"/>
  <c r="J901" i="2"/>
  <c r="L901" i="2" s="1"/>
  <c r="O901" i="2" s="1"/>
  <c r="P901" i="2" s="1"/>
  <c r="N900" i="2"/>
  <c r="J900" i="2"/>
  <c r="L900" i="2" s="1"/>
  <c r="O900" i="2" s="1"/>
  <c r="P900" i="2" s="1"/>
  <c r="N899" i="2"/>
  <c r="J899" i="2"/>
  <c r="J898" i="2"/>
  <c r="J897" i="2"/>
  <c r="N896" i="2"/>
  <c r="J896" i="2"/>
  <c r="L896" i="2" s="1"/>
  <c r="O896" i="2" s="1"/>
  <c r="P896" i="2" s="1"/>
  <c r="L895" i="2"/>
  <c r="O895" i="2" s="1"/>
  <c r="P895" i="2" s="1"/>
  <c r="N895" i="2"/>
  <c r="J895" i="2"/>
  <c r="J894" i="2"/>
  <c r="N893" i="2"/>
  <c r="J893" i="2"/>
  <c r="L892" i="2"/>
  <c r="O892" i="2" s="1"/>
  <c r="P892" i="2" s="1"/>
  <c r="N892" i="2"/>
  <c r="J892" i="2"/>
  <c r="J891" i="2"/>
  <c r="N890" i="2"/>
  <c r="J890" i="2"/>
  <c r="L890" i="2" s="1"/>
  <c r="O890" i="2" s="1"/>
  <c r="P890" i="2" s="1"/>
  <c r="J889" i="2"/>
  <c r="N888" i="2"/>
  <c r="J888" i="2"/>
  <c r="L888" i="2" s="1"/>
  <c r="O888" i="2" s="1"/>
  <c r="P888" i="2" s="1"/>
  <c r="N887" i="2"/>
  <c r="J887" i="2"/>
  <c r="J886" i="2"/>
  <c r="L886" i="2" s="1"/>
  <c r="N885" i="2"/>
  <c r="J885" i="2"/>
  <c r="L885" i="2" s="1"/>
  <c r="N884" i="2"/>
  <c r="J884" i="2"/>
  <c r="L884" i="2" s="1"/>
  <c r="O884" i="2" s="1"/>
  <c r="P884" i="2" s="1"/>
  <c r="N883" i="2"/>
  <c r="J883" i="2"/>
  <c r="N882" i="2"/>
  <c r="J882" i="2"/>
  <c r="N881" i="2"/>
  <c r="J881" i="2"/>
  <c r="N880" i="2"/>
  <c r="J880" i="2"/>
  <c r="J879" i="2"/>
  <c r="N878" i="2"/>
  <c r="J878" i="2"/>
  <c r="L878" i="2" s="1"/>
  <c r="O878" i="2" s="1"/>
  <c r="P878" i="2" s="1"/>
  <c r="J877" i="2"/>
  <c r="N876" i="2"/>
  <c r="J876" i="2"/>
  <c r="N875" i="2"/>
  <c r="J875" i="2"/>
  <c r="L875" i="2" s="1"/>
  <c r="J874" i="2"/>
  <c r="J873" i="2"/>
  <c r="N872" i="2"/>
  <c r="J872" i="2"/>
  <c r="L872" i="2" s="1"/>
  <c r="O872" i="2" s="1"/>
  <c r="P872" i="2" s="1"/>
  <c r="N871" i="2"/>
  <c r="J871" i="2"/>
  <c r="L871" i="2" s="1"/>
  <c r="O871" i="2" s="1"/>
  <c r="P871" i="2" s="1"/>
  <c r="J870" i="2"/>
  <c r="L870" i="2" s="1"/>
  <c r="N869" i="2"/>
  <c r="J869" i="2"/>
  <c r="J868" i="2"/>
  <c r="L868" i="2" s="1"/>
  <c r="J867" i="2"/>
  <c r="N866" i="2"/>
  <c r="J866" i="2"/>
  <c r="J865" i="2"/>
  <c r="L864" i="2"/>
  <c r="O864" i="2" s="1"/>
  <c r="P864" i="2" s="1"/>
  <c r="N864" i="2"/>
  <c r="J864" i="2"/>
  <c r="N863" i="2"/>
  <c r="J863" i="2"/>
  <c r="L863" i="2" s="1"/>
  <c r="J862" i="2"/>
  <c r="J861" i="2"/>
  <c r="N860" i="2"/>
  <c r="J860" i="2"/>
  <c r="L859" i="2"/>
  <c r="O859" i="2" s="1"/>
  <c r="P859" i="2" s="1"/>
  <c r="N859" i="2"/>
  <c r="J859" i="2"/>
  <c r="L858" i="2"/>
  <c r="J858" i="2"/>
  <c r="N857" i="2"/>
  <c r="J857" i="2"/>
  <c r="N856" i="2"/>
  <c r="J856" i="2"/>
  <c r="L856" i="2" s="1"/>
  <c r="O856" i="2" s="1"/>
  <c r="P856" i="2" s="1"/>
  <c r="J855" i="2"/>
  <c r="N854" i="2"/>
  <c r="J854" i="2"/>
  <c r="L854" i="2" s="1"/>
  <c r="O854" i="2" s="1"/>
  <c r="P854" i="2" s="1"/>
  <c r="N853" i="2"/>
  <c r="J853" i="2"/>
  <c r="L853" i="2" s="1"/>
  <c r="N852" i="2"/>
  <c r="J852" i="2"/>
  <c r="L852" i="2" s="1"/>
  <c r="O852" i="2" s="1"/>
  <c r="P852" i="2" s="1"/>
  <c r="N851" i="2"/>
  <c r="J851" i="2"/>
  <c r="N850" i="2"/>
  <c r="J850" i="2"/>
  <c r="J849" i="2"/>
  <c r="N848" i="2"/>
  <c r="J848" i="2"/>
  <c r="L848" i="2" s="1"/>
  <c r="O848" i="2" s="1"/>
  <c r="P848" i="2" s="1"/>
  <c r="N847" i="2"/>
  <c r="J847" i="2"/>
  <c r="J846" i="2"/>
  <c r="N845" i="2"/>
  <c r="J845" i="2"/>
  <c r="N844" i="2"/>
  <c r="J844" i="2"/>
  <c r="L844" i="2" s="1"/>
  <c r="J843" i="2"/>
  <c r="N842" i="2"/>
  <c r="J842" i="2"/>
  <c r="L842" i="2" s="1"/>
  <c r="O842" i="2" s="1"/>
  <c r="P842" i="2" s="1"/>
  <c r="N841" i="2"/>
  <c r="J841" i="2"/>
  <c r="L841" i="2" s="1"/>
  <c r="N840" i="2"/>
  <c r="L840" i="2"/>
  <c r="O840" i="2" s="1"/>
  <c r="P840" i="2" s="1"/>
  <c r="J840" i="2"/>
  <c r="N839" i="2"/>
  <c r="J839" i="2"/>
  <c r="L838" i="2"/>
  <c r="J838" i="2"/>
  <c r="N837" i="2"/>
  <c r="J837" i="2"/>
  <c r="N836" i="2"/>
  <c r="J836" i="2"/>
  <c r="L836" i="2" s="1"/>
  <c r="O836" i="2" s="1"/>
  <c r="P836" i="2" s="1"/>
  <c r="N835" i="2"/>
  <c r="J835" i="2"/>
  <c r="L835" i="2" s="1"/>
  <c r="O835" i="2" s="1"/>
  <c r="P835" i="2" s="1"/>
  <c r="N834" i="2"/>
  <c r="J834" i="2"/>
  <c r="L834" i="2" s="1"/>
  <c r="O834" i="2" s="1"/>
  <c r="P834" i="2" s="1"/>
  <c r="N833" i="2"/>
  <c r="J833" i="2"/>
  <c r="N832" i="2"/>
  <c r="J832" i="2"/>
  <c r="J831" i="2"/>
  <c r="N830" i="2"/>
  <c r="J830" i="2"/>
  <c r="L830" i="2" s="1"/>
  <c r="O830" i="2" s="1"/>
  <c r="P830" i="2" s="1"/>
  <c r="J829" i="2"/>
  <c r="N828" i="2"/>
  <c r="J828" i="2"/>
  <c r="L828" i="2" s="1"/>
  <c r="O828" i="2" s="1"/>
  <c r="P828" i="2" s="1"/>
  <c r="N827" i="2"/>
  <c r="J827" i="2"/>
  <c r="L827" i="2" s="1"/>
  <c r="J826" i="2"/>
  <c r="N825" i="2"/>
  <c r="J825" i="2"/>
  <c r="N824" i="2"/>
  <c r="J824" i="2"/>
  <c r="L824" i="2" s="1"/>
  <c r="O824" i="2" s="1"/>
  <c r="P824" i="2" s="1"/>
  <c r="N823" i="2"/>
  <c r="J823" i="2"/>
  <c r="N822" i="2"/>
  <c r="J822" i="2"/>
  <c r="N821" i="2"/>
  <c r="J821" i="2"/>
  <c r="J820" i="2"/>
  <c r="L820" i="2" s="1"/>
  <c r="J819" i="2"/>
  <c r="N818" i="2"/>
  <c r="J818" i="2"/>
  <c r="J817" i="2"/>
  <c r="N816" i="2"/>
  <c r="J816" i="2"/>
  <c r="L816" i="2" s="1"/>
  <c r="O816" i="2" s="1"/>
  <c r="P816" i="2" s="1"/>
  <c r="N815" i="2"/>
  <c r="J815" i="2"/>
  <c r="J814" i="2"/>
  <c r="J813" i="2"/>
  <c r="N812" i="2"/>
  <c r="J812" i="2"/>
  <c r="L812" i="2" s="1"/>
  <c r="O812" i="2" s="1"/>
  <c r="P812" i="2" s="1"/>
  <c r="L811" i="2"/>
  <c r="O811" i="2" s="1"/>
  <c r="P811" i="2" s="1"/>
  <c r="N811" i="2"/>
  <c r="J811" i="2"/>
  <c r="J810" i="2"/>
  <c r="N809" i="2"/>
  <c r="J809" i="2"/>
  <c r="N808" i="2"/>
  <c r="J808" i="2"/>
  <c r="L808" i="2" s="1"/>
  <c r="O808" i="2" s="1"/>
  <c r="P808" i="2" s="1"/>
  <c r="N807" i="2"/>
  <c r="J807" i="2"/>
  <c r="N806" i="2"/>
  <c r="J806" i="2"/>
  <c r="L806" i="2" s="1"/>
  <c r="O806" i="2" s="1"/>
  <c r="P806" i="2" s="1"/>
  <c r="L805" i="2"/>
  <c r="O805" i="2" s="1"/>
  <c r="P805" i="2" s="1"/>
  <c r="N805" i="2"/>
  <c r="J805" i="2"/>
  <c r="N804" i="2"/>
  <c r="J804" i="2"/>
  <c r="L804" i="2" s="1"/>
  <c r="O804" i="2" s="1"/>
  <c r="P804" i="2" s="1"/>
  <c r="N803" i="2"/>
  <c r="J803" i="2"/>
  <c r="J802" i="2"/>
  <c r="J801" i="2"/>
  <c r="N800" i="2"/>
  <c r="J800" i="2"/>
  <c r="L800" i="2" s="1"/>
  <c r="O800" i="2" s="1"/>
  <c r="P800" i="2" s="1"/>
  <c r="L799" i="2"/>
  <c r="O799" i="2" s="1"/>
  <c r="P799" i="2" s="1"/>
  <c r="N799" i="2"/>
  <c r="J799" i="2"/>
  <c r="J798" i="2"/>
  <c r="N797" i="2"/>
  <c r="J797" i="2"/>
  <c r="N796" i="2"/>
  <c r="J796" i="2"/>
  <c r="L796" i="2" s="1"/>
  <c r="O796" i="2" s="1"/>
  <c r="P796" i="2" s="1"/>
  <c r="J795" i="2"/>
  <c r="N794" i="2"/>
  <c r="J794" i="2"/>
  <c r="L794" i="2" s="1"/>
  <c r="O794" i="2" s="1"/>
  <c r="P794" i="2" s="1"/>
  <c r="N793" i="2"/>
  <c r="J793" i="2"/>
  <c r="L793" i="2" s="1"/>
  <c r="O793" i="2" s="1"/>
  <c r="P793" i="2" s="1"/>
  <c r="N792" i="2"/>
  <c r="J792" i="2"/>
  <c r="L792" i="2" s="1"/>
  <c r="O792" i="2" s="1"/>
  <c r="P792" i="2" s="1"/>
  <c r="N791" i="2"/>
  <c r="J791" i="2"/>
  <c r="L791" i="2" s="1"/>
  <c r="J790" i="2"/>
  <c r="L789" i="2"/>
  <c r="N789" i="2"/>
  <c r="J789" i="2"/>
  <c r="N788" i="2"/>
  <c r="J788" i="2"/>
  <c r="L788" i="2" s="1"/>
  <c r="O788" i="2" s="1"/>
  <c r="P788" i="2" s="1"/>
  <c r="N787" i="2"/>
  <c r="J787" i="2"/>
  <c r="N786" i="2"/>
  <c r="J786" i="2"/>
  <c r="N785" i="2"/>
  <c r="J785" i="2"/>
  <c r="N784" i="2"/>
  <c r="J784" i="2"/>
  <c r="L784" i="2" s="1"/>
  <c r="O784" i="2" s="1"/>
  <c r="P784" i="2" s="1"/>
  <c r="J783" i="2"/>
  <c r="N782" i="2"/>
  <c r="J782" i="2"/>
  <c r="J781" i="2"/>
  <c r="N780" i="2"/>
  <c r="J780" i="2"/>
  <c r="L780" i="2" s="1"/>
  <c r="O780" i="2" s="1"/>
  <c r="P780" i="2" s="1"/>
  <c r="N779" i="2"/>
  <c r="J779" i="2"/>
  <c r="J778" i="2"/>
  <c r="L778" i="2" s="1"/>
  <c r="O778" i="2" s="1"/>
  <c r="P778" i="2" s="1"/>
  <c r="L777" i="2"/>
  <c r="O777" i="2" s="1"/>
  <c r="P777" i="2" s="1"/>
  <c r="N777" i="2"/>
  <c r="J777" i="2"/>
  <c r="J776" i="2"/>
  <c r="J775" i="2"/>
  <c r="J774" i="2"/>
  <c r="L774" i="2" s="1"/>
  <c r="J773" i="2"/>
  <c r="N772" i="2"/>
  <c r="J772" i="2"/>
  <c r="L772" i="2" s="1"/>
  <c r="O772" i="2" s="1"/>
  <c r="P772" i="2" s="1"/>
  <c r="J771" i="2"/>
  <c r="J770" i="2"/>
  <c r="N769" i="2"/>
  <c r="J769" i="2"/>
  <c r="L769" i="2" s="1"/>
  <c r="O769" i="2" s="1"/>
  <c r="P769" i="2" s="1"/>
  <c r="L768" i="2"/>
  <c r="O768" i="2" s="1"/>
  <c r="P768" i="2" s="1"/>
  <c r="J768" i="2"/>
  <c r="J767" i="2"/>
  <c r="J766" i="2"/>
  <c r="N765" i="2"/>
  <c r="J765" i="2"/>
  <c r="J764" i="2"/>
  <c r="L764" i="2" s="1"/>
  <c r="N763" i="2"/>
  <c r="J763" i="2"/>
  <c r="L763" i="2" s="1"/>
  <c r="O763" i="2" s="1"/>
  <c r="P763" i="2" s="1"/>
  <c r="N762" i="2"/>
  <c r="J762" i="2"/>
  <c r="L762" i="2" s="1"/>
  <c r="O762" i="2" s="1"/>
  <c r="P762" i="2" s="1"/>
  <c r="N761" i="2"/>
  <c r="J761" i="2"/>
  <c r="L761" i="2" s="1"/>
  <c r="O761" i="2" s="1"/>
  <c r="P761" i="2" s="1"/>
  <c r="N760" i="2"/>
  <c r="J760" i="2"/>
  <c r="L760" i="2" s="1"/>
  <c r="O760" i="2" s="1"/>
  <c r="P760" i="2" s="1"/>
  <c r="J759" i="2"/>
  <c r="J758" i="2"/>
  <c r="J757" i="2"/>
  <c r="N756" i="2"/>
  <c r="J756" i="2"/>
  <c r="N755" i="2"/>
  <c r="J755" i="2"/>
  <c r="J754" i="2"/>
  <c r="L754" i="2" s="1"/>
  <c r="O754" i="2" s="1"/>
  <c r="P754" i="2" s="1"/>
  <c r="N753" i="2"/>
  <c r="J753" i="2"/>
  <c r="L753" i="2" s="1"/>
  <c r="O753" i="2" s="1"/>
  <c r="P753" i="2" s="1"/>
  <c r="J752" i="2"/>
  <c r="L752" i="2" s="1"/>
  <c r="O752" i="2" s="1"/>
  <c r="P752" i="2" s="1"/>
  <c r="N751" i="2"/>
  <c r="J751" i="2"/>
  <c r="J750" i="2"/>
  <c r="L750" i="2" s="1"/>
  <c r="N749" i="2"/>
  <c r="J749" i="2"/>
  <c r="L749" i="2" s="1"/>
  <c r="O749" i="2" s="1"/>
  <c r="P749" i="2" s="1"/>
  <c r="N748" i="2"/>
  <c r="L748" i="2"/>
  <c r="O748" i="2" s="1"/>
  <c r="P748" i="2" s="1"/>
  <c r="J748" i="2"/>
  <c r="J747" i="2"/>
  <c r="J746" i="2"/>
  <c r="L746" i="2" s="1"/>
  <c r="O746" i="2" s="1"/>
  <c r="P746" i="2" s="1"/>
  <c r="N745" i="2"/>
  <c r="J745" i="2"/>
  <c r="L745" i="2" s="1"/>
  <c r="O745" i="2" s="1"/>
  <c r="P745" i="2" s="1"/>
  <c r="J744" i="2"/>
  <c r="L744" i="2" s="1"/>
  <c r="J743" i="2"/>
  <c r="J742" i="2"/>
  <c r="N741" i="2"/>
  <c r="J741" i="2"/>
  <c r="N740" i="2"/>
  <c r="J740" i="2"/>
  <c r="L740" i="2" s="1"/>
  <c r="J739" i="2"/>
  <c r="N738" i="2"/>
  <c r="J738" i="2"/>
  <c r="N737" i="2"/>
  <c r="J737" i="2"/>
  <c r="L737" i="2" s="1"/>
  <c r="O737" i="2" s="1"/>
  <c r="P737" i="2" s="1"/>
  <c r="J736" i="2"/>
  <c r="J735" i="2"/>
  <c r="N734" i="2"/>
  <c r="J734" i="2"/>
  <c r="L734" i="2" s="1"/>
  <c r="O734" i="2" s="1"/>
  <c r="P734" i="2" s="1"/>
  <c r="J733" i="2"/>
  <c r="N732" i="2"/>
  <c r="J732" i="2"/>
  <c r="L732" i="2" s="1"/>
  <c r="O732" i="2" s="1"/>
  <c r="P732" i="2" s="1"/>
  <c r="J731" i="2"/>
  <c r="L731" i="2" s="1"/>
  <c r="J730" i="2"/>
  <c r="J729" i="2"/>
  <c r="L729" i="2" s="1"/>
  <c r="N728" i="2"/>
  <c r="J728" i="2"/>
  <c r="L728" i="2" s="1"/>
  <c r="O728" i="2" s="1"/>
  <c r="P728" i="2" s="1"/>
  <c r="J727" i="2"/>
  <c r="N726" i="2"/>
  <c r="J726" i="2"/>
  <c r="L726" i="2" s="1"/>
  <c r="N725" i="2"/>
  <c r="J725" i="2"/>
  <c r="L725" i="2" s="1"/>
  <c r="O725" i="2" s="1"/>
  <c r="P725" i="2" s="1"/>
  <c r="N724" i="2"/>
  <c r="J724" i="2"/>
  <c r="J723" i="2"/>
  <c r="J722" i="2"/>
  <c r="L722" i="2" s="1"/>
  <c r="N721" i="2"/>
  <c r="J721" i="2"/>
  <c r="N720" i="2"/>
  <c r="J720" i="2"/>
  <c r="J719" i="2"/>
  <c r="J718" i="2"/>
  <c r="N717" i="2"/>
  <c r="J717" i="2"/>
  <c r="J716" i="2"/>
  <c r="N715" i="2"/>
  <c r="J715" i="2"/>
  <c r="L715" i="2" s="1"/>
  <c r="O715" i="2" s="1"/>
  <c r="P715" i="2" s="1"/>
  <c r="N714" i="2"/>
  <c r="J714" i="2"/>
  <c r="L714" i="2" s="1"/>
  <c r="O714" i="2" s="1"/>
  <c r="P714" i="2" s="1"/>
  <c r="N713" i="2"/>
  <c r="J713" i="2"/>
  <c r="L713" i="2" s="1"/>
  <c r="O713" i="2" s="1"/>
  <c r="P713" i="2" s="1"/>
  <c r="N712" i="2"/>
  <c r="J712" i="2"/>
  <c r="L712" i="2" s="1"/>
  <c r="O712" i="2" s="1"/>
  <c r="P712" i="2" s="1"/>
  <c r="J711" i="2"/>
  <c r="J710" i="2"/>
  <c r="N709" i="2"/>
  <c r="J709" i="2"/>
  <c r="L709" i="2" s="1"/>
  <c r="O709" i="2" s="1"/>
  <c r="P709" i="2" s="1"/>
  <c r="N708" i="2"/>
  <c r="J708" i="2"/>
  <c r="L708" i="2" s="1"/>
  <c r="O708" i="2" s="1"/>
  <c r="P708" i="2" s="1"/>
  <c r="J707" i="2"/>
  <c r="L707" i="2" s="1"/>
  <c r="L706" i="2"/>
  <c r="O706" i="2" s="1"/>
  <c r="P706" i="2" s="1"/>
  <c r="J706" i="2"/>
  <c r="N705" i="2"/>
  <c r="J705" i="2"/>
  <c r="L705" i="2" s="1"/>
  <c r="N704" i="2"/>
  <c r="L704" i="2"/>
  <c r="O704" i="2" s="1"/>
  <c r="P704" i="2" s="1"/>
  <c r="J704" i="2"/>
  <c r="N703" i="2"/>
  <c r="L703" i="2"/>
  <c r="J703" i="2"/>
  <c r="N702" i="2"/>
  <c r="J702" i="2"/>
  <c r="L702" i="2" s="1"/>
  <c r="L701" i="2"/>
  <c r="O701" i="2" s="1"/>
  <c r="P701" i="2" s="1"/>
  <c r="N701" i="2"/>
  <c r="J701" i="2"/>
  <c r="L700" i="2"/>
  <c r="O700" i="2" s="1"/>
  <c r="P700" i="2" s="1"/>
  <c r="J700" i="2"/>
  <c r="J699" i="2"/>
  <c r="J698" i="2"/>
  <c r="N697" i="2"/>
  <c r="J697" i="2"/>
  <c r="J696" i="2"/>
  <c r="L696" i="2" s="1"/>
  <c r="J695" i="2"/>
  <c r="N694" i="2"/>
  <c r="J694" i="2"/>
  <c r="N693" i="2"/>
  <c r="J693" i="2"/>
  <c r="L692" i="2"/>
  <c r="N692" i="2"/>
  <c r="J692" i="2"/>
  <c r="N691" i="2"/>
  <c r="J691" i="2"/>
  <c r="L691" i="2" s="1"/>
  <c r="O691" i="2" s="1"/>
  <c r="P691" i="2" s="1"/>
  <c r="J690" i="2"/>
  <c r="N689" i="2"/>
  <c r="J689" i="2"/>
  <c r="N688" i="2"/>
  <c r="J688" i="2"/>
  <c r="L688" i="2" s="1"/>
  <c r="O688" i="2" s="1"/>
  <c r="P688" i="2" s="1"/>
  <c r="J687" i="2"/>
  <c r="J686" i="2"/>
  <c r="N685" i="2"/>
  <c r="J685" i="2"/>
  <c r="N684" i="2"/>
  <c r="J684" i="2"/>
  <c r="L684" i="2" s="1"/>
  <c r="O684" i="2" s="1"/>
  <c r="P684" i="2" s="1"/>
  <c r="N683" i="2"/>
  <c r="J683" i="2"/>
  <c r="L683" i="2" s="1"/>
  <c r="N682" i="2"/>
  <c r="J682" i="2"/>
  <c r="L682" i="2" s="1"/>
  <c r="O682" i="2" s="1"/>
  <c r="P682" i="2" s="1"/>
  <c r="N681" i="2"/>
  <c r="J681" i="2"/>
  <c r="L681" i="2" s="1"/>
  <c r="N680" i="2"/>
  <c r="J680" i="2"/>
  <c r="L680" i="2" s="1"/>
  <c r="N679" i="2"/>
  <c r="J679" i="2"/>
  <c r="J678" i="2"/>
  <c r="J677" i="2"/>
  <c r="N676" i="2"/>
  <c r="J676" i="2"/>
  <c r="L676" i="2" s="1"/>
  <c r="O676" i="2" s="1"/>
  <c r="P676" i="2" s="1"/>
  <c r="J675" i="2"/>
  <c r="J674" i="2"/>
  <c r="N673" i="2"/>
  <c r="J673" i="2"/>
  <c r="N672" i="2"/>
  <c r="J672" i="2"/>
  <c r="J671" i="2"/>
  <c r="J670" i="2"/>
  <c r="N669" i="2"/>
  <c r="J669" i="2"/>
  <c r="J668" i="2"/>
  <c r="N667" i="2"/>
  <c r="J667" i="2"/>
  <c r="N666" i="2"/>
  <c r="J666" i="2"/>
  <c r="L666" i="2" s="1"/>
  <c r="O666" i="2" s="1"/>
  <c r="P666" i="2" s="1"/>
  <c r="J665" i="2"/>
  <c r="N664" i="2"/>
  <c r="J664" i="2"/>
  <c r="L664" i="2" s="1"/>
  <c r="O664" i="2" s="1"/>
  <c r="P664" i="2" s="1"/>
  <c r="J663" i="2"/>
  <c r="N662" i="2"/>
  <c r="L662" i="2"/>
  <c r="O662" i="2" s="1"/>
  <c r="P662" i="2" s="1"/>
  <c r="J662" i="2"/>
  <c r="J661" i="2"/>
  <c r="N660" i="2"/>
  <c r="J660" i="2"/>
  <c r="L660" i="2" s="1"/>
  <c r="J659" i="2"/>
  <c r="J658" i="2"/>
  <c r="J657" i="2"/>
  <c r="J656" i="2"/>
  <c r="L656" i="2" s="1"/>
  <c r="O656" i="2" s="1"/>
  <c r="P656" i="2" s="1"/>
  <c r="J655" i="2"/>
  <c r="L654" i="2"/>
  <c r="N654" i="2"/>
  <c r="J654" i="2"/>
  <c r="J653" i="2"/>
  <c r="N652" i="2"/>
  <c r="J652" i="2"/>
  <c r="J651" i="2"/>
  <c r="N650" i="2"/>
  <c r="J650" i="2"/>
  <c r="L650" i="2" s="1"/>
  <c r="J649" i="2"/>
  <c r="J648" i="2"/>
  <c r="J647" i="2"/>
  <c r="N646" i="2"/>
  <c r="J646" i="2"/>
  <c r="J645" i="2"/>
  <c r="J644" i="2"/>
  <c r="J643" i="2"/>
  <c r="J642" i="2"/>
  <c r="L642" i="2" s="1"/>
  <c r="O642" i="2" s="1"/>
  <c r="P642" i="2" s="1"/>
  <c r="J641" i="2"/>
  <c r="N640" i="2"/>
  <c r="J640" i="2"/>
  <c r="J639" i="2"/>
  <c r="J638" i="2"/>
  <c r="L638" i="2" s="1"/>
  <c r="J637" i="2"/>
  <c r="N636" i="2"/>
  <c r="J636" i="2"/>
  <c r="L636" i="2" s="1"/>
  <c r="J635" i="2"/>
  <c r="J634" i="2"/>
  <c r="J633" i="2"/>
  <c r="J632" i="2"/>
  <c r="L632" i="2" s="1"/>
  <c r="J631" i="2"/>
  <c r="N630" i="2"/>
  <c r="L630" i="2"/>
  <c r="J630" i="2"/>
  <c r="J629" i="2"/>
  <c r="J628" i="2"/>
  <c r="J627" i="2"/>
  <c r="L626" i="2"/>
  <c r="N626" i="2"/>
  <c r="J626" i="2"/>
  <c r="J625" i="2"/>
  <c r="N624" i="2"/>
  <c r="J624" i="2"/>
  <c r="L624" i="2" s="1"/>
  <c r="O624" i="2" s="1"/>
  <c r="P624" i="2" s="1"/>
  <c r="J623" i="2"/>
  <c r="N622" i="2"/>
  <c r="J622" i="2"/>
  <c r="L622" i="2" s="1"/>
  <c r="J621" i="2"/>
  <c r="J620" i="2"/>
  <c r="L620" i="2" s="1"/>
  <c r="J619" i="2"/>
  <c r="N618" i="2"/>
  <c r="J618" i="2"/>
  <c r="L618" i="2" s="1"/>
  <c r="O618" i="2" s="1"/>
  <c r="P618" i="2" s="1"/>
  <c r="J617" i="2"/>
  <c r="N616" i="2"/>
  <c r="J616" i="2"/>
  <c r="J615" i="2"/>
  <c r="N614" i="2"/>
  <c r="J614" i="2"/>
  <c r="L614" i="2" s="1"/>
  <c r="O614" i="2" s="1"/>
  <c r="P614" i="2" s="1"/>
  <c r="J613" i="2"/>
  <c r="N612" i="2"/>
  <c r="J612" i="2"/>
  <c r="J611" i="2"/>
  <c r="J610" i="2"/>
  <c r="J609" i="2"/>
  <c r="N608" i="2"/>
  <c r="J608" i="2"/>
  <c r="L608" i="2" s="1"/>
  <c r="O608" i="2" s="1"/>
  <c r="P608" i="2" s="1"/>
  <c r="J607" i="2"/>
  <c r="N606" i="2"/>
  <c r="J606" i="2"/>
  <c r="L606" i="2" s="1"/>
  <c r="J605" i="2"/>
  <c r="N604" i="2"/>
  <c r="J604" i="2"/>
  <c r="L604" i="2" s="1"/>
  <c r="O604" i="2" s="1"/>
  <c r="P604" i="2" s="1"/>
  <c r="J603" i="2"/>
  <c r="N602" i="2"/>
  <c r="J602" i="2"/>
  <c r="L602" i="2" s="1"/>
  <c r="J601" i="2"/>
  <c r="N600" i="2"/>
  <c r="L600" i="2"/>
  <c r="O600" i="2" s="1"/>
  <c r="P600" i="2" s="1"/>
  <c r="J600" i="2"/>
  <c r="J599" i="2"/>
  <c r="J598" i="2"/>
  <c r="J597" i="2"/>
  <c r="J596" i="2"/>
  <c r="J595" i="2"/>
  <c r="J594" i="2"/>
  <c r="J593" i="2"/>
  <c r="N592" i="2"/>
  <c r="J592" i="2"/>
  <c r="L592" i="2" s="1"/>
  <c r="J591" i="2"/>
  <c r="N590" i="2"/>
  <c r="J590" i="2"/>
  <c r="L590" i="2" s="1"/>
  <c r="O590" i="2" s="1"/>
  <c r="P590" i="2" s="1"/>
  <c r="J589" i="2"/>
  <c r="L588" i="2"/>
  <c r="N588" i="2"/>
  <c r="J588" i="2"/>
  <c r="J587" i="2"/>
  <c r="J586" i="2"/>
  <c r="J585" i="2"/>
  <c r="N584" i="2"/>
  <c r="J584" i="2"/>
  <c r="L584" i="2" s="1"/>
  <c r="O584" i="2" s="1"/>
  <c r="P584" i="2" s="1"/>
  <c r="J583" i="2"/>
  <c r="N582" i="2"/>
  <c r="J582" i="2"/>
  <c r="L582" i="2" s="1"/>
  <c r="J581" i="2"/>
  <c r="J580" i="2"/>
  <c r="L580" i="2" s="1"/>
  <c r="J579" i="2"/>
  <c r="N578" i="2"/>
  <c r="J578" i="2"/>
  <c r="L578" i="2" s="1"/>
  <c r="J577" i="2"/>
  <c r="J576" i="2"/>
  <c r="L576" i="2" s="1"/>
  <c r="O576" i="2" s="1"/>
  <c r="P576" i="2" s="1"/>
  <c r="J575" i="2"/>
  <c r="J574" i="2"/>
  <c r="J573" i="2"/>
  <c r="J572" i="2"/>
  <c r="J571" i="2"/>
  <c r="N570" i="2"/>
  <c r="J570" i="2"/>
  <c r="J569" i="2"/>
  <c r="N568" i="2"/>
  <c r="L568" i="2"/>
  <c r="J568" i="2"/>
  <c r="J567" i="2"/>
  <c r="N566" i="2"/>
  <c r="J566" i="2"/>
  <c r="L566" i="2" s="1"/>
  <c r="O566" i="2" s="1"/>
  <c r="P566" i="2" s="1"/>
  <c r="J565" i="2"/>
  <c r="N564" i="2"/>
  <c r="J564" i="2"/>
  <c r="L564" i="2" s="1"/>
  <c r="J563" i="2"/>
  <c r="J562" i="2"/>
  <c r="J561" i="2"/>
  <c r="J560" i="2"/>
  <c r="L560" i="2" s="1"/>
  <c r="J559" i="2"/>
  <c r="N558" i="2"/>
  <c r="J558" i="2"/>
  <c r="L558" i="2" s="1"/>
  <c r="J557" i="2"/>
  <c r="J556" i="2"/>
  <c r="J555" i="2"/>
  <c r="N554" i="2"/>
  <c r="J554" i="2"/>
  <c r="L554" i="2" s="1"/>
  <c r="J553" i="2"/>
  <c r="N552" i="2"/>
  <c r="L552" i="2"/>
  <c r="O552" i="2" s="1"/>
  <c r="P552" i="2" s="1"/>
  <c r="J552" i="2"/>
  <c r="J551" i="2"/>
  <c r="J550" i="2"/>
  <c r="J549" i="2"/>
  <c r="J548" i="2"/>
  <c r="J547" i="2"/>
  <c r="N546" i="2"/>
  <c r="J546" i="2"/>
  <c r="L546" i="2" s="1"/>
  <c r="O546" i="2" s="1"/>
  <c r="P546" i="2" s="1"/>
  <c r="J545" i="2"/>
  <c r="L544" i="2"/>
  <c r="J544" i="2"/>
  <c r="J543" i="2"/>
  <c r="J542" i="2"/>
  <c r="L542" i="2" s="1"/>
  <c r="O542" i="2" s="1"/>
  <c r="P542" i="2" s="1"/>
  <c r="J541" i="2"/>
  <c r="N540" i="2"/>
  <c r="J540" i="2"/>
  <c r="L540" i="2" s="1"/>
  <c r="J539" i="2"/>
  <c r="J538" i="2"/>
  <c r="J537" i="2"/>
  <c r="J536" i="2"/>
  <c r="L536" i="2" s="1"/>
  <c r="J535" i="2"/>
  <c r="N534" i="2"/>
  <c r="J534" i="2"/>
  <c r="L534" i="2" s="1"/>
  <c r="J533" i="2"/>
  <c r="J532" i="2"/>
  <c r="L532" i="2" s="1"/>
  <c r="O532" i="2" s="1"/>
  <c r="P532" i="2" s="1"/>
  <c r="J531" i="2"/>
  <c r="N530" i="2"/>
  <c r="J530" i="2"/>
  <c r="J529" i="2"/>
  <c r="J528" i="2"/>
  <c r="L528" i="2" s="1"/>
  <c r="J527" i="2"/>
  <c r="J526" i="2"/>
  <c r="L526" i="2" s="1"/>
  <c r="J525" i="2"/>
  <c r="J524" i="2"/>
  <c r="L524" i="2" s="1"/>
  <c r="J523" i="2"/>
  <c r="J522" i="2"/>
  <c r="L522" i="2" s="1"/>
  <c r="J521" i="2"/>
  <c r="J520" i="2"/>
  <c r="L520" i="2" s="1"/>
  <c r="J519" i="2"/>
  <c r="N518" i="2"/>
  <c r="J518" i="2"/>
  <c r="L518" i="2" s="1"/>
  <c r="O518" i="2" s="1"/>
  <c r="P518" i="2" s="1"/>
  <c r="J517" i="2"/>
  <c r="J516" i="2"/>
  <c r="J515" i="2"/>
  <c r="J514" i="2"/>
  <c r="J513" i="2"/>
  <c r="J512" i="2"/>
  <c r="J511" i="2"/>
  <c r="N510" i="2"/>
  <c r="J510" i="2"/>
  <c r="L510" i="2" s="1"/>
  <c r="O510" i="2" s="1"/>
  <c r="P510" i="2" s="1"/>
  <c r="J509" i="2"/>
  <c r="J508" i="2"/>
  <c r="L508" i="2" s="1"/>
  <c r="J507" i="2"/>
  <c r="N506" i="2"/>
  <c r="J506" i="2"/>
  <c r="J505" i="2"/>
  <c r="N504" i="2"/>
  <c r="J504" i="2"/>
  <c r="L504" i="2" s="1"/>
  <c r="O504" i="2" s="1"/>
  <c r="P504" i="2" s="1"/>
  <c r="J503" i="2"/>
  <c r="J502" i="2"/>
  <c r="L502" i="2" s="1"/>
  <c r="J501" i="2"/>
  <c r="J500" i="2"/>
  <c r="L500" i="2" s="1"/>
  <c r="J499" i="2"/>
  <c r="J498" i="2"/>
  <c r="L498" i="2" s="1"/>
  <c r="J497" i="2"/>
  <c r="N496" i="2"/>
  <c r="J496" i="2"/>
  <c r="J495" i="2"/>
  <c r="N494" i="2"/>
  <c r="J494" i="2"/>
  <c r="L494" i="2" s="1"/>
  <c r="O494" i="2" s="1"/>
  <c r="P494" i="2" s="1"/>
  <c r="J493" i="2"/>
  <c r="N492" i="2"/>
  <c r="J492" i="2"/>
  <c r="L492" i="2" s="1"/>
  <c r="J491" i="2"/>
  <c r="J490" i="2"/>
  <c r="J489" i="2"/>
  <c r="N488" i="2"/>
  <c r="J488" i="2"/>
  <c r="L488" i="2" s="1"/>
  <c r="O488" i="2" s="1"/>
  <c r="P488" i="2" s="1"/>
  <c r="J487" i="2"/>
  <c r="N486" i="2"/>
  <c r="J486" i="2"/>
  <c r="L486" i="2" s="1"/>
  <c r="J485" i="2"/>
  <c r="N484" i="2"/>
  <c r="J484" i="2"/>
  <c r="J483" i="2"/>
  <c r="N482" i="2"/>
  <c r="J482" i="2"/>
  <c r="L482" i="2" s="1"/>
  <c r="O482" i="2" s="1"/>
  <c r="P482" i="2" s="1"/>
  <c r="J481" i="2"/>
  <c r="N480" i="2"/>
  <c r="J480" i="2"/>
  <c r="L480" i="2" s="1"/>
  <c r="O480" i="2" s="1"/>
  <c r="P480" i="2" s="1"/>
  <c r="J479" i="2"/>
  <c r="J478" i="2"/>
  <c r="L478" i="2" s="1"/>
  <c r="O478" i="2" s="1"/>
  <c r="P478" i="2" s="1"/>
  <c r="J477" i="2"/>
  <c r="J476" i="2"/>
  <c r="J475" i="2"/>
  <c r="N474" i="2"/>
  <c r="L474" i="2"/>
  <c r="O474" i="2" s="1"/>
  <c r="P474" i="2" s="1"/>
  <c r="J474" i="2"/>
  <c r="J473" i="2"/>
  <c r="N472" i="2"/>
  <c r="L472" i="2"/>
  <c r="J472" i="2"/>
  <c r="J471" i="2"/>
  <c r="N470" i="2"/>
  <c r="J470" i="2"/>
  <c r="L470" i="2" s="1"/>
  <c r="O470" i="2" s="1"/>
  <c r="P470" i="2" s="1"/>
  <c r="J469" i="2"/>
  <c r="N468" i="2"/>
  <c r="J468" i="2"/>
  <c r="L468" i="2" s="1"/>
  <c r="J467" i="2"/>
  <c r="J466" i="2"/>
  <c r="J465" i="2"/>
  <c r="L464" i="2"/>
  <c r="J464" i="2"/>
  <c r="J463" i="2"/>
  <c r="N462" i="2"/>
  <c r="J462" i="2"/>
  <c r="L462" i="2" s="1"/>
  <c r="J461" i="2"/>
  <c r="J460" i="2"/>
  <c r="J459" i="2"/>
  <c r="N458" i="2"/>
  <c r="J458" i="2"/>
  <c r="L458" i="2" s="1"/>
  <c r="J457" i="2"/>
  <c r="N456" i="2"/>
  <c r="J456" i="2"/>
  <c r="L456" i="2" s="1"/>
  <c r="O456" i="2" s="1"/>
  <c r="P456" i="2" s="1"/>
  <c r="J455" i="2"/>
  <c r="J454" i="2"/>
  <c r="J453" i="2"/>
  <c r="J452" i="2"/>
  <c r="J451" i="2"/>
  <c r="L450" i="2"/>
  <c r="O450" i="2" s="1"/>
  <c r="P450" i="2" s="1"/>
  <c r="N450" i="2"/>
  <c r="J450" i="2"/>
  <c r="J449" i="2"/>
  <c r="L448" i="2"/>
  <c r="J448" i="2"/>
  <c r="J447" i="2"/>
  <c r="J446" i="2"/>
  <c r="L446" i="2" s="1"/>
  <c r="O446" i="2" s="1"/>
  <c r="P446" i="2" s="1"/>
  <c r="J445" i="2"/>
  <c r="N444" i="2"/>
  <c r="J444" i="2"/>
  <c r="L444" i="2" s="1"/>
  <c r="J443" i="2"/>
  <c r="J442" i="2"/>
  <c r="J441" i="2"/>
  <c r="J440" i="2"/>
  <c r="L440" i="2" s="1"/>
  <c r="J439" i="2"/>
  <c r="N438" i="2"/>
  <c r="J438" i="2"/>
  <c r="L438" i="2" s="1"/>
  <c r="J437" i="2"/>
  <c r="J436" i="2"/>
  <c r="L436" i="2" s="1"/>
  <c r="O436" i="2" s="1"/>
  <c r="P436" i="2" s="1"/>
  <c r="J435" i="2"/>
  <c r="N434" i="2"/>
  <c r="J434" i="2"/>
  <c r="J433" i="2"/>
  <c r="L432" i="2"/>
  <c r="J432" i="2"/>
  <c r="J431" i="2"/>
  <c r="J430" i="2"/>
  <c r="J429" i="2"/>
  <c r="J428" i="2"/>
  <c r="L428" i="2" s="1"/>
  <c r="J427" i="2"/>
  <c r="J426" i="2"/>
  <c r="L426" i="2" s="1"/>
  <c r="J425" i="2"/>
  <c r="L424" i="2"/>
  <c r="J424" i="2"/>
  <c r="J423" i="2"/>
  <c r="N422" i="2"/>
  <c r="J422" i="2"/>
  <c r="L422" i="2" s="1"/>
  <c r="O422" i="2" s="1"/>
  <c r="P422" i="2" s="1"/>
  <c r="J421" i="2"/>
  <c r="J420" i="2"/>
  <c r="J419" i="2"/>
  <c r="J418" i="2"/>
  <c r="J417" i="2"/>
  <c r="J416" i="2"/>
  <c r="J415" i="2"/>
  <c r="N414" i="2"/>
  <c r="J414" i="2"/>
  <c r="L414" i="2" s="1"/>
  <c r="O414" i="2" s="1"/>
  <c r="P414" i="2" s="1"/>
  <c r="J413" i="2"/>
  <c r="J412" i="2"/>
  <c r="L412" i="2" s="1"/>
  <c r="J411" i="2"/>
  <c r="N410" i="2"/>
  <c r="J410" i="2"/>
  <c r="J409" i="2"/>
  <c r="N408" i="2"/>
  <c r="J408" i="2"/>
  <c r="L408" i="2" s="1"/>
  <c r="O408" i="2" s="1"/>
  <c r="P408" i="2" s="1"/>
  <c r="J407" i="2"/>
  <c r="L406" i="2"/>
  <c r="J406" i="2"/>
  <c r="J405" i="2"/>
  <c r="J404" i="2"/>
  <c r="L404" i="2" s="1"/>
  <c r="J403" i="2"/>
  <c r="J402" i="2"/>
  <c r="L402" i="2" s="1"/>
  <c r="J401" i="2"/>
  <c r="J400" i="2"/>
  <c r="J399" i="2"/>
  <c r="N398" i="2"/>
  <c r="J398" i="2"/>
  <c r="L398" i="2" s="1"/>
  <c r="O398" i="2" s="1"/>
  <c r="P398" i="2" s="1"/>
  <c r="J397" i="2"/>
  <c r="N396" i="2"/>
  <c r="J396" i="2"/>
  <c r="L396" i="2" s="1"/>
  <c r="J395" i="2"/>
  <c r="J394" i="2"/>
  <c r="J393" i="2"/>
  <c r="N392" i="2"/>
  <c r="J392" i="2"/>
  <c r="L392" i="2" s="1"/>
  <c r="O392" i="2" s="1"/>
  <c r="P392" i="2" s="1"/>
  <c r="J391" i="2"/>
  <c r="N390" i="2"/>
  <c r="J390" i="2"/>
  <c r="L390" i="2" s="1"/>
  <c r="O390" i="2" s="1"/>
  <c r="P390" i="2" s="1"/>
  <c r="J389" i="2"/>
  <c r="N388" i="2"/>
  <c r="J388" i="2"/>
  <c r="J387" i="2"/>
  <c r="L386" i="2"/>
  <c r="O386" i="2" s="1"/>
  <c r="P386" i="2" s="1"/>
  <c r="N386" i="2"/>
  <c r="J386" i="2"/>
  <c r="J385" i="2"/>
  <c r="N384" i="2"/>
  <c r="L384" i="2"/>
  <c r="O384" i="2" s="1"/>
  <c r="P384" i="2" s="1"/>
  <c r="J384" i="2"/>
  <c r="J383" i="2"/>
  <c r="J382" i="2"/>
  <c r="J381" i="2"/>
  <c r="J380" i="2"/>
  <c r="L380" i="2" s="1"/>
  <c r="J379" i="2"/>
  <c r="J378" i="2"/>
  <c r="J377" i="2"/>
  <c r="L376" i="2"/>
  <c r="J376" i="2"/>
  <c r="J375" i="2"/>
  <c r="N374" i="2"/>
  <c r="J374" i="2"/>
  <c r="L374" i="2" s="1"/>
  <c r="O374" i="2" s="1"/>
  <c r="P374" i="2" s="1"/>
  <c r="J373" i="2"/>
  <c r="J372" i="2"/>
  <c r="J371" i="2"/>
  <c r="J370" i="2"/>
  <c r="J369" i="2"/>
  <c r="J368" i="2"/>
  <c r="J367" i="2"/>
  <c r="N366" i="2"/>
  <c r="J366" i="2"/>
  <c r="L366" i="2" s="1"/>
  <c r="J365" i="2"/>
  <c r="L364" i="2"/>
  <c r="J364" i="2"/>
  <c r="J363" i="2"/>
  <c r="N362" i="2"/>
  <c r="J362" i="2"/>
  <c r="L362" i="2" s="1"/>
  <c r="O362" i="2" s="1"/>
  <c r="P362" i="2" s="1"/>
  <c r="J361" i="2"/>
  <c r="N360" i="2"/>
  <c r="J360" i="2"/>
  <c r="L360" i="2" s="1"/>
  <c r="O360" i="2" s="1"/>
  <c r="P360" i="2" s="1"/>
  <c r="J359" i="2"/>
  <c r="J358" i="2"/>
  <c r="J357" i="2"/>
  <c r="L356" i="2"/>
  <c r="J356" i="2"/>
  <c r="J355" i="2"/>
  <c r="N354" i="2"/>
  <c r="J354" i="2"/>
  <c r="J353" i="2"/>
  <c r="N352" i="2"/>
  <c r="J352" i="2"/>
  <c r="J351" i="2"/>
  <c r="N350" i="2"/>
  <c r="J350" i="2"/>
  <c r="L350" i="2" s="1"/>
  <c r="O350" i="2" s="1"/>
  <c r="P350" i="2" s="1"/>
  <c r="J349" i="2"/>
  <c r="N348" i="2"/>
  <c r="J348" i="2"/>
  <c r="J347" i="2"/>
  <c r="J346" i="2"/>
  <c r="J345" i="2"/>
  <c r="N344" i="2"/>
  <c r="L344" i="2"/>
  <c r="O344" i="2" s="1"/>
  <c r="P344" i="2" s="1"/>
  <c r="J344" i="2"/>
  <c r="J343" i="2"/>
  <c r="L342" i="2"/>
  <c r="N342" i="2"/>
  <c r="J342" i="2"/>
  <c r="J341" i="2"/>
  <c r="J340" i="2"/>
  <c r="J339" i="2"/>
  <c r="N338" i="2"/>
  <c r="J338" i="2"/>
  <c r="L338" i="2" s="1"/>
  <c r="J337" i="2"/>
  <c r="N336" i="2"/>
  <c r="L336" i="2"/>
  <c r="O336" i="2" s="1"/>
  <c r="P336" i="2" s="1"/>
  <c r="J336" i="2"/>
  <c r="J335" i="2"/>
  <c r="J334" i="2"/>
  <c r="J333" i="2"/>
  <c r="J332" i="2"/>
  <c r="J331" i="2"/>
  <c r="J330" i="2"/>
  <c r="J329" i="2"/>
  <c r="N328" i="2"/>
  <c r="J328" i="2"/>
  <c r="J327" i="2"/>
  <c r="N326" i="2"/>
  <c r="L326" i="2"/>
  <c r="O326" i="2" s="1"/>
  <c r="P326" i="2" s="1"/>
  <c r="J326" i="2"/>
  <c r="J325" i="2"/>
  <c r="N324" i="2"/>
  <c r="J324" i="2"/>
  <c r="L324" i="2" s="1"/>
  <c r="J323" i="2"/>
  <c r="J322" i="2"/>
  <c r="J321" i="2"/>
  <c r="L320" i="2"/>
  <c r="O320" i="2" s="1"/>
  <c r="P320" i="2" s="1"/>
  <c r="N320" i="2"/>
  <c r="J320" i="2"/>
  <c r="J319" i="2"/>
  <c r="N318" i="2"/>
  <c r="J318" i="2"/>
  <c r="L318" i="2" s="1"/>
  <c r="O318" i="2" s="1"/>
  <c r="P318" i="2" s="1"/>
  <c r="J317" i="2"/>
  <c r="N316" i="2"/>
  <c r="J316" i="2"/>
  <c r="L316" i="2" s="1"/>
  <c r="O316" i="2" s="1"/>
  <c r="P316" i="2" s="1"/>
  <c r="J315" i="2"/>
  <c r="L314" i="2"/>
  <c r="O314" i="2" s="1"/>
  <c r="P314" i="2" s="1"/>
  <c r="N314" i="2"/>
  <c r="J314" i="2"/>
  <c r="J313" i="2"/>
  <c r="N312" i="2"/>
  <c r="J312" i="2"/>
  <c r="L312" i="2" s="1"/>
  <c r="O312" i="2" s="1"/>
  <c r="P312" i="2" s="1"/>
  <c r="J311" i="2"/>
  <c r="J310" i="2"/>
  <c r="L310" i="2" s="1"/>
  <c r="J309" i="2"/>
  <c r="L308" i="2"/>
  <c r="J308" i="2"/>
  <c r="J307" i="2"/>
  <c r="N306" i="2"/>
  <c r="J306" i="2"/>
  <c r="L306" i="2" s="1"/>
  <c r="O306" i="2" s="1"/>
  <c r="P306" i="2" s="1"/>
  <c r="J305" i="2"/>
  <c r="L304" i="2"/>
  <c r="J304" i="2"/>
  <c r="J303" i="2"/>
  <c r="N302" i="2"/>
  <c r="L302" i="2"/>
  <c r="O302" i="2"/>
  <c r="P302" i="2" s="1"/>
  <c r="J302" i="2"/>
  <c r="J301" i="2"/>
  <c r="J300" i="2"/>
  <c r="L300" i="2" s="1"/>
  <c r="J299" i="2"/>
  <c r="J298" i="2"/>
  <c r="J297" i="2"/>
  <c r="J296" i="2"/>
  <c r="L296" i="2" s="1"/>
  <c r="J295" i="2"/>
  <c r="N294" i="2"/>
  <c r="J294" i="2"/>
  <c r="L294" i="2" s="1"/>
  <c r="O294" i="2" s="1"/>
  <c r="P294" i="2" s="1"/>
  <c r="J293" i="2"/>
  <c r="N292" i="2"/>
  <c r="J292" i="2"/>
  <c r="L292" i="2" s="1"/>
  <c r="J291" i="2"/>
  <c r="N290" i="2"/>
  <c r="J290" i="2"/>
  <c r="J289" i="2"/>
  <c r="N288" i="2"/>
  <c r="J288" i="2"/>
  <c r="L288" i="2" s="1"/>
  <c r="O288" i="2" s="1"/>
  <c r="P288" i="2" s="1"/>
  <c r="J287" i="2"/>
  <c r="J286" i="2"/>
  <c r="L286" i="2" s="1"/>
  <c r="J285" i="2"/>
  <c r="J284" i="2"/>
  <c r="L284" i="2" s="1"/>
  <c r="J283" i="2"/>
  <c r="J282" i="2"/>
  <c r="L282" i="2" s="1"/>
  <c r="J281" i="2"/>
  <c r="J280" i="2"/>
  <c r="J279" i="2"/>
  <c r="N278" i="2"/>
  <c r="L278" i="2"/>
  <c r="O278" i="2" s="1"/>
  <c r="P278" i="2" s="1"/>
  <c r="J278" i="2"/>
  <c r="J277" i="2"/>
  <c r="L276" i="2"/>
  <c r="N276" i="2"/>
  <c r="J276" i="2"/>
  <c r="J275" i="2"/>
  <c r="J274" i="2"/>
  <c r="J273" i="2"/>
  <c r="J272" i="2"/>
  <c r="L272" i="2" s="1"/>
  <c r="J271" i="2"/>
  <c r="N270" i="2"/>
  <c r="J270" i="2"/>
  <c r="L270" i="2" s="1"/>
  <c r="J269" i="2"/>
  <c r="J268" i="2"/>
  <c r="L268" i="2" s="1"/>
  <c r="J267" i="2"/>
  <c r="N266" i="2"/>
  <c r="J266" i="2"/>
  <c r="L266" i="2" s="1"/>
  <c r="O266" i="2" s="1"/>
  <c r="P266" i="2" s="1"/>
  <c r="J265" i="2"/>
  <c r="J264" i="2"/>
  <c r="J263" i="2"/>
  <c r="J262" i="2"/>
  <c r="J261" i="2"/>
  <c r="L260" i="2"/>
  <c r="J260" i="2"/>
  <c r="J259" i="2"/>
  <c r="N258" i="2"/>
  <c r="J258" i="2"/>
  <c r="J257" i="2"/>
  <c r="L256" i="2"/>
  <c r="J256" i="2"/>
  <c r="J255" i="2"/>
  <c r="N254" i="2"/>
  <c r="J254" i="2"/>
  <c r="L254" i="2" s="1"/>
  <c r="O254" i="2" s="1"/>
  <c r="P254" i="2" s="1"/>
  <c r="J253" i="2"/>
  <c r="N252" i="2"/>
  <c r="J252" i="2"/>
  <c r="J251" i="2"/>
  <c r="J250" i="2"/>
  <c r="J249" i="2"/>
  <c r="N248" i="2"/>
  <c r="L248" i="2"/>
  <c r="O248" i="2" s="1"/>
  <c r="P248" i="2" s="1"/>
  <c r="J248" i="2"/>
  <c r="J247" i="2"/>
  <c r="N246" i="2"/>
  <c r="L246" i="2"/>
  <c r="O246" i="2" s="1"/>
  <c r="P246" i="2" s="1"/>
  <c r="J246" i="2"/>
  <c r="J245" i="2"/>
  <c r="J244" i="2"/>
  <c r="J243" i="2"/>
  <c r="N242" i="2"/>
  <c r="J242" i="2"/>
  <c r="L242" i="2" s="1"/>
  <c r="J241" i="2"/>
  <c r="J240" i="2"/>
  <c r="J239" i="2"/>
  <c r="J238" i="2"/>
  <c r="J237" i="2"/>
  <c r="J236" i="2"/>
  <c r="J235" i="2"/>
  <c r="J234" i="2"/>
  <c r="J233" i="2"/>
  <c r="J232" i="2"/>
  <c r="L232" i="2" s="1"/>
  <c r="J231" i="2"/>
  <c r="N230" i="2"/>
  <c r="J230" i="2"/>
  <c r="L230" i="2" s="1"/>
  <c r="O230" i="2" s="1"/>
  <c r="P230" i="2" s="1"/>
  <c r="J229" i="2"/>
  <c r="N228" i="2"/>
  <c r="J228" i="2"/>
  <c r="J227" i="2"/>
  <c r="J226" i="2"/>
  <c r="J225" i="2"/>
  <c r="N224" i="2"/>
  <c r="J224" i="2"/>
  <c r="L224" i="2" s="1"/>
  <c r="O224" i="2" s="1"/>
  <c r="P224" i="2" s="1"/>
  <c r="J223" i="2"/>
  <c r="N222" i="2"/>
  <c r="L222" i="2"/>
  <c r="O222" i="2" s="1"/>
  <c r="P222" i="2" s="1"/>
  <c r="J222" i="2"/>
  <c r="J221" i="2"/>
  <c r="N220" i="2"/>
  <c r="J220" i="2"/>
  <c r="L220" i="2" s="1"/>
  <c r="O220" i="2" s="1"/>
  <c r="P220" i="2" s="1"/>
  <c r="J219" i="2"/>
  <c r="N218" i="2"/>
  <c r="J218" i="2"/>
  <c r="L218" i="2" s="1"/>
  <c r="O218" i="2" s="1"/>
  <c r="P218" i="2" s="1"/>
  <c r="J217" i="2"/>
  <c r="N216" i="2"/>
  <c r="J216" i="2"/>
  <c r="J215" i="2"/>
  <c r="J214" i="2"/>
  <c r="J213" i="2"/>
  <c r="J212" i="2"/>
  <c r="L212" i="2" s="1"/>
  <c r="J211" i="2"/>
  <c r="N210" i="2"/>
  <c r="J210" i="2"/>
  <c r="L210" i="2" s="1"/>
  <c r="O210" i="2" s="1"/>
  <c r="P210" i="2" s="1"/>
  <c r="J209" i="2"/>
  <c r="L208" i="2"/>
  <c r="J208" i="2"/>
  <c r="J207" i="2"/>
  <c r="N206" i="2"/>
  <c r="L206" i="2"/>
  <c r="O206" i="2" s="1"/>
  <c r="P206" i="2" s="1"/>
  <c r="J206" i="2"/>
  <c r="J205" i="2"/>
  <c r="J204" i="2"/>
  <c r="L204" i="2" s="1"/>
  <c r="J203" i="2"/>
  <c r="J202" i="2"/>
  <c r="J201" i="2"/>
  <c r="J200" i="2"/>
  <c r="L200" i="2" s="1"/>
  <c r="J199" i="2"/>
  <c r="N198" i="2"/>
  <c r="J198" i="2"/>
  <c r="L198" i="2" s="1"/>
  <c r="J197" i="2"/>
  <c r="N196" i="2"/>
  <c r="J196" i="2"/>
  <c r="L196" i="2" s="1"/>
  <c r="O196" i="2" s="1"/>
  <c r="P196" i="2" s="1"/>
  <c r="J195" i="2"/>
  <c r="N194" i="2"/>
  <c r="J194" i="2"/>
  <c r="J193" i="2"/>
  <c r="N192" i="2"/>
  <c r="J192" i="2"/>
  <c r="J191" i="2"/>
  <c r="J190" i="2"/>
  <c r="L190" i="2" s="1"/>
  <c r="J189" i="2"/>
  <c r="L188" i="2"/>
  <c r="J188" i="2"/>
  <c r="J187" i="2"/>
  <c r="J186" i="2"/>
  <c r="L186" i="2" s="1"/>
  <c r="J185" i="2"/>
  <c r="J184" i="2"/>
  <c r="L184" i="2" s="1"/>
  <c r="J183" i="2"/>
  <c r="N182" i="2"/>
  <c r="J182" i="2"/>
  <c r="L182" i="2" s="1"/>
  <c r="O182" i="2" s="1"/>
  <c r="P182" i="2" s="1"/>
  <c r="J181" i="2"/>
  <c r="N180" i="2"/>
  <c r="J180" i="2"/>
  <c r="L180" i="2" s="1"/>
  <c r="J179" i="2"/>
  <c r="J178" i="2"/>
  <c r="J177" i="2"/>
  <c r="J176" i="2"/>
  <c r="L176" i="2" s="1"/>
  <c r="J175" i="2"/>
  <c r="N174" i="2"/>
  <c r="J174" i="2"/>
  <c r="L174" i="2" s="1"/>
  <c r="J173" i="2"/>
  <c r="J172" i="2"/>
  <c r="L172" i="2" s="1"/>
  <c r="J171" i="2"/>
  <c r="N170" i="2"/>
  <c r="J170" i="2"/>
  <c r="L170" i="2" s="1"/>
  <c r="J169" i="2"/>
  <c r="L168" i="2"/>
  <c r="J168" i="2"/>
  <c r="J167" i="2"/>
  <c r="J166" i="2"/>
  <c r="J165" i="2"/>
  <c r="L164" i="2"/>
  <c r="J164" i="2"/>
  <c r="J163" i="2"/>
  <c r="N162" i="2"/>
  <c r="J162" i="2"/>
  <c r="J161" i="2"/>
  <c r="N160" i="2"/>
  <c r="J160" i="2"/>
  <c r="L160" i="2" s="1"/>
  <c r="J159" i="2"/>
  <c r="L158" i="2"/>
  <c r="O158" i="2" s="1"/>
  <c r="P158" i="2" s="1"/>
  <c r="N158" i="2"/>
  <c r="J158" i="2"/>
  <c r="J157" i="2"/>
  <c r="N156" i="2"/>
  <c r="J156" i="2"/>
  <c r="J155" i="2"/>
  <c r="J154" i="2"/>
  <c r="J153" i="2"/>
  <c r="N152" i="2"/>
  <c r="J152" i="2"/>
  <c r="J151" i="2"/>
  <c r="N150" i="2"/>
  <c r="L150" i="2"/>
  <c r="J150" i="2"/>
  <c r="J149" i="2"/>
  <c r="J148" i="2"/>
  <c r="J147" i="2"/>
  <c r="L146" i="2"/>
  <c r="N146" i="2"/>
  <c r="J146" i="2"/>
  <c r="J145" i="2"/>
  <c r="N144" i="2"/>
  <c r="J144" i="2"/>
  <c r="L144" i="2" s="1"/>
  <c r="O144" i="2" s="1"/>
  <c r="P144" i="2" s="1"/>
  <c r="J143" i="2"/>
  <c r="J142" i="2"/>
  <c r="J141" i="2"/>
  <c r="J140" i="2"/>
  <c r="L140" i="2" s="1"/>
  <c r="J139" i="2"/>
  <c r="J138" i="2"/>
  <c r="L138" i="2" s="1"/>
  <c r="J137" i="2"/>
  <c r="J136" i="2"/>
  <c r="J135" i="2"/>
  <c r="N134" i="2"/>
  <c r="J134" i="2"/>
  <c r="L134" i="2" s="1"/>
  <c r="O134" i="2" s="1"/>
  <c r="P134" i="2" s="1"/>
  <c r="J133" i="2"/>
  <c r="N132" i="2"/>
  <c r="J132" i="2"/>
  <c r="L132" i="2" s="1"/>
  <c r="J131" i="2"/>
  <c r="J130" i="2"/>
  <c r="J129" i="2"/>
  <c r="N128" i="2"/>
  <c r="J128" i="2"/>
  <c r="L128" i="2" s="1"/>
  <c r="O128" i="2" s="1"/>
  <c r="P128" i="2" s="1"/>
  <c r="J127" i="2"/>
  <c r="N126" i="2"/>
  <c r="J126" i="2"/>
  <c r="L126" i="2" s="1"/>
  <c r="J125" i="2"/>
  <c r="N124" i="2"/>
  <c r="J124" i="2"/>
  <c r="J123" i="2"/>
  <c r="L122" i="2"/>
  <c r="O122" i="2" s="1"/>
  <c r="P122" i="2" s="1"/>
  <c r="N122" i="2"/>
  <c r="J122" i="2"/>
  <c r="J121" i="2"/>
  <c r="N120" i="2"/>
  <c r="J120" i="2"/>
  <c r="L120" i="2" s="1"/>
  <c r="O120" i="2" s="1"/>
  <c r="P120" i="2" s="1"/>
  <c r="J119" i="2"/>
  <c r="J118" i="2"/>
  <c r="J117" i="2"/>
  <c r="J116" i="2"/>
  <c r="L116" i="2" s="1"/>
  <c r="J115" i="2"/>
  <c r="J114" i="2"/>
  <c r="J113" i="2"/>
  <c r="J112" i="2"/>
  <c r="L112" i="2" s="1"/>
  <c r="J111" i="2"/>
  <c r="N110" i="2"/>
  <c r="J110" i="2"/>
  <c r="L110" i="2" s="1"/>
  <c r="O110" i="2" s="1"/>
  <c r="P110" i="2" s="1"/>
  <c r="J109" i="2"/>
  <c r="N108" i="2"/>
  <c r="J108" i="2"/>
  <c r="L108" i="2" s="1"/>
  <c r="O108" i="2" s="1"/>
  <c r="P108" i="2" s="1"/>
  <c r="J107" i="2"/>
  <c r="J106" i="2"/>
  <c r="J105" i="2"/>
  <c r="J104" i="2"/>
  <c r="L104" i="2" s="1"/>
  <c r="J103" i="2"/>
  <c r="L102" i="2"/>
  <c r="J102" i="2"/>
  <c r="J101" i="2"/>
  <c r="N100" i="2"/>
  <c r="J100" i="2"/>
  <c r="J99" i="2"/>
  <c r="N98" i="2"/>
  <c r="J98" i="2"/>
  <c r="L98" i="2" s="1"/>
  <c r="O98" i="2" s="1"/>
  <c r="P98" i="2" s="1"/>
  <c r="J97" i="2"/>
  <c r="J96" i="2"/>
  <c r="L96" i="2" s="1"/>
  <c r="J95" i="2"/>
  <c r="J94" i="2"/>
  <c r="J93" i="2"/>
  <c r="N92" i="2"/>
  <c r="J92" i="2"/>
  <c r="L92" i="2" s="1"/>
  <c r="O92" i="2" s="1"/>
  <c r="P92" i="2" s="1"/>
  <c r="J91" i="2"/>
  <c r="N90" i="2"/>
  <c r="J90" i="2"/>
  <c r="L90" i="2" s="1"/>
  <c r="J89" i="2"/>
  <c r="J88" i="2"/>
  <c r="J87" i="2"/>
  <c r="N86" i="2"/>
  <c r="J86" i="2"/>
  <c r="L86" i="2" s="1"/>
  <c r="O86" i="2" s="1"/>
  <c r="P86" i="2" s="1"/>
  <c r="J85" i="2"/>
  <c r="N84" i="2"/>
  <c r="J84" i="2"/>
  <c r="J83" i="2"/>
  <c r="J82" i="2"/>
  <c r="J81" i="2"/>
  <c r="J80" i="2"/>
  <c r="L80" i="2" s="1"/>
  <c r="J79" i="2"/>
  <c r="L78" i="2"/>
  <c r="O78" i="2" s="1"/>
  <c r="P78" i="2" s="1"/>
  <c r="J78" i="2"/>
  <c r="J77" i="2"/>
  <c r="N76" i="2"/>
  <c r="J76" i="2"/>
  <c r="L76" i="2" s="1"/>
  <c r="O76" i="2" s="1"/>
  <c r="P76" i="2" s="1"/>
  <c r="J75" i="2"/>
  <c r="J74" i="2"/>
  <c r="L74" i="2" s="1"/>
  <c r="O74" i="2" s="1"/>
  <c r="P74" i="2" s="1"/>
  <c r="J73" i="2"/>
  <c r="N72" i="2"/>
  <c r="J72" i="2"/>
  <c r="L72" i="2" s="1"/>
  <c r="O72" i="2" s="1"/>
  <c r="P72" i="2" s="1"/>
  <c r="J71" i="2"/>
  <c r="J70" i="2"/>
  <c r="L70" i="2" s="1"/>
  <c r="J69" i="2"/>
  <c r="N68" i="2"/>
  <c r="J68" i="2"/>
  <c r="L68" i="2" s="1"/>
  <c r="O68" i="2" s="1"/>
  <c r="P68" i="2" s="1"/>
  <c r="J67" i="2"/>
  <c r="L66" i="2"/>
  <c r="N66" i="2"/>
  <c r="J66" i="2"/>
  <c r="J65" i="2"/>
  <c r="N64" i="2"/>
  <c r="J64" i="2"/>
  <c r="L64" i="2" s="1"/>
  <c r="O64" i="2" s="1"/>
  <c r="P64" i="2" s="1"/>
  <c r="J63" i="2"/>
  <c r="N62" i="2"/>
  <c r="J62" i="2"/>
  <c r="J61" i="2"/>
  <c r="N60" i="2"/>
  <c r="J60" i="2"/>
  <c r="L60" i="2" s="1"/>
  <c r="O60" i="2" s="1"/>
  <c r="P60" i="2" s="1"/>
  <c r="J59" i="2"/>
  <c r="J58" i="2"/>
  <c r="J57" i="2"/>
  <c r="J56" i="2"/>
  <c r="J55" i="2"/>
  <c r="N54" i="2"/>
  <c r="J54" i="2"/>
  <c r="J53" i="2"/>
  <c r="N52" i="2"/>
  <c r="J52" i="2"/>
  <c r="L52" i="2" s="1"/>
  <c r="O52" i="2" s="1"/>
  <c r="P52" i="2" s="1"/>
  <c r="J51" i="2"/>
  <c r="N50" i="2"/>
  <c r="J50" i="2"/>
  <c r="J49" i="2"/>
  <c r="N48" i="2"/>
  <c r="J48" i="2"/>
  <c r="J47" i="2"/>
  <c r="N46" i="2"/>
  <c r="J46" i="2"/>
  <c r="J45" i="2"/>
  <c r="L44" i="2"/>
  <c r="O44" i="2" s="1"/>
  <c r="P44" i="2" s="1"/>
  <c r="N44" i="2"/>
  <c r="J44" i="2"/>
  <c r="J43" i="2"/>
  <c r="N42" i="2"/>
  <c r="J42" i="2"/>
  <c r="L42" i="2" s="1"/>
  <c r="O42" i="2" s="1"/>
  <c r="P42" i="2" s="1"/>
  <c r="J41" i="2"/>
  <c r="J40" i="2"/>
  <c r="J39" i="2"/>
  <c r="J38" i="2"/>
  <c r="L38" i="2" s="1"/>
  <c r="J37" i="2"/>
  <c r="N36" i="2"/>
  <c r="J36" i="2"/>
  <c r="J35" i="2"/>
  <c r="J34" i="2"/>
  <c r="J33" i="2"/>
  <c r="J32" i="2"/>
  <c r="J31" i="2"/>
  <c r="N30" i="2"/>
  <c r="J30" i="2"/>
  <c r="L30" i="2" s="1"/>
  <c r="O30" i="2" s="1"/>
  <c r="P30" i="2" s="1"/>
  <c r="J29" i="2"/>
  <c r="N28" i="2"/>
  <c r="J28" i="2"/>
  <c r="L28" i="2" s="1"/>
  <c r="O28" i="2" s="1"/>
  <c r="P28" i="2" s="1"/>
  <c r="J27" i="2"/>
  <c r="N26" i="2"/>
  <c r="J26" i="2"/>
  <c r="L26" i="2" s="1"/>
  <c r="J25" i="2"/>
  <c r="J24" i="2"/>
  <c r="J23" i="2"/>
  <c r="L22" i="2"/>
  <c r="J22" i="2"/>
  <c r="J21" i="2"/>
  <c r="N20" i="2"/>
  <c r="J20" i="2"/>
  <c r="J19" i="2"/>
  <c r="N18" i="2"/>
  <c r="J18" i="2"/>
  <c r="L18" i="2" s="1"/>
  <c r="O18" i="2" s="1"/>
  <c r="P18" i="2" s="1"/>
  <c r="J17" i="2"/>
  <c r="J16" i="2"/>
  <c r="J15" i="2"/>
  <c r="N14" i="2"/>
  <c r="J14" i="2"/>
  <c r="L14" i="2" s="1"/>
  <c r="O14" i="2" s="1"/>
  <c r="P14" i="2" s="1"/>
  <c r="J13" i="2"/>
  <c r="N12" i="2"/>
  <c r="J12" i="2"/>
  <c r="J11" i="2"/>
  <c r="J10" i="2"/>
  <c r="J9" i="2"/>
  <c r="N8" i="2"/>
  <c r="J8" i="2"/>
  <c r="L8" i="2" s="1"/>
  <c r="O8" i="2" s="1"/>
  <c r="P8" i="2" s="1"/>
  <c r="J7" i="2"/>
  <c r="L6" i="2"/>
  <c r="J6" i="2"/>
  <c r="J5" i="2"/>
  <c r="N4" i="2"/>
  <c r="J4" i="2"/>
  <c r="L4" i="2" s="1"/>
  <c r="O4" i="2" s="1"/>
  <c r="P4" i="2" s="1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1" i="1"/>
  <c r="O622" i="2" l="1"/>
  <c r="P622" i="2" s="1"/>
  <c r="O310" i="2"/>
  <c r="P310" i="2" s="1"/>
  <c r="L214" i="2"/>
  <c r="O214" i="2" s="1"/>
  <c r="P214" i="2" s="1"/>
  <c r="L454" i="2"/>
  <c r="O454" i="2" s="1"/>
  <c r="P454" i="2" s="1"/>
  <c r="L1270" i="2"/>
  <c r="O1270" i="2" s="1"/>
  <c r="P1270" i="2" s="1"/>
  <c r="L2655" i="2"/>
  <c r="L2259" i="2"/>
  <c r="L1083" i="2"/>
  <c r="O1083" i="2" s="1"/>
  <c r="P1083" i="2" s="1"/>
  <c r="L1035" i="2"/>
  <c r="O1035" i="2" s="1"/>
  <c r="P1035" i="2" s="1"/>
  <c r="L987" i="2"/>
  <c r="O987" i="2" s="1"/>
  <c r="P987" i="2" s="1"/>
  <c r="L975" i="2"/>
  <c r="O975" i="2" s="1"/>
  <c r="P975" i="2" s="1"/>
  <c r="L951" i="2"/>
  <c r="O951" i="2" s="1"/>
  <c r="P951" i="2" s="1"/>
  <c r="L939" i="2"/>
  <c r="O939" i="2" s="1"/>
  <c r="P939" i="2" s="1"/>
  <c r="L903" i="2"/>
  <c r="O903" i="2" s="1"/>
  <c r="P903" i="2" s="1"/>
  <c r="L879" i="2"/>
  <c r="O879" i="2" s="1"/>
  <c r="P879" i="2" s="1"/>
  <c r="L855" i="2"/>
  <c r="O855" i="2" s="1"/>
  <c r="P855" i="2" s="1"/>
  <c r="L843" i="2"/>
  <c r="O843" i="2" s="1"/>
  <c r="P843" i="2" s="1"/>
  <c r="L807" i="2"/>
  <c r="O807" i="2" s="1"/>
  <c r="P807" i="2" s="1"/>
  <c r="L783" i="2"/>
  <c r="O783" i="2" s="1"/>
  <c r="P783" i="2" s="1"/>
  <c r="L898" i="2"/>
  <c r="L1498" i="2"/>
  <c r="O1498" i="2" s="1"/>
  <c r="P1498" i="2" s="1"/>
  <c r="L1762" i="2"/>
  <c r="O1762" i="2" s="1"/>
  <c r="P1762" i="2" s="1"/>
  <c r="N82" i="2"/>
  <c r="L1138" i="2"/>
  <c r="O1138" i="2" s="1"/>
  <c r="P1138" i="2" s="1"/>
  <c r="L1438" i="2"/>
  <c r="O1438" i="2" s="1"/>
  <c r="P1438" i="2" s="1"/>
  <c r="N1474" i="2"/>
  <c r="L1834" i="2"/>
  <c r="L2518" i="2"/>
  <c r="O2518" i="2" s="1"/>
  <c r="P2518" i="2" s="1"/>
  <c r="L2638" i="2"/>
  <c r="O2638" i="2" s="1"/>
  <c r="P2638" i="2" s="1"/>
  <c r="L1162" i="2"/>
  <c r="L1282" i="2"/>
  <c r="O1282" i="2" s="1"/>
  <c r="P1282" i="2" s="1"/>
  <c r="L2122" i="2"/>
  <c r="O2122" i="2" s="1"/>
  <c r="P2122" i="2" s="1"/>
  <c r="L2242" i="2"/>
  <c r="O2242" i="2" s="1"/>
  <c r="P2242" i="2" s="1"/>
  <c r="L2278" i="2"/>
  <c r="O2278" i="2" s="1"/>
  <c r="P2278" i="2" s="1"/>
  <c r="L46" i="2"/>
  <c r="O46" i="2" s="1"/>
  <c r="P46" i="2" s="1"/>
  <c r="L694" i="2"/>
  <c r="O694" i="2" s="1"/>
  <c r="P694" i="2" s="1"/>
  <c r="L1198" i="2"/>
  <c r="L1366" i="2"/>
  <c r="O1366" i="2" s="1"/>
  <c r="P1366" i="2" s="1"/>
  <c r="L1510" i="2"/>
  <c r="O1510" i="2" s="1"/>
  <c r="P1510" i="2" s="1"/>
  <c r="L2386" i="2"/>
  <c r="O2386" i="2" s="1"/>
  <c r="P2386" i="2" s="1"/>
  <c r="L1450" i="2"/>
  <c r="L1870" i="2"/>
  <c r="O1870" i="2" s="1"/>
  <c r="P1870" i="2" s="1"/>
  <c r="L2374" i="2"/>
  <c r="O2374" i="2" s="1"/>
  <c r="P2374" i="2" s="1"/>
  <c r="L94" i="2"/>
  <c r="O94" i="2" s="1"/>
  <c r="P94" i="2" s="1"/>
  <c r="N790" i="2"/>
  <c r="L1174" i="2"/>
  <c r="L1258" i="2"/>
  <c r="O1258" i="2" s="1"/>
  <c r="P1258" i="2" s="1"/>
  <c r="L1342" i="2"/>
  <c r="O1342" i="2" s="1"/>
  <c r="P1342" i="2" s="1"/>
  <c r="L670" i="2"/>
  <c r="O670" i="2" s="1"/>
  <c r="P670" i="2" s="1"/>
  <c r="L802" i="2"/>
  <c r="L1018" i="2"/>
  <c r="L1966" i="2"/>
  <c r="O1966" i="2" s="1"/>
  <c r="P1966" i="2" s="1"/>
  <c r="L2218" i="2"/>
  <c r="O2218" i="2" s="1"/>
  <c r="P2218" i="2" s="1"/>
  <c r="N310" i="2"/>
  <c r="N1150" i="2"/>
  <c r="L1294" i="2"/>
  <c r="O1294" i="2" s="1"/>
  <c r="P1294" i="2" s="1"/>
  <c r="L1318" i="2"/>
  <c r="O1318" i="2" s="1"/>
  <c r="P1318" i="2" s="1"/>
  <c r="L10" i="2"/>
  <c r="O10" i="2" s="1"/>
  <c r="P10" i="2" s="1"/>
  <c r="L550" i="2"/>
  <c r="O550" i="2" s="1"/>
  <c r="P550" i="2" s="1"/>
  <c r="L742" i="2"/>
  <c r="O742" i="2" s="1"/>
  <c r="P742" i="2" s="1"/>
  <c r="N1402" i="2"/>
  <c r="L2158" i="2"/>
  <c r="O2158" i="2" s="1"/>
  <c r="P2158" i="2" s="1"/>
  <c r="L2554" i="2"/>
  <c r="O2554" i="2" s="1"/>
  <c r="P2554" i="2" s="1"/>
  <c r="L34" i="2"/>
  <c r="O34" i="2" s="1"/>
  <c r="P34" i="2" s="1"/>
  <c r="L106" i="2"/>
  <c r="O106" i="2" s="1"/>
  <c r="P106" i="2" s="1"/>
  <c r="L1186" i="2"/>
  <c r="L1354" i="2"/>
  <c r="L2002" i="2"/>
  <c r="L2098" i="2"/>
  <c r="O2098" i="2" s="1"/>
  <c r="P2098" i="2" s="1"/>
  <c r="L2146" i="2"/>
  <c r="O2146" i="2" s="1"/>
  <c r="P2146" i="2" s="1"/>
  <c r="L2175" i="2"/>
  <c r="O2175" i="2" s="1"/>
  <c r="P2175" i="2" s="1"/>
  <c r="N843" i="2"/>
  <c r="L867" i="2"/>
  <c r="O867" i="2" s="1"/>
  <c r="P867" i="2" s="1"/>
  <c r="N879" i="2"/>
  <c r="L1059" i="2"/>
  <c r="O1059" i="2" s="1"/>
  <c r="P1059" i="2" s="1"/>
  <c r="L2007" i="2"/>
  <c r="L2463" i="2"/>
  <c r="L2547" i="2"/>
  <c r="O2547" i="2" s="1"/>
  <c r="P2547" i="2" s="1"/>
  <c r="N2655" i="2"/>
  <c r="N855" i="2"/>
  <c r="L891" i="2"/>
  <c r="O891" i="2" s="1"/>
  <c r="P891" i="2" s="1"/>
  <c r="L2595" i="2"/>
  <c r="N975" i="2"/>
  <c r="L999" i="2"/>
  <c r="O999" i="2" s="1"/>
  <c r="P999" i="2" s="1"/>
  <c r="L1011" i="2"/>
  <c r="O1011" i="2" s="1"/>
  <c r="P1011" i="2" s="1"/>
  <c r="L1023" i="2"/>
  <c r="O1023" i="2" s="1"/>
  <c r="P1023" i="2" s="1"/>
  <c r="N1035" i="2"/>
  <c r="L1071" i="2"/>
  <c r="O1071" i="2" s="1"/>
  <c r="P1071" i="2" s="1"/>
  <c r="N783" i="2"/>
  <c r="N951" i="2"/>
  <c r="N987" i="2"/>
  <c r="N1083" i="2"/>
  <c r="L1959" i="2"/>
  <c r="L2307" i="2"/>
  <c r="O2307" i="2" s="1"/>
  <c r="P2307" i="2" s="1"/>
  <c r="N903" i="2"/>
  <c r="L915" i="2"/>
  <c r="O915" i="2" s="1"/>
  <c r="P915" i="2" s="1"/>
  <c r="N939" i="2"/>
  <c r="N2259" i="2"/>
  <c r="L2331" i="2"/>
  <c r="O2331" i="2" s="1"/>
  <c r="P2331" i="2" s="1"/>
  <c r="N2331" i="2"/>
  <c r="L2523" i="2"/>
  <c r="O2523" i="2" s="1"/>
  <c r="P2523" i="2" s="1"/>
  <c r="L795" i="2"/>
  <c r="O795" i="2" s="1"/>
  <c r="P795" i="2" s="1"/>
  <c r="L2247" i="2"/>
  <c r="O764" i="2"/>
  <c r="P764" i="2" s="1"/>
  <c r="O638" i="2"/>
  <c r="P638" i="2" s="1"/>
  <c r="O1352" i="2"/>
  <c r="P1352" i="2" s="1"/>
  <c r="O1642" i="2"/>
  <c r="P1642" i="2" s="1"/>
  <c r="O580" i="2"/>
  <c r="P580" i="2" s="1"/>
  <c r="O802" i="2"/>
  <c r="P802" i="2" s="1"/>
  <c r="O1382" i="2"/>
  <c r="P1382" i="2" s="1"/>
  <c r="N1570" i="2"/>
  <c r="N2013" i="2"/>
  <c r="L36" i="2"/>
  <c r="O36" i="2" s="1"/>
  <c r="P36" i="2" s="1"/>
  <c r="N80" i="2"/>
  <c r="O138" i="2"/>
  <c r="P138" i="2" s="1"/>
  <c r="O146" i="2"/>
  <c r="P146" i="2" s="1"/>
  <c r="O160" i="2"/>
  <c r="P160" i="2" s="1"/>
  <c r="O198" i="2"/>
  <c r="P198" i="2" s="1"/>
  <c r="N256" i="2"/>
  <c r="L352" i="2"/>
  <c r="O352" i="2" s="1"/>
  <c r="P352" i="2" s="1"/>
  <c r="O402" i="2"/>
  <c r="P402" i="2" s="1"/>
  <c r="O412" i="2"/>
  <c r="P412" i="2" s="1"/>
  <c r="O440" i="2"/>
  <c r="P440" i="2" s="1"/>
  <c r="N448" i="2"/>
  <c r="O498" i="2"/>
  <c r="P498" i="2" s="1"/>
  <c r="O508" i="2"/>
  <c r="P508" i="2" s="1"/>
  <c r="O536" i="2"/>
  <c r="P536" i="2" s="1"/>
  <c r="N544" i="2"/>
  <c r="N576" i="2"/>
  <c r="L640" i="2"/>
  <c r="L672" i="2"/>
  <c r="O672" i="2" s="1"/>
  <c r="P672" i="2" s="1"/>
  <c r="N752" i="2"/>
  <c r="N768" i="2"/>
  <c r="L782" i="2"/>
  <c r="O782" i="2" s="1"/>
  <c r="P782" i="2" s="1"/>
  <c r="O898" i="2"/>
  <c r="P898" i="2" s="1"/>
  <c r="O994" i="2"/>
  <c r="P994" i="2" s="1"/>
  <c r="L1164" i="2"/>
  <c r="N1182" i="2"/>
  <c r="L1214" i="2"/>
  <c r="O1214" i="2" s="1"/>
  <c r="P1214" i="2" s="1"/>
  <c r="O1242" i="2"/>
  <c r="P1242" i="2" s="1"/>
  <c r="L1292" i="2"/>
  <c r="O1292" i="2" s="1"/>
  <c r="P1292" i="2" s="1"/>
  <c r="O1336" i="2"/>
  <c r="P1336" i="2" s="1"/>
  <c r="O1346" i="2"/>
  <c r="P1346" i="2" s="1"/>
  <c r="O1350" i="2"/>
  <c r="P1350" i="2" s="1"/>
  <c r="N1368" i="2"/>
  <c r="N1448" i="2"/>
  <c r="N1472" i="2"/>
  <c r="O1496" i="2"/>
  <c r="P1496" i="2" s="1"/>
  <c r="N1496" i="2"/>
  <c r="L1616" i="2"/>
  <c r="O1616" i="2" s="1"/>
  <c r="P1616" i="2" s="1"/>
  <c r="L1642" i="2"/>
  <c r="L1682" i="2"/>
  <c r="O1682" i="2" s="1"/>
  <c r="P1682" i="2" s="1"/>
  <c r="L1696" i="2"/>
  <c r="O1696" i="2" s="1"/>
  <c r="P1696" i="2" s="1"/>
  <c r="L1700" i="2"/>
  <c r="O1700" i="2" s="1"/>
  <c r="P1700" i="2" s="1"/>
  <c r="L1710" i="2"/>
  <c r="O1710" i="2" s="1"/>
  <c r="P1710" i="2" s="1"/>
  <c r="L1774" i="2"/>
  <c r="O1774" i="2" s="1"/>
  <c r="P1774" i="2" s="1"/>
  <c r="L1789" i="2"/>
  <c r="L1871" i="2"/>
  <c r="O1871" i="2" s="1"/>
  <c r="P1871" i="2" s="1"/>
  <c r="L1876" i="2"/>
  <c r="O1876" i="2" s="1"/>
  <c r="P1876" i="2" s="1"/>
  <c r="L1896" i="2"/>
  <c r="O1896" i="2" s="1"/>
  <c r="P1896" i="2" s="1"/>
  <c r="L1906" i="2"/>
  <c r="L1974" i="2"/>
  <c r="O1974" i="2" s="1"/>
  <c r="P1974" i="2" s="1"/>
  <c r="L1984" i="2"/>
  <c r="O1984" i="2" s="1"/>
  <c r="P1984" i="2" s="1"/>
  <c r="L2335" i="2"/>
  <c r="N2335" i="2"/>
  <c r="N2548" i="2"/>
  <c r="O170" i="2"/>
  <c r="P170" i="2" s="1"/>
  <c r="O242" i="2"/>
  <c r="P242" i="2" s="1"/>
  <c r="O256" i="2"/>
  <c r="P256" i="2" s="1"/>
  <c r="N436" i="2"/>
  <c r="N532" i="2"/>
  <c r="N580" i="2"/>
  <c r="O632" i="2"/>
  <c r="P632" i="2" s="1"/>
  <c r="O702" i="2"/>
  <c r="P702" i="2" s="1"/>
  <c r="O705" i="2"/>
  <c r="P705" i="2" s="1"/>
  <c r="N764" i="2"/>
  <c r="N802" i="2"/>
  <c r="O844" i="2"/>
  <c r="P844" i="2" s="1"/>
  <c r="O1084" i="2"/>
  <c r="P1084" i="2" s="1"/>
  <c r="O1124" i="2"/>
  <c r="P1124" i="2" s="1"/>
  <c r="O1160" i="2"/>
  <c r="P1160" i="2" s="1"/>
  <c r="O1182" i="2"/>
  <c r="P1182" i="2" s="1"/>
  <c r="O1220" i="2"/>
  <c r="P1220" i="2" s="1"/>
  <c r="O1280" i="2"/>
  <c r="P1280" i="2" s="1"/>
  <c r="O1368" i="2"/>
  <c r="P1368" i="2" s="1"/>
  <c r="N1382" i="2"/>
  <c r="O1533" i="2"/>
  <c r="P1533" i="2" s="1"/>
  <c r="L1725" i="2"/>
  <c r="O1725" i="2" s="1"/>
  <c r="P1725" i="2" s="1"/>
  <c r="N1725" i="2"/>
  <c r="N2619" i="2"/>
  <c r="O104" i="2"/>
  <c r="P104" i="2" s="1"/>
  <c r="N112" i="2"/>
  <c r="L152" i="2"/>
  <c r="O152" i="2" s="1"/>
  <c r="P152" i="2" s="1"/>
  <c r="L216" i="2"/>
  <c r="O216" i="2" s="1"/>
  <c r="P216" i="2" s="1"/>
  <c r="L228" i="2"/>
  <c r="N232" i="2"/>
  <c r="L280" i="2"/>
  <c r="O280" i="2" s="1"/>
  <c r="P280" i="2" s="1"/>
  <c r="L328" i="2"/>
  <c r="O338" i="2"/>
  <c r="P338" i="2" s="1"/>
  <c r="N376" i="2"/>
  <c r="N432" i="2"/>
  <c r="N440" i="2"/>
  <c r="N528" i="2"/>
  <c r="N536" i="2"/>
  <c r="L612" i="2"/>
  <c r="L616" i="2"/>
  <c r="O616" i="2" s="1"/>
  <c r="P616" i="2" s="1"/>
  <c r="L646" i="2"/>
  <c r="O646" i="2" s="1"/>
  <c r="P646" i="2" s="1"/>
  <c r="O650" i="2"/>
  <c r="P650" i="2" s="1"/>
  <c r="O681" i="2"/>
  <c r="P681" i="2" s="1"/>
  <c r="L716" i="2"/>
  <c r="O716" i="2" s="1"/>
  <c r="P716" i="2" s="1"/>
  <c r="O726" i="2"/>
  <c r="P726" i="2" s="1"/>
  <c r="L738" i="2"/>
  <c r="O738" i="2" s="1"/>
  <c r="P738" i="2" s="1"/>
  <c r="O774" i="2"/>
  <c r="P774" i="2" s="1"/>
  <c r="N778" i="2"/>
  <c r="L810" i="2"/>
  <c r="O810" i="2" s="1"/>
  <c r="P810" i="2" s="1"/>
  <c r="O858" i="2"/>
  <c r="P858" i="2" s="1"/>
  <c r="L906" i="2"/>
  <c r="N946" i="2"/>
  <c r="L954" i="2"/>
  <c r="O954" i="2" s="1"/>
  <c r="P954" i="2" s="1"/>
  <c r="N1050" i="2"/>
  <c r="O1110" i="2"/>
  <c r="P1110" i="2" s="1"/>
  <c r="N1242" i="2"/>
  <c r="N1346" i="2"/>
  <c r="O1418" i="2"/>
  <c r="P1418" i="2" s="1"/>
  <c r="N1422" i="2"/>
  <c r="L1436" i="2"/>
  <c r="O1436" i="2" s="1"/>
  <c r="P1436" i="2" s="1"/>
  <c r="O1440" i="2"/>
  <c r="P1440" i="2" s="1"/>
  <c r="L1502" i="2"/>
  <c r="L1530" i="2"/>
  <c r="O1530" i="2" s="1"/>
  <c r="P1530" i="2" s="1"/>
  <c r="L1534" i="2"/>
  <c r="O1534" i="2" s="1"/>
  <c r="P1534" i="2" s="1"/>
  <c r="O1556" i="2"/>
  <c r="P1556" i="2" s="1"/>
  <c r="L1578" i="2"/>
  <c r="O1578" i="2" s="1"/>
  <c r="P1578" i="2" s="1"/>
  <c r="N1642" i="2"/>
  <c r="L1667" i="2"/>
  <c r="L1692" i="2"/>
  <c r="O1692" i="2" s="1"/>
  <c r="P1692" i="2" s="1"/>
  <c r="N1700" i="2"/>
  <c r="L1780" i="2"/>
  <c r="O1780" i="2" s="1"/>
  <c r="P1780" i="2" s="1"/>
  <c r="L1810" i="2"/>
  <c r="O1810" i="2" s="1"/>
  <c r="P1810" i="2" s="1"/>
  <c r="L1867" i="2"/>
  <c r="O1867" i="2" s="1"/>
  <c r="P1867" i="2" s="1"/>
  <c r="L1907" i="2"/>
  <c r="L1980" i="2"/>
  <c r="O1980" i="2" s="1"/>
  <c r="P1980" i="2" s="1"/>
  <c r="L2056" i="2"/>
  <c r="O2056" i="2" s="1"/>
  <c r="P2056" i="2" s="1"/>
  <c r="L2061" i="2"/>
  <c r="O2061" i="2" s="1"/>
  <c r="P2061" i="2" s="1"/>
  <c r="N2061" i="2"/>
  <c r="N2189" i="2"/>
  <c r="O2310" i="2"/>
  <c r="P2310" i="2" s="1"/>
  <c r="N2315" i="2"/>
  <c r="L2441" i="2"/>
  <c r="O2441" i="2" s="1"/>
  <c r="P2441" i="2" s="1"/>
  <c r="O112" i="2"/>
  <c r="P112" i="2" s="1"/>
  <c r="O190" i="2"/>
  <c r="P190" i="2" s="1"/>
  <c r="O376" i="2"/>
  <c r="P376" i="2" s="1"/>
  <c r="O432" i="2"/>
  <c r="P432" i="2" s="1"/>
  <c r="O528" i="2"/>
  <c r="P528" i="2" s="1"/>
  <c r="N632" i="2"/>
  <c r="L669" i="2"/>
  <c r="O669" i="2" s="1"/>
  <c r="P669" i="2" s="1"/>
  <c r="L673" i="2"/>
  <c r="O673" i="2" s="1"/>
  <c r="P673" i="2" s="1"/>
  <c r="N716" i="2"/>
  <c r="N746" i="2"/>
  <c r="O946" i="2"/>
  <c r="P946" i="2" s="1"/>
  <c r="O1036" i="2"/>
  <c r="P1036" i="2" s="1"/>
  <c r="N1160" i="2"/>
  <c r="O1174" i="2"/>
  <c r="P1174" i="2" s="1"/>
  <c r="N1220" i="2"/>
  <c r="N1280" i="2"/>
  <c r="O1296" i="2"/>
  <c r="P1296" i="2" s="1"/>
  <c r="N1328" i="2"/>
  <c r="N1436" i="2"/>
  <c r="L1464" i="2"/>
  <c r="N1464" i="2"/>
  <c r="L2107" i="2"/>
  <c r="O2107" i="2" s="1"/>
  <c r="P2107" i="2" s="1"/>
  <c r="N2107" i="2"/>
  <c r="N2112" i="2"/>
  <c r="N2436" i="2"/>
  <c r="N2680" i="2"/>
  <c r="O286" i="2"/>
  <c r="P286" i="2" s="1"/>
  <c r="O464" i="2"/>
  <c r="P464" i="2" s="1"/>
  <c r="O560" i="2"/>
  <c r="P560" i="2" s="1"/>
  <c r="O722" i="2"/>
  <c r="P722" i="2" s="1"/>
  <c r="O750" i="2"/>
  <c r="P750" i="2" s="1"/>
  <c r="O838" i="2"/>
  <c r="P838" i="2" s="1"/>
  <c r="L882" i="2"/>
  <c r="O882" i="2" s="1"/>
  <c r="P882" i="2" s="1"/>
  <c r="L982" i="2"/>
  <c r="L1000" i="2"/>
  <c r="O1000" i="2" s="1"/>
  <c r="P1000" i="2" s="1"/>
  <c r="L1042" i="2"/>
  <c r="L1068" i="2"/>
  <c r="O1068" i="2" s="1"/>
  <c r="P1068" i="2" s="1"/>
  <c r="L1072" i="2"/>
  <c r="O1072" i="2" s="1"/>
  <c r="P1072" i="2" s="1"/>
  <c r="N1090" i="2"/>
  <c r="N1098" i="2"/>
  <c r="L1130" i="2"/>
  <c r="O1130" i="2" s="1"/>
  <c r="P1130" i="2" s="1"/>
  <c r="L1188" i="2"/>
  <c r="O1188" i="2" s="1"/>
  <c r="P1188" i="2" s="1"/>
  <c r="L1202" i="2"/>
  <c r="O1202" i="2" s="1"/>
  <c r="P1202" i="2" s="1"/>
  <c r="O1206" i="2"/>
  <c r="P1206" i="2" s="1"/>
  <c r="N1302" i="2"/>
  <c r="O1334" i="2"/>
  <c r="P1334" i="2" s="1"/>
  <c r="L1374" i="2"/>
  <c r="L1388" i="2"/>
  <c r="N1392" i="2"/>
  <c r="L1414" i="2"/>
  <c r="O1414" i="2" s="1"/>
  <c r="P1414" i="2" s="1"/>
  <c r="L1432" i="2"/>
  <c r="O1432" i="2" s="1"/>
  <c r="P1432" i="2" s="1"/>
  <c r="L1446" i="2"/>
  <c r="L1460" i="2"/>
  <c r="O1460" i="2" s="1"/>
  <c r="P1460" i="2" s="1"/>
  <c r="O1508" i="2"/>
  <c r="P1508" i="2" s="1"/>
  <c r="N1512" i="2"/>
  <c r="L1583" i="2"/>
  <c r="O1583" i="2" s="1"/>
  <c r="P1583" i="2" s="1"/>
  <c r="L1608" i="2"/>
  <c r="O1608" i="2" s="1"/>
  <c r="P1608" i="2" s="1"/>
  <c r="L1624" i="2"/>
  <c r="O1624" i="2" s="1"/>
  <c r="P1624" i="2" s="1"/>
  <c r="L1629" i="2"/>
  <c r="L1663" i="2"/>
  <c r="L1727" i="2"/>
  <c r="O1727" i="2" s="1"/>
  <c r="P1727" i="2" s="1"/>
  <c r="L1732" i="2"/>
  <c r="O1732" i="2" s="1"/>
  <c r="P1732" i="2" s="1"/>
  <c r="L1742" i="2"/>
  <c r="O1742" i="2" s="1"/>
  <c r="P1742" i="2" s="1"/>
  <c r="L1766" i="2"/>
  <c r="O1766" i="2" s="1"/>
  <c r="P1766" i="2" s="1"/>
  <c r="N1810" i="2"/>
  <c r="L1849" i="2"/>
  <c r="L1863" i="2"/>
  <c r="L1868" i="2"/>
  <c r="O1868" i="2" s="1"/>
  <c r="P1868" i="2" s="1"/>
  <c r="L1927" i="2"/>
  <c r="O1927" i="2" s="1"/>
  <c r="P1927" i="2" s="1"/>
  <c r="L1986" i="2"/>
  <c r="O1986" i="2" s="1"/>
  <c r="P1986" i="2" s="1"/>
  <c r="O2082" i="2"/>
  <c r="P2082" i="2" s="1"/>
  <c r="L2431" i="2"/>
  <c r="O2431" i="2" s="1"/>
  <c r="P2431" i="2" s="1"/>
  <c r="N2431" i="2"/>
  <c r="L2561" i="2"/>
  <c r="O2561" i="2" s="1"/>
  <c r="P2561" i="2" s="1"/>
  <c r="N2561" i="2"/>
  <c r="N2641" i="2"/>
  <c r="L2641" i="2"/>
  <c r="O2641" i="2" s="1"/>
  <c r="P2641" i="2" s="1"/>
  <c r="O172" i="2"/>
  <c r="P172" i="2" s="1"/>
  <c r="O176" i="2"/>
  <c r="P176" i="2" s="1"/>
  <c r="O186" i="2"/>
  <c r="P186" i="2" s="1"/>
  <c r="O1184" i="2"/>
  <c r="P1184" i="2" s="1"/>
  <c r="O1226" i="2"/>
  <c r="P1226" i="2" s="1"/>
  <c r="O1370" i="2"/>
  <c r="P1370" i="2" s="1"/>
  <c r="O1392" i="2"/>
  <c r="P1392" i="2" s="1"/>
  <c r="N1450" i="2"/>
  <c r="O1450" i="2"/>
  <c r="P1450" i="2" s="1"/>
  <c r="N1460" i="2"/>
  <c r="O1629" i="2"/>
  <c r="P1629" i="2" s="1"/>
  <c r="N1629" i="2"/>
  <c r="N2556" i="2"/>
  <c r="L2631" i="2"/>
  <c r="O2631" i="2" s="1"/>
  <c r="P2631" i="2" s="1"/>
  <c r="N2631" i="2"/>
  <c r="N74" i="2"/>
  <c r="N78" i="2"/>
  <c r="O96" i="2"/>
  <c r="P96" i="2" s="1"/>
  <c r="L136" i="2"/>
  <c r="O136" i="2" s="1"/>
  <c r="P136" i="2" s="1"/>
  <c r="N168" i="2"/>
  <c r="O200" i="2"/>
  <c r="P200" i="2" s="1"/>
  <c r="L240" i="2"/>
  <c r="O240" i="2" s="1"/>
  <c r="P240" i="2" s="1"/>
  <c r="L264" i="2"/>
  <c r="O264" i="2" s="1"/>
  <c r="P264" i="2" s="1"/>
  <c r="O268" i="2"/>
  <c r="P268" i="2" s="1"/>
  <c r="O272" i="2"/>
  <c r="P272" i="2" s="1"/>
  <c r="O282" i="2"/>
  <c r="P282" i="2" s="1"/>
  <c r="L400" i="2"/>
  <c r="O400" i="2" s="1"/>
  <c r="P400" i="2" s="1"/>
  <c r="O424" i="2"/>
  <c r="P424" i="2" s="1"/>
  <c r="N446" i="2"/>
  <c r="N464" i="2"/>
  <c r="N478" i="2"/>
  <c r="L496" i="2"/>
  <c r="O496" i="2" s="1"/>
  <c r="P496" i="2" s="1"/>
  <c r="O520" i="2"/>
  <c r="P520" i="2" s="1"/>
  <c r="N542" i="2"/>
  <c r="N560" i="2"/>
  <c r="N574" i="2"/>
  <c r="N642" i="2"/>
  <c r="N656" i="2"/>
  <c r="L665" i="2"/>
  <c r="O665" i="2" s="1"/>
  <c r="P665" i="2" s="1"/>
  <c r="L674" i="2"/>
  <c r="L686" i="2"/>
  <c r="O686" i="2" s="1"/>
  <c r="P686" i="2" s="1"/>
  <c r="N700" i="2"/>
  <c r="O740" i="2"/>
  <c r="P740" i="2" s="1"/>
  <c r="O744" i="2"/>
  <c r="P744" i="2" s="1"/>
  <c r="L766" i="2"/>
  <c r="O766" i="2" s="1"/>
  <c r="P766" i="2" s="1"/>
  <c r="N826" i="2"/>
  <c r="L874" i="2"/>
  <c r="O874" i="2" s="1"/>
  <c r="P874" i="2" s="1"/>
  <c r="L934" i="2"/>
  <c r="N978" i="2"/>
  <c r="L1026" i="2"/>
  <c r="O1026" i="2" s="1"/>
  <c r="P1026" i="2" s="1"/>
  <c r="N1030" i="2"/>
  <c r="O1078" i="2"/>
  <c r="P1078" i="2" s="1"/>
  <c r="L1140" i="2"/>
  <c r="O1140" i="2" s="1"/>
  <c r="P1140" i="2" s="1"/>
  <c r="N1166" i="2"/>
  <c r="L1212" i="2"/>
  <c r="O1212" i="2" s="1"/>
  <c r="P1212" i="2" s="1"/>
  <c r="O1306" i="2"/>
  <c r="P1306" i="2" s="1"/>
  <c r="N1320" i="2"/>
  <c r="N1334" i="2"/>
  <c r="N1352" i="2"/>
  <c r="O1442" i="2"/>
  <c r="P1442" i="2" s="1"/>
  <c r="O1446" i="2"/>
  <c r="P1446" i="2" s="1"/>
  <c r="N1508" i="2"/>
  <c r="N1544" i="2"/>
  <c r="N1613" i="2"/>
  <c r="O1786" i="2"/>
  <c r="P1786" i="2" s="1"/>
  <c r="L2021" i="2"/>
  <c r="O2037" i="2"/>
  <c r="P2037" i="2" s="1"/>
  <c r="N2037" i="2"/>
  <c r="N2263" i="2"/>
  <c r="L2263" i="2"/>
  <c r="O2263" i="2" s="1"/>
  <c r="P2263" i="2" s="1"/>
  <c r="N2464" i="2"/>
  <c r="L2583" i="2"/>
  <c r="N136" i="2"/>
  <c r="O168" i="2"/>
  <c r="P168" i="2" s="1"/>
  <c r="N172" i="2"/>
  <c r="N240" i="2"/>
  <c r="N264" i="2"/>
  <c r="O292" i="2"/>
  <c r="P292" i="2" s="1"/>
  <c r="O296" i="2"/>
  <c r="P296" i="2" s="1"/>
  <c r="N400" i="2"/>
  <c r="O578" i="2"/>
  <c r="P578" i="2" s="1"/>
  <c r="O630" i="2"/>
  <c r="P630" i="2" s="1"/>
  <c r="N638" i="2"/>
  <c r="L648" i="2"/>
  <c r="O648" i="2" s="1"/>
  <c r="P648" i="2" s="1"/>
  <c r="N665" i="2"/>
  <c r="N674" i="2"/>
  <c r="N686" i="2"/>
  <c r="L751" i="2"/>
  <c r="N766" i="2"/>
  <c r="N930" i="2"/>
  <c r="N934" i="2"/>
  <c r="N1026" i="2"/>
  <c r="O1030" i="2"/>
  <c r="P1030" i="2" s="1"/>
  <c r="O1172" i="2"/>
  <c r="P1172" i="2" s="1"/>
  <c r="N1184" i="2"/>
  <c r="O1198" i="2"/>
  <c r="P1198" i="2" s="1"/>
  <c r="N1212" i="2"/>
  <c r="N1226" i="2"/>
  <c r="O1262" i="2"/>
  <c r="P1262" i="2" s="1"/>
  <c r="N1370" i="2"/>
  <c r="O1384" i="2"/>
  <c r="P1384" i="2" s="1"/>
  <c r="O1466" i="2"/>
  <c r="P1466" i="2" s="1"/>
  <c r="L1728" i="2"/>
  <c r="O1728" i="2" s="1"/>
  <c r="P1728" i="2" s="1"/>
  <c r="N1772" i="2"/>
  <c r="L1845" i="2"/>
  <c r="O1845" i="2" s="1"/>
  <c r="P1845" i="2" s="1"/>
  <c r="L1860" i="2"/>
  <c r="O1860" i="2" s="1"/>
  <c r="P1860" i="2" s="1"/>
  <c r="O2002" i="2"/>
  <c r="P2002" i="2" s="1"/>
  <c r="N2202" i="2"/>
  <c r="L2301" i="2"/>
  <c r="L16" i="2"/>
  <c r="L48" i="2"/>
  <c r="O48" i="2" s="1"/>
  <c r="P48" i="2" s="1"/>
  <c r="L192" i="2"/>
  <c r="O192" i="2" s="1"/>
  <c r="P192" i="2" s="1"/>
  <c r="N268" i="2"/>
  <c r="O364" i="2"/>
  <c r="P364" i="2" s="1"/>
  <c r="O430" i="2"/>
  <c r="P430" i="2" s="1"/>
  <c r="O526" i="2"/>
  <c r="P526" i="2" s="1"/>
  <c r="L570" i="2"/>
  <c r="O570" i="2" s="1"/>
  <c r="P570" i="2" s="1"/>
  <c r="O606" i="2"/>
  <c r="P606" i="2" s="1"/>
  <c r="N648" i="2"/>
  <c r="O1118" i="2"/>
  <c r="P1118" i="2" s="1"/>
  <c r="N1158" i="2"/>
  <c r="O1208" i="2"/>
  <c r="P1208" i="2" s="1"/>
  <c r="N1240" i="2"/>
  <c r="O1340" i="2"/>
  <c r="P1340" i="2" s="1"/>
  <c r="N1442" i="2"/>
  <c r="O1514" i="2"/>
  <c r="P1514" i="2" s="1"/>
  <c r="N1514" i="2"/>
  <c r="L1631" i="2"/>
  <c r="O1631" i="2" s="1"/>
  <c r="P1631" i="2" s="1"/>
  <c r="L1670" i="2"/>
  <c r="O1670" i="2" s="1"/>
  <c r="P1670" i="2" s="1"/>
  <c r="L1675" i="2"/>
  <c r="O1675" i="2" s="1"/>
  <c r="P1675" i="2" s="1"/>
  <c r="L1703" i="2"/>
  <c r="O1703" i="2" s="1"/>
  <c r="P1703" i="2" s="1"/>
  <c r="L1734" i="2"/>
  <c r="O1734" i="2" s="1"/>
  <c r="P1734" i="2" s="1"/>
  <c r="L1821" i="2"/>
  <c r="O1821" i="2" s="1"/>
  <c r="P1821" i="2" s="1"/>
  <c r="L1865" i="2"/>
  <c r="N2002" i="2"/>
  <c r="L2012" i="2"/>
  <c r="O2012" i="2" s="1"/>
  <c r="P2012" i="2" s="1"/>
  <c r="N2069" i="2"/>
  <c r="N2155" i="2"/>
  <c r="L2155" i="2"/>
  <c r="O2155" i="2" s="1"/>
  <c r="P2155" i="2" s="1"/>
  <c r="N2438" i="2"/>
  <c r="N2475" i="2"/>
  <c r="O2595" i="2"/>
  <c r="P2595" i="2" s="1"/>
  <c r="L697" i="2"/>
  <c r="O697" i="2" s="1"/>
  <c r="P697" i="2" s="1"/>
  <c r="O1232" i="2"/>
  <c r="P1232" i="2" s="1"/>
  <c r="O1394" i="2"/>
  <c r="P1394" i="2" s="1"/>
  <c r="O1490" i="2"/>
  <c r="P1490" i="2" s="1"/>
  <c r="L1560" i="2"/>
  <c r="O1560" i="2" s="1"/>
  <c r="P1560" i="2" s="1"/>
  <c r="L1660" i="2"/>
  <c r="O1660" i="2" s="1"/>
  <c r="P1660" i="2" s="1"/>
  <c r="L1686" i="2"/>
  <c r="O1686" i="2" s="1"/>
  <c r="P1686" i="2" s="1"/>
  <c r="L1808" i="2"/>
  <c r="O1808" i="2" s="1"/>
  <c r="P1808" i="2" s="1"/>
  <c r="L1856" i="2"/>
  <c r="O1856" i="2" s="1"/>
  <c r="P1856" i="2" s="1"/>
  <c r="L1895" i="2"/>
  <c r="O1895" i="2" s="1"/>
  <c r="P1895" i="2" s="1"/>
  <c r="L1910" i="2"/>
  <c r="O1910" i="2" s="1"/>
  <c r="P1910" i="2" s="1"/>
  <c r="O22" i="2"/>
  <c r="P22" i="2" s="1"/>
  <c r="O142" i="2"/>
  <c r="P142" i="2" s="1"/>
  <c r="O406" i="2"/>
  <c r="P406" i="2" s="1"/>
  <c r="O426" i="2"/>
  <c r="P426" i="2" s="1"/>
  <c r="O462" i="2"/>
  <c r="P462" i="2" s="1"/>
  <c r="O502" i="2"/>
  <c r="P502" i="2" s="1"/>
  <c r="O522" i="2"/>
  <c r="P522" i="2" s="1"/>
  <c r="O558" i="2"/>
  <c r="P558" i="2" s="1"/>
  <c r="O1114" i="2"/>
  <c r="P1114" i="2" s="1"/>
  <c r="O1246" i="2"/>
  <c r="P1246" i="2" s="1"/>
  <c r="O1322" i="2"/>
  <c r="P1322" i="2" s="1"/>
  <c r="L1546" i="2"/>
  <c r="O1546" i="2" s="1"/>
  <c r="P1546" i="2" s="1"/>
  <c r="L1570" i="2"/>
  <c r="O1570" i="2" s="1"/>
  <c r="P1570" i="2" s="1"/>
  <c r="L1645" i="2"/>
  <c r="L1650" i="2"/>
  <c r="O1650" i="2" s="1"/>
  <c r="P1650" i="2" s="1"/>
  <c r="L1681" i="2"/>
  <c r="L1739" i="2"/>
  <c r="L1813" i="2"/>
  <c r="O1813" i="2" s="1"/>
  <c r="P1813" i="2" s="1"/>
  <c r="L1842" i="2"/>
  <c r="O1842" i="2" s="1"/>
  <c r="P1842" i="2" s="1"/>
  <c r="L1885" i="2"/>
  <c r="O1885" i="2" s="1"/>
  <c r="P1885" i="2" s="1"/>
  <c r="L1983" i="2"/>
  <c r="L2013" i="2"/>
  <c r="O2013" i="2" s="1"/>
  <c r="P2013" i="2" s="1"/>
  <c r="N2428" i="2"/>
  <c r="L2471" i="2"/>
  <c r="L2569" i="2"/>
  <c r="O2569" i="2" s="1"/>
  <c r="P2569" i="2" s="1"/>
  <c r="L1547" i="2"/>
  <c r="L1963" i="2"/>
  <c r="O1963" i="2" s="1"/>
  <c r="P1963" i="2" s="1"/>
  <c r="O2000" i="2"/>
  <c r="P2000" i="2" s="1"/>
  <c r="L2040" i="2"/>
  <c r="O2040" i="2" s="1"/>
  <c r="P2040" i="2" s="1"/>
  <c r="L2311" i="2"/>
  <c r="O2311" i="2" s="1"/>
  <c r="P2311" i="2" s="1"/>
  <c r="L2351" i="2"/>
  <c r="O2480" i="2"/>
  <c r="P2480" i="2" s="1"/>
  <c r="L1535" i="2"/>
  <c r="O1535" i="2" s="1"/>
  <c r="P1535" i="2" s="1"/>
  <c r="L1548" i="2"/>
  <c r="O1548" i="2" s="1"/>
  <c r="P1548" i="2" s="1"/>
  <c r="N1556" i="2"/>
  <c r="O1749" i="2"/>
  <c r="P1749" i="2" s="1"/>
  <c r="L1759" i="2"/>
  <c r="L1807" i="2"/>
  <c r="L1840" i="2"/>
  <c r="O1840" i="2" s="1"/>
  <c r="P1840" i="2" s="1"/>
  <c r="L1848" i="2"/>
  <c r="O1902" i="2"/>
  <c r="P1902" i="2" s="1"/>
  <c r="L1945" i="2"/>
  <c r="L2060" i="2"/>
  <c r="O2060" i="2" s="1"/>
  <c r="P2060" i="2" s="1"/>
  <c r="L2118" i="2"/>
  <c r="O2118" i="2" s="1"/>
  <c r="P2118" i="2" s="1"/>
  <c r="L2168" i="2"/>
  <c r="O2168" i="2" s="1"/>
  <c r="P2168" i="2" s="1"/>
  <c r="L2182" i="2"/>
  <c r="O2182" i="2" s="1"/>
  <c r="P2182" i="2" s="1"/>
  <c r="L2196" i="2"/>
  <c r="O2196" i="2" s="1"/>
  <c r="P2196" i="2" s="1"/>
  <c r="L2231" i="2"/>
  <c r="O2231" i="2" s="1"/>
  <c r="P2231" i="2" s="1"/>
  <c r="L2254" i="2"/>
  <c r="O2254" i="2" s="1"/>
  <c r="P2254" i="2" s="1"/>
  <c r="L2322" i="2"/>
  <c r="O2322" i="2" s="1"/>
  <c r="P2322" i="2" s="1"/>
  <c r="N2351" i="2"/>
  <c r="L2390" i="2"/>
  <c r="O2390" i="2" s="1"/>
  <c r="P2390" i="2" s="1"/>
  <c r="L2404" i="2"/>
  <c r="O2404" i="2" s="1"/>
  <c r="P2404" i="2" s="1"/>
  <c r="L2499" i="2"/>
  <c r="O2499" i="2" s="1"/>
  <c r="P2499" i="2" s="1"/>
  <c r="L2584" i="2"/>
  <c r="O2584" i="2" s="1"/>
  <c r="P2584" i="2" s="1"/>
  <c r="L2613" i="2"/>
  <c r="O2613" i="2" s="1"/>
  <c r="P2613" i="2" s="1"/>
  <c r="L2632" i="2"/>
  <c r="O2632" i="2" s="1"/>
  <c r="P2632" i="2" s="1"/>
  <c r="L2650" i="2"/>
  <c r="O2650" i="2" s="1"/>
  <c r="P2650" i="2" s="1"/>
  <c r="O1484" i="2"/>
  <c r="P1484" i="2" s="1"/>
  <c r="L1488" i="2"/>
  <c r="O1488" i="2" s="1"/>
  <c r="P1488" i="2" s="1"/>
  <c r="L1528" i="2"/>
  <c r="O1528" i="2" s="1"/>
  <c r="P1528" i="2" s="1"/>
  <c r="L1540" i="2"/>
  <c r="O1540" i="2" s="1"/>
  <c r="P1540" i="2" s="1"/>
  <c r="L1544" i="2"/>
  <c r="O1544" i="2" s="1"/>
  <c r="P1544" i="2" s="1"/>
  <c r="L1562" i="2"/>
  <c r="O1562" i="2" s="1"/>
  <c r="P1562" i="2" s="1"/>
  <c r="L1567" i="2"/>
  <c r="L1630" i="2"/>
  <c r="O1630" i="2" s="1"/>
  <c r="P1630" i="2" s="1"/>
  <c r="L1722" i="2"/>
  <c r="O1722" i="2" s="1"/>
  <c r="P1722" i="2" s="1"/>
  <c r="L1764" i="2"/>
  <c r="O1764" i="2" s="1"/>
  <c r="P1764" i="2" s="1"/>
  <c r="L1879" i="2"/>
  <c r="L1884" i="2"/>
  <c r="O1884" i="2" s="1"/>
  <c r="P1884" i="2" s="1"/>
  <c r="L1894" i="2"/>
  <c r="O1894" i="2" s="1"/>
  <c r="P1894" i="2" s="1"/>
  <c r="L1898" i="2"/>
  <c r="O1898" i="2" s="1"/>
  <c r="P1898" i="2" s="1"/>
  <c r="L1903" i="2"/>
  <c r="O1903" i="2" s="1"/>
  <c r="P1903" i="2" s="1"/>
  <c r="L1950" i="2"/>
  <c r="O1950" i="2" s="1"/>
  <c r="P1950" i="2" s="1"/>
  <c r="L2014" i="2"/>
  <c r="O2014" i="2" s="1"/>
  <c r="P2014" i="2" s="1"/>
  <c r="L2024" i="2"/>
  <c r="O2024" i="2" s="1"/>
  <c r="P2024" i="2" s="1"/>
  <c r="L2028" i="2"/>
  <c r="O2028" i="2" s="1"/>
  <c r="P2028" i="2" s="1"/>
  <c r="L2100" i="2"/>
  <c r="O2100" i="2" s="1"/>
  <c r="P2100" i="2" s="1"/>
  <c r="L2127" i="2"/>
  <c r="O2127" i="2" s="1"/>
  <c r="P2127" i="2" s="1"/>
  <c r="L2173" i="2"/>
  <c r="O2173" i="2" s="1"/>
  <c r="P2173" i="2" s="1"/>
  <c r="L2215" i="2"/>
  <c r="O2215" i="2" s="1"/>
  <c r="P2215" i="2" s="1"/>
  <c r="L2224" i="2"/>
  <c r="O2224" i="2" s="1"/>
  <c r="P2224" i="2" s="1"/>
  <c r="L2245" i="2"/>
  <c r="O2245" i="2" s="1"/>
  <c r="P2245" i="2" s="1"/>
  <c r="L2302" i="2"/>
  <c r="O2302" i="2" s="1"/>
  <c r="P2302" i="2" s="1"/>
  <c r="L2308" i="2"/>
  <c r="O2308" i="2" s="1"/>
  <c r="P2308" i="2" s="1"/>
  <c r="L2352" i="2"/>
  <c r="O2352" i="2" s="1"/>
  <c r="P2352" i="2" s="1"/>
  <c r="L2414" i="2"/>
  <c r="O2414" i="2" s="1"/>
  <c r="P2414" i="2" s="1"/>
  <c r="L2546" i="2"/>
  <c r="O2546" i="2" s="1"/>
  <c r="P2546" i="2" s="1"/>
  <c r="L2556" i="2"/>
  <c r="O2556" i="2" s="1"/>
  <c r="P2556" i="2" s="1"/>
  <c r="L2580" i="2"/>
  <c r="O2580" i="2" s="1"/>
  <c r="P2580" i="2" s="1"/>
  <c r="L2608" i="2"/>
  <c r="O2608" i="2" s="1"/>
  <c r="P2608" i="2" s="1"/>
  <c r="L2619" i="2"/>
  <c r="O2619" i="2" s="1"/>
  <c r="P2619" i="2" s="1"/>
  <c r="L2110" i="2"/>
  <c r="O2110" i="2" s="1"/>
  <c r="P2110" i="2" s="1"/>
  <c r="L2114" i="2"/>
  <c r="O2114" i="2" s="1"/>
  <c r="P2114" i="2" s="1"/>
  <c r="L2136" i="2"/>
  <c r="O2136" i="2" s="1"/>
  <c r="P2136" i="2" s="1"/>
  <c r="L2174" i="2"/>
  <c r="O2174" i="2" s="1"/>
  <c r="P2174" i="2" s="1"/>
  <c r="L2188" i="2"/>
  <c r="O2188" i="2" s="1"/>
  <c r="P2188" i="2" s="1"/>
  <c r="L2197" i="2"/>
  <c r="O2197" i="2" s="1"/>
  <c r="P2197" i="2" s="1"/>
  <c r="L2202" i="2"/>
  <c r="O2202" i="2" s="1"/>
  <c r="P2202" i="2" s="1"/>
  <c r="L2206" i="2"/>
  <c r="O2206" i="2" s="1"/>
  <c r="P2206" i="2" s="1"/>
  <c r="L2232" i="2"/>
  <c r="O2232" i="2" s="1"/>
  <c r="P2232" i="2" s="1"/>
  <c r="L2255" i="2"/>
  <c r="O2255" i="2" s="1"/>
  <c r="P2255" i="2" s="1"/>
  <c r="L2269" i="2"/>
  <c r="L2275" i="2"/>
  <c r="O2275" i="2" s="1"/>
  <c r="P2275" i="2" s="1"/>
  <c r="L2313" i="2"/>
  <c r="L2348" i="2"/>
  <c r="O2348" i="2" s="1"/>
  <c r="P2348" i="2" s="1"/>
  <c r="L2424" i="2"/>
  <c r="O2424" i="2" s="1"/>
  <c r="P2424" i="2" s="1"/>
  <c r="L2428" i="2"/>
  <c r="O2428" i="2" s="1"/>
  <c r="P2428" i="2" s="1"/>
  <c r="L2436" i="2"/>
  <c r="O2436" i="2" s="1"/>
  <c r="P2436" i="2" s="1"/>
  <c r="L2439" i="2"/>
  <c r="O2439" i="2" s="1"/>
  <c r="P2439" i="2" s="1"/>
  <c r="L2464" i="2"/>
  <c r="O2464" i="2" s="1"/>
  <c r="P2464" i="2" s="1"/>
  <c r="L2492" i="2"/>
  <c r="O2492" i="2" s="1"/>
  <c r="P2492" i="2" s="1"/>
  <c r="L2496" i="2"/>
  <c r="O2496" i="2" s="1"/>
  <c r="P2496" i="2" s="1"/>
  <c r="L2515" i="2"/>
  <c r="L2541" i="2"/>
  <c r="O2541" i="2" s="1"/>
  <c r="P2541" i="2" s="1"/>
  <c r="L2581" i="2"/>
  <c r="O2581" i="2" s="1"/>
  <c r="P2581" i="2" s="1"/>
  <c r="L2609" i="2"/>
  <c r="O2609" i="2" s="1"/>
  <c r="P2609" i="2" s="1"/>
  <c r="L2624" i="2"/>
  <c r="O2624" i="2" s="1"/>
  <c r="P2624" i="2" s="1"/>
  <c r="L2016" i="2"/>
  <c r="O2016" i="2" s="1"/>
  <c r="P2016" i="2" s="1"/>
  <c r="L2066" i="2"/>
  <c r="O2066" i="2" s="1"/>
  <c r="P2066" i="2" s="1"/>
  <c r="L2070" i="2"/>
  <c r="O2070" i="2" s="1"/>
  <c r="P2070" i="2" s="1"/>
  <c r="L2180" i="2"/>
  <c r="O2180" i="2" s="1"/>
  <c r="P2180" i="2" s="1"/>
  <c r="L2184" i="2"/>
  <c r="O2184" i="2" s="1"/>
  <c r="P2184" i="2" s="1"/>
  <c r="L2207" i="2"/>
  <c r="O2207" i="2" s="1"/>
  <c r="P2207" i="2" s="1"/>
  <c r="L2233" i="2"/>
  <c r="L2251" i="2"/>
  <c r="O2251" i="2" s="1"/>
  <c r="P2251" i="2" s="1"/>
  <c r="L2280" i="2"/>
  <c r="O2280" i="2" s="1"/>
  <c r="P2280" i="2" s="1"/>
  <c r="L2392" i="2"/>
  <c r="O2392" i="2" s="1"/>
  <c r="P2392" i="2" s="1"/>
  <c r="L2396" i="2"/>
  <c r="O2396" i="2" s="1"/>
  <c r="P2396" i="2" s="1"/>
  <c r="L2450" i="2"/>
  <c r="L2478" i="2"/>
  <c r="O2478" i="2" s="1"/>
  <c r="P2478" i="2" s="1"/>
  <c r="L2516" i="2"/>
  <c r="O2516" i="2" s="1"/>
  <c r="P2516" i="2" s="1"/>
  <c r="L2532" i="2"/>
  <c r="O2532" i="2" s="1"/>
  <c r="P2532" i="2" s="1"/>
  <c r="L2610" i="2"/>
  <c r="O2610" i="2" s="1"/>
  <c r="P2610" i="2" s="1"/>
  <c r="L2652" i="2"/>
  <c r="O2652" i="2" s="1"/>
  <c r="P2652" i="2" s="1"/>
  <c r="L2673" i="2"/>
  <c r="L2053" i="2"/>
  <c r="O2053" i="2" s="1"/>
  <c r="P2053" i="2" s="1"/>
  <c r="L2102" i="2"/>
  <c r="O2102" i="2" s="1"/>
  <c r="P2102" i="2" s="1"/>
  <c r="L2125" i="2"/>
  <c r="O2125" i="2" s="1"/>
  <c r="P2125" i="2" s="1"/>
  <c r="L2166" i="2"/>
  <c r="O2166" i="2" s="1"/>
  <c r="P2166" i="2" s="1"/>
  <c r="L2221" i="2"/>
  <c r="O2221" i="2" s="1"/>
  <c r="P2221" i="2" s="1"/>
  <c r="L2226" i="2"/>
  <c r="O2226" i="2" s="1"/>
  <c r="P2226" i="2" s="1"/>
  <c r="L2281" i="2"/>
  <c r="O2281" i="2" s="1"/>
  <c r="P2281" i="2" s="1"/>
  <c r="L2315" i="2"/>
  <c r="O2315" i="2" s="1"/>
  <c r="P2315" i="2" s="1"/>
  <c r="L2354" i="2"/>
  <c r="O2354" i="2" s="1"/>
  <c r="P2354" i="2" s="1"/>
  <c r="L2388" i="2"/>
  <c r="O2388" i="2" s="1"/>
  <c r="P2388" i="2" s="1"/>
  <c r="L2402" i="2"/>
  <c r="O2402" i="2" s="1"/>
  <c r="P2402" i="2" s="1"/>
  <c r="L2407" i="2"/>
  <c r="O2407" i="2" s="1"/>
  <c r="P2407" i="2" s="1"/>
  <c r="L2412" i="2"/>
  <c r="O2412" i="2" s="1"/>
  <c r="P2412" i="2" s="1"/>
  <c r="L2437" i="2"/>
  <c r="L2451" i="2"/>
  <c r="O2451" i="2" s="1"/>
  <c r="P2451" i="2" s="1"/>
  <c r="L2470" i="2"/>
  <c r="O2470" i="2" s="1"/>
  <c r="P2470" i="2" s="1"/>
  <c r="O2497" i="2"/>
  <c r="P2497" i="2" s="1"/>
  <c r="L2512" i="2"/>
  <c r="O2512" i="2" s="1"/>
  <c r="P2512" i="2" s="1"/>
  <c r="L2528" i="2"/>
  <c r="O2528" i="2" s="1"/>
  <c r="P2528" i="2" s="1"/>
  <c r="L2548" i="2"/>
  <c r="O2548" i="2" s="1"/>
  <c r="P2548" i="2" s="1"/>
  <c r="L2568" i="2"/>
  <c r="O2568" i="2" s="1"/>
  <c r="P2568" i="2" s="1"/>
  <c r="L2605" i="2"/>
  <c r="L2633" i="2"/>
  <c r="O2633" i="2" s="1"/>
  <c r="P2633" i="2" s="1"/>
  <c r="L2648" i="2"/>
  <c r="L2653" i="2"/>
  <c r="L2674" i="2"/>
  <c r="O2674" i="2" s="1"/>
  <c r="P2674" i="2" s="1"/>
  <c r="L2032" i="2"/>
  <c r="O2032" i="2" s="1"/>
  <c r="P2032" i="2" s="1"/>
  <c r="L2089" i="2"/>
  <c r="O2089" i="2" s="1"/>
  <c r="P2089" i="2" s="1"/>
  <c r="L2112" i="2"/>
  <c r="O2112" i="2" s="1"/>
  <c r="P2112" i="2" s="1"/>
  <c r="O2181" i="2"/>
  <c r="P2181" i="2" s="1"/>
  <c r="L2185" i="2"/>
  <c r="O2185" i="2" s="1"/>
  <c r="P2185" i="2" s="1"/>
  <c r="L2199" i="2"/>
  <c r="L2230" i="2"/>
  <c r="O2230" i="2" s="1"/>
  <c r="P2230" i="2" s="1"/>
  <c r="L2306" i="2"/>
  <c r="O2306" i="2" s="1"/>
  <c r="P2306" i="2" s="1"/>
  <c r="L2370" i="2"/>
  <c r="O2370" i="2" s="1"/>
  <c r="P2370" i="2" s="1"/>
  <c r="L2389" i="2"/>
  <c r="L2403" i="2"/>
  <c r="O2403" i="2" s="1"/>
  <c r="P2403" i="2" s="1"/>
  <c r="L2434" i="2"/>
  <c r="O2434" i="2" s="1"/>
  <c r="P2434" i="2" s="1"/>
  <c r="L2438" i="2"/>
  <c r="O2438" i="2" s="1"/>
  <c r="P2438" i="2" s="1"/>
  <c r="L2447" i="2"/>
  <c r="O2447" i="2" s="1"/>
  <c r="P2447" i="2" s="1"/>
  <c r="L2462" i="2"/>
  <c r="O2462" i="2" s="1"/>
  <c r="P2462" i="2" s="1"/>
  <c r="L2475" i="2"/>
  <c r="O2475" i="2" s="1"/>
  <c r="P2475" i="2" s="1"/>
  <c r="L2490" i="2"/>
  <c r="O2490" i="2" s="1"/>
  <c r="P2490" i="2" s="1"/>
  <c r="L2494" i="2"/>
  <c r="O2494" i="2" s="1"/>
  <c r="P2494" i="2" s="1"/>
  <c r="N2497" i="2"/>
  <c r="L2533" i="2"/>
  <c r="L2544" i="2"/>
  <c r="O2544" i="2" s="1"/>
  <c r="P2544" i="2" s="1"/>
  <c r="L2578" i="2"/>
  <c r="O2578" i="2" s="1"/>
  <c r="P2578" i="2" s="1"/>
  <c r="L2602" i="2"/>
  <c r="O2602" i="2" s="1"/>
  <c r="P2602" i="2" s="1"/>
  <c r="L2617" i="2"/>
  <c r="O2617" i="2" s="1"/>
  <c r="P2617" i="2" s="1"/>
  <c r="L2680" i="2"/>
  <c r="O2680" i="2" s="1"/>
  <c r="P2680" i="2" s="1"/>
  <c r="N226" i="2"/>
  <c r="L226" i="2"/>
  <c r="O226" i="2" s="1"/>
  <c r="P226" i="2" s="1"/>
  <c r="N452" i="2"/>
  <c r="N548" i="2"/>
  <c r="N781" i="2"/>
  <c r="L781" i="2"/>
  <c r="O781" i="2" s="1"/>
  <c r="P781" i="2" s="1"/>
  <c r="N1060" i="2"/>
  <c r="N1348" i="2"/>
  <c r="O26" i="2"/>
  <c r="P26" i="2" s="1"/>
  <c r="O80" i="2"/>
  <c r="P80" i="2" s="1"/>
  <c r="L84" i="2"/>
  <c r="O84" i="2" s="1"/>
  <c r="P84" i="2" s="1"/>
  <c r="N96" i="2"/>
  <c r="L100" i="2"/>
  <c r="O100" i="2" s="1"/>
  <c r="P100" i="2" s="1"/>
  <c r="N104" i="2"/>
  <c r="N138" i="2"/>
  <c r="N142" i="2"/>
  <c r="N176" i="2"/>
  <c r="N184" i="2"/>
  <c r="O188" i="2"/>
  <c r="P188" i="2" s="1"/>
  <c r="N188" i="2"/>
  <c r="L234" i="2"/>
  <c r="O234" i="2" s="1"/>
  <c r="P234" i="2" s="1"/>
  <c r="L238" i="2"/>
  <c r="O238" i="2" s="1"/>
  <c r="P238" i="2" s="1"/>
  <c r="N272" i="2"/>
  <c r="N280" i="2"/>
  <c r="O284" i="2"/>
  <c r="P284" i="2" s="1"/>
  <c r="N284" i="2"/>
  <c r="L330" i="2"/>
  <c r="O330" i="2" s="1"/>
  <c r="P330" i="2" s="1"/>
  <c r="L334" i="2"/>
  <c r="O334" i="2" s="1"/>
  <c r="P334" i="2" s="1"/>
  <c r="N364" i="2"/>
  <c r="L368" i="2"/>
  <c r="O368" i="2" s="1"/>
  <c r="P368" i="2" s="1"/>
  <c r="L372" i="2"/>
  <c r="O372" i="2" s="1"/>
  <c r="P372" i="2" s="1"/>
  <c r="N402" i="2"/>
  <c r="N406" i="2"/>
  <c r="L410" i="2"/>
  <c r="O410" i="2" s="1"/>
  <c r="P410" i="2" s="1"/>
  <c r="O448" i="2"/>
  <c r="P448" i="2" s="1"/>
  <c r="L452" i="2"/>
  <c r="O452" i="2" s="1"/>
  <c r="P452" i="2" s="1"/>
  <c r="L460" i="2"/>
  <c r="O460" i="2" s="1"/>
  <c r="P460" i="2" s="1"/>
  <c r="O468" i="2"/>
  <c r="P468" i="2" s="1"/>
  <c r="N498" i="2"/>
  <c r="N502" i="2"/>
  <c r="L506" i="2"/>
  <c r="O544" i="2"/>
  <c r="P544" i="2" s="1"/>
  <c r="L548" i="2"/>
  <c r="O548" i="2" s="1"/>
  <c r="P548" i="2" s="1"/>
  <c r="L556" i="2"/>
  <c r="O556" i="2" s="1"/>
  <c r="P556" i="2" s="1"/>
  <c r="O564" i="2"/>
  <c r="P564" i="2" s="1"/>
  <c r="L594" i="2"/>
  <c r="O594" i="2" s="1"/>
  <c r="P594" i="2" s="1"/>
  <c r="L598" i="2"/>
  <c r="O598" i="2" s="1"/>
  <c r="P598" i="2" s="1"/>
  <c r="L628" i="2"/>
  <c r="O628" i="2" s="1"/>
  <c r="P628" i="2" s="1"/>
  <c r="O636" i="2"/>
  <c r="P636" i="2" s="1"/>
  <c r="O674" i="2"/>
  <c r="P674" i="2" s="1"/>
  <c r="L685" i="2"/>
  <c r="O685" i="2" s="1"/>
  <c r="P685" i="2" s="1"/>
  <c r="N696" i="2"/>
  <c r="N722" i="2"/>
  <c r="N729" i="2"/>
  <c r="O729" i="2"/>
  <c r="P729" i="2" s="1"/>
  <c r="N733" i="2"/>
  <c r="L733" i="2"/>
  <c r="O733" i="2" s="1"/>
  <c r="P733" i="2" s="1"/>
  <c r="N744" i="2"/>
  <c r="N750" i="2"/>
  <c r="L756" i="2"/>
  <c r="O756" i="2" s="1"/>
  <c r="P756" i="2" s="1"/>
  <c r="N774" i="2"/>
  <c r="N817" i="2"/>
  <c r="O817" i="2"/>
  <c r="P817" i="2" s="1"/>
  <c r="L817" i="2"/>
  <c r="L831" i="2"/>
  <c r="O831" i="2" s="1"/>
  <c r="P831" i="2" s="1"/>
  <c r="N838" i="2"/>
  <c r="O841" i="2"/>
  <c r="P841" i="2" s="1"/>
  <c r="N849" i="2"/>
  <c r="L849" i="2"/>
  <c r="N886" i="2"/>
  <c r="O916" i="2"/>
  <c r="P916" i="2" s="1"/>
  <c r="N916" i="2"/>
  <c r="L927" i="2"/>
  <c r="O927" i="2" s="1"/>
  <c r="P927" i="2" s="1"/>
  <c r="O934" i="2"/>
  <c r="P934" i="2" s="1"/>
  <c r="N961" i="2"/>
  <c r="L961" i="2"/>
  <c r="O961" i="2" s="1"/>
  <c r="P961" i="2" s="1"/>
  <c r="L976" i="2"/>
  <c r="O976" i="2" s="1"/>
  <c r="P976" i="2" s="1"/>
  <c r="L991" i="2"/>
  <c r="O991" i="2" s="1"/>
  <c r="P991" i="2" s="1"/>
  <c r="L995" i="2"/>
  <c r="O1002" i="2"/>
  <c r="P1002" i="2" s="1"/>
  <c r="O1018" i="2"/>
  <c r="P1018" i="2" s="1"/>
  <c r="N1041" i="2"/>
  <c r="L1041" i="2"/>
  <c r="N1045" i="2"/>
  <c r="L1045" i="2"/>
  <c r="O1045" i="2" s="1"/>
  <c r="P1045" i="2" s="1"/>
  <c r="L1056" i="2"/>
  <c r="O1056" i="2" s="1"/>
  <c r="P1056" i="2" s="1"/>
  <c r="L1060" i="2"/>
  <c r="O1060" i="2" s="1"/>
  <c r="P1060" i="2" s="1"/>
  <c r="L1075" i="2"/>
  <c r="O1075" i="2" s="1"/>
  <c r="P1075" i="2" s="1"/>
  <c r="L1079" i="2"/>
  <c r="N1102" i="2"/>
  <c r="L1102" i="2"/>
  <c r="O1102" i="2" s="1"/>
  <c r="P1102" i="2" s="1"/>
  <c r="L1134" i="2"/>
  <c r="O1134" i="2" s="1"/>
  <c r="P1134" i="2" s="1"/>
  <c r="L1192" i="2"/>
  <c r="O1192" i="2" s="1"/>
  <c r="P1192" i="2" s="1"/>
  <c r="N1230" i="2"/>
  <c r="N1250" i="2"/>
  <c r="O1286" i="2"/>
  <c r="P1286" i="2" s="1"/>
  <c r="N1344" i="2"/>
  <c r="L1348" i="2"/>
  <c r="O1348" i="2" s="1"/>
  <c r="P1348" i="2" s="1"/>
  <c r="O1406" i="2"/>
  <c r="P1406" i="2" s="1"/>
  <c r="N1410" i="2"/>
  <c r="L1410" i="2"/>
  <c r="O1410" i="2" s="1"/>
  <c r="P1410" i="2" s="1"/>
  <c r="O1422" i="2"/>
  <c r="P1422" i="2" s="1"/>
  <c r="L1426" i="2"/>
  <c r="O1426" i="2" s="1"/>
  <c r="P1426" i="2" s="1"/>
  <c r="N1476" i="2"/>
  <c r="L1476" i="2"/>
  <c r="O1476" i="2" s="1"/>
  <c r="P1476" i="2" s="1"/>
  <c r="N1506" i="2"/>
  <c r="L1506" i="2"/>
  <c r="O1506" i="2" s="1"/>
  <c r="P1506" i="2" s="1"/>
  <c r="N1542" i="2"/>
  <c r="N1669" i="2"/>
  <c r="L1985" i="2"/>
  <c r="O1985" i="2" s="1"/>
  <c r="P1985" i="2" s="1"/>
  <c r="N2427" i="2"/>
  <c r="O6" i="2"/>
  <c r="P6" i="2" s="1"/>
  <c r="N6" i="2"/>
  <c r="N1122" i="2"/>
  <c r="L1122" i="2"/>
  <c r="O1122" i="2" s="1"/>
  <c r="P1122" i="2" s="1"/>
  <c r="N1146" i="2"/>
  <c r="L1146" i="2"/>
  <c r="O1146" i="2" s="1"/>
  <c r="P1146" i="2" s="1"/>
  <c r="O38" i="2"/>
  <c r="P38" i="2" s="1"/>
  <c r="N38" i="2"/>
  <c r="O116" i="2"/>
  <c r="P116" i="2" s="1"/>
  <c r="N116" i="2"/>
  <c r="O150" i="2"/>
  <c r="P150" i="2" s="1"/>
  <c r="O184" i="2"/>
  <c r="P184" i="2" s="1"/>
  <c r="O204" i="2"/>
  <c r="P204" i="2" s="1"/>
  <c r="N234" i="2"/>
  <c r="N238" i="2"/>
  <c r="O300" i="2"/>
  <c r="P300" i="2" s="1"/>
  <c r="N330" i="2"/>
  <c r="N334" i="2"/>
  <c r="O342" i="2"/>
  <c r="P342" i="2" s="1"/>
  <c r="N368" i="2"/>
  <c r="N372" i="2"/>
  <c r="O380" i="2"/>
  <c r="P380" i="2" s="1"/>
  <c r="N380" i="2"/>
  <c r="N418" i="2"/>
  <c r="L418" i="2"/>
  <c r="O418" i="2" s="1"/>
  <c r="P418" i="2" s="1"/>
  <c r="N460" i="2"/>
  <c r="O506" i="2"/>
  <c r="P506" i="2" s="1"/>
  <c r="N514" i="2"/>
  <c r="L514" i="2"/>
  <c r="O514" i="2" s="1"/>
  <c r="P514" i="2" s="1"/>
  <c r="N556" i="2"/>
  <c r="N594" i="2"/>
  <c r="N598" i="2"/>
  <c r="N628" i="2"/>
  <c r="L667" i="2"/>
  <c r="O667" i="2" s="1"/>
  <c r="P667" i="2" s="1"/>
  <c r="L679" i="2"/>
  <c r="L693" i="2"/>
  <c r="O693" i="2" s="1"/>
  <c r="P693" i="2" s="1"/>
  <c r="O696" i="2"/>
  <c r="P696" i="2" s="1"/>
  <c r="N813" i="2"/>
  <c r="L813" i="2"/>
  <c r="O868" i="2"/>
  <c r="P868" i="2" s="1"/>
  <c r="N868" i="2"/>
  <c r="O886" i="2"/>
  <c r="P886" i="2" s="1"/>
  <c r="N942" i="2"/>
  <c r="L942" i="2"/>
  <c r="O942" i="2" s="1"/>
  <c r="P942" i="2" s="1"/>
  <c r="N957" i="2"/>
  <c r="L957" i="2"/>
  <c r="O957" i="2" s="1"/>
  <c r="P957" i="2" s="1"/>
  <c r="N969" i="2"/>
  <c r="L969" i="2"/>
  <c r="N973" i="2"/>
  <c r="L973" i="2"/>
  <c r="O973" i="2" s="1"/>
  <c r="P973" i="2" s="1"/>
  <c r="N1218" i="2"/>
  <c r="L1218" i="2"/>
  <c r="O1218" i="2" s="1"/>
  <c r="P1218" i="2" s="1"/>
  <c r="O1230" i="2"/>
  <c r="P1230" i="2" s="1"/>
  <c r="O1250" i="2"/>
  <c r="P1250" i="2" s="1"/>
  <c r="O1316" i="2"/>
  <c r="P1316" i="2" s="1"/>
  <c r="O1324" i="2"/>
  <c r="P1324" i="2" s="1"/>
  <c r="N1324" i="2"/>
  <c r="N1332" i="2"/>
  <c r="L1332" i="2"/>
  <c r="O1332" i="2" s="1"/>
  <c r="P1332" i="2" s="1"/>
  <c r="O1344" i="2"/>
  <c r="P1344" i="2" s="1"/>
  <c r="O1468" i="2"/>
  <c r="P1468" i="2" s="1"/>
  <c r="N1468" i="2"/>
  <c r="O1502" i="2"/>
  <c r="P1502" i="2" s="1"/>
  <c r="N1592" i="2"/>
  <c r="N1619" i="2"/>
  <c r="L1619" i="2"/>
  <c r="O1619" i="2" s="1"/>
  <c r="P1619" i="2" s="1"/>
  <c r="N1688" i="2"/>
  <c r="N1724" i="2"/>
  <c r="N1882" i="2"/>
  <c r="N1920" i="2"/>
  <c r="N322" i="2"/>
  <c r="L322" i="2"/>
  <c r="O322" i="2" s="1"/>
  <c r="P322" i="2" s="1"/>
  <c r="N770" i="2"/>
  <c r="L770" i="2"/>
  <c r="O770" i="2" s="1"/>
  <c r="P770" i="2" s="1"/>
  <c r="N1664" i="2"/>
  <c r="N154" i="2"/>
  <c r="L154" i="2"/>
  <c r="O154" i="2" s="1"/>
  <c r="P154" i="2" s="1"/>
  <c r="N250" i="2"/>
  <c r="L250" i="2"/>
  <c r="O250" i="2" s="1"/>
  <c r="P250" i="2" s="1"/>
  <c r="N346" i="2"/>
  <c r="L346" i="2"/>
  <c r="N476" i="2"/>
  <c r="N572" i="2"/>
  <c r="N644" i="2"/>
  <c r="N894" i="2"/>
  <c r="L894" i="2"/>
  <c r="O894" i="2" s="1"/>
  <c r="P894" i="2" s="1"/>
  <c r="N1057" i="2"/>
  <c r="L1057" i="2"/>
  <c r="O1057" i="2" s="1"/>
  <c r="P1057" i="2" s="1"/>
  <c r="N1176" i="2"/>
  <c r="L1176" i="2"/>
  <c r="N1386" i="2"/>
  <c r="L1386" i="2"/>
  <c r="O1386" i="2" s="1"/>
  <c r="P1386" i="2" s="1"/>
  <c r="N1494" i="2"/>
  <c r="L1494" i="2"/>
  <c r="O1494" i="2" s="1"/>
  <c r="P1494" i="2" s="1"/>
  <c r="N1559" i="2"/>
  <c r="N1796" i="2"/>
  <c r="N1939" i="2"/>
  <c r="L1939" i="2"/>
  <c r="O1939" i="2" s="1"/>
  <c r="P1939" i="2" s="1"/>
  <c r="N1962" i="2"/>
  <c r="N2022" i="2"/>
  <c r="N2373" i="2"/>
  <c r="L2373" i="2"/>
  <c r="O2373" i="2" s="1"/>
  <c r="P2373" i="2" s="1"/>
  <c r="N2487" i="2"/>
  <c r="L2487" i="2"/>
  <c r="O2487" i="2" s="1"/>
  <c r="P2487" i="2" s="1"/>
  <c r="L50" i="2"/>
  <c r="O50" i="2" s="1"/>
  <c r="P50" i="2" s="1"/>
  <c r="L54" i="2"/>
  <c r="O54" i="2" s="1"/>
  <c r="P54" i="2" s="1"/>
  <c r="L58" i="2"/>
  <c r="O58" i="2" s="1"/>
  <c r="P58" i="2" s="1"/>
  <c r="L62" i="2"/>
  <c r="O66" i="2"/>
  <c r="P66" i="2" s="1"/>
  <c r="O70" i="2"/>
  <c r="P70" i="2" s="1"/>
  <c r="N70" i="2"/>
  <c r="L124" i="2"/>
  <c r="O124" i="2" s="1"/>
  <c r="P124" i="2" s="1"/>
  <c r="O132" i="2"/>
  <c r="P132" i="2" s="1"/>
  <c r="L162" i="2"/>
  <c r="O162" i="2" s="1"/>
  <c r="P162" i="2" s="1"/>
  <c r="L166" i="2"/>
  <c r="O166" i="2" s="1"/>
  <c r="P166" i="2" s="1"/>
  <c r="N200" i="2"/>
  <c r="N204" i="2"/>
  <c r="N208" i="2"/>
  <c r="O212" i="2"/>
  <c r="P212" i="2" s="1"/>
  <c r="N212" i="2"/>
  <c r="L258" i="2"/>
  <c r="O258" i="2" s="1"/>
  <c r="P258" i="2" s="1"/>
  <c r="L262" i="2"/>
  <c r="O262" i="2" s="1"/>
  <c r="P262" i="2" s="1"/>
  <c r="N296" i="2"/>
  <c r="N300" i="2"/>
  <c r="N304" i="2"/>
  <c r="O308" i="2"/>
  <c r="P308" i="2" s="1"/>
  <c r="N308" i="2"/>
  <c r="O346" i="2"/>
  <c r="P346" i="2" s="1"/>
  <c r="L354" i="2"/>
  <c r="O354" i="2" s="1"/>
  <c r="P354" i="2" s="1"/>
  <c r="L358" i="2"/>
  <c r="O358" i="2" s="1"/>
  <c r="P358" i="2" s="1"/>
  <c r="L388" i="2"/>
  <c r="O388" i="2" s="1"/>
  <c r="P388" i="2" s="1"/>
  <c r="O396" i="2"/>
  <c r="P396" i="2" s="1"/>
  <c r="N426" i="2"/>
  <c r="N430" i="2"/>
  <c r="L434" i="2"/>
  <c r="O438" i="2"/>
  <c r="P438" i="2" s="1"/>
  <c r="O472" i="2"/>
  <c r="P472" i="2" s="1"/>
  <c r="L476" i="2"/>
  <c r="O476" i="2" s="1"/>
  <c r="P476" i="2" s="1"/>
  <c r="L484" i="2"/>
  <c r="O484" i="2" s="1"/>
  <c r="P484" i="2" s="1"/>
  <c r="O492" i="2"/>
  <c r="P492" i="2" s="1"/>
  <c r="N522" i="2"/>
  <c r="N526" i="2"/>
  <c r="L530" i="2"/>
  <c r="O530" i="2" s="1"/>
  <c r="P530" i="2" s="1"/>
  <c r="O534" i="2"/>
  <c r="P534" i="2" s="1"/>
  <c r="O568" i="2"/>
  <c r="P568" i="2" s="1"/>
  <c r="L572" i="2"/>
  <c r="O572" i="2" s="1"/>
  <c r="P572" i="2" s="1"/>
  <c r="O602" i="2"/>
  <c r="P602" i="2" s="1"/>
  <c r="N610" i="2"/>
  <c r="L610" i="2"/>
  <c r="O610" i="2" s="1"/>
  <c r="P610" i="2" s="1"/>
  <c r="O640" i="2"/>
  <c r="P640" i="2" s="1"/>
  <c r="L644" i="2"/>
  <c r="O644" i="2" s="1"/>
  <c r="P644" i="2" s="1"/>
  <c r="L652" i="2"/>
  <c r="O652" i="2" s="1"/>
  <c r="P652" i="2" s="1"/>
  <c r="O660" i="2"/>
  <c r="P660" i="2" s="1"/>
  <c r="L689" i="2"/>
  <c r="O689" i="2" s="1"/>
  <c r="P689" i="2" s="1"/>
  <c r="L720" i="2"/>
  <c r="O720" i="2" s="1"/>
  <c r="P720" i="2" s="1"/>
  <c r="N730" i="2"/>
  <c r="L730" i="2"/>
  <c r="O730" i="2" s="1"/>
  <c r="P730" i="2" s="1"/>
  <c r="N757" i="2"/>
  <c r="L786" i="2"/>
  <c r="O786" i="2" s="1"/>
  <c r="P786" i="2" s="1"/>
  <c r="L803" i="2"/>
  <c r="N810" i="2"/>
  <c r="N814" i="2"/>
  <c r="L814" i="2"/>
  <c r="O814" i="2" s="1"/>
  <c r="P814" i="2" s="1"/>
  <c r="L818" i="2"/>
  <c r="O818" i="2" s="1"/>
  <c r="P818" i="2" s="1"/>
  <c r="L822" i="2"/>
  <c r="O822" i="2" s="1"/>
  <c r="P822" i="2" s="1"/>
  <c r="L825" i="2"/>
  <c r="L832" i="2"/>
  <c r="N846" i="2"/>
  <c r="L846" i="2"/>
  <c r="O846" i="2" s="1"/>
  <c r="P846" i="2" s="1"/>
  <c r="L850" i="2"/>
  <c r="O850" i="2" s="1"/>
  <c r="P850" i="2" s="1"/>
  <c r="O853" i="2"/>
  <c r="P853" i="2" s="1"/>
  <c r="L860" i="2"/>
  <c r="O860" i="2" s="1"/>
  <c r="P860" i="2" s="1"/>
  <c r="L876" i="2"/>
  <c r="O876" i="2" s="1"/>
  <c r="P876" i="2" s="1"/>
  <c r="L883" i="2"/>
  <c r="O883" i="2" s="1"/>
  <c r="P883" i="2" s="1"/>
  <c r="N898" i="2"/>
  <c r="N913" i="2"/>
  <c r="L913" i="2"/>
  <c r="O913" i="2" s="1"/>
  <c r="P913" i="2" s="1"/>
  <c r="L928" i="2"/>
  <c r="L935" i="2"/>
  <c r="O935" i="2" s="1"/>
  <c r="P935" i="2" s="1"/>
  <c r="N958" i="2"/>
  <c r="L958" i="2"/>
  <c r="O958" i="2" s="1"/>
  <c r="P958" i="2" s="1"/>
  <c r="N966" i="2"/>
  <c r="N981" i="2"/>
  <c r="L981" i="2"/>
  <c r="L988" i="2"/>
  <c r="L992" i="2"/>
  <c r="O992" i="2" s="1"/>
  <c r="P992" i="2" s="1"/>
  <c r="L996" i="2"/>
  <c r="O996" i="2" s="1"/>
  <c r="P996" i="2" s="1"/>
  <c r="N1038" i="2"/>
  <c r="L1038" i="2"/>
  <c r="O1038" i="2" s="1"/>
  <c r="P1038" i="2" s="1"/>
  <c r="N1042" i="2"/>
  <c r="N1053" i="2"/>
  <c r="L1053" i="2"/>
  <c r="N1065" i="2"/>
  <c r="L1065" i="2"/>
  <c r="O1065" i="2" s="1"/>
  <c r="P1065" i="2" s="1"/>
  <c r="N1069" i="2"/>
  <c r="L1069" i="2"/>
  <c r="O1069" i="2" s="1"/>
  <c r="P1069" i="2" s="1"/>
  <c r="L1076" i="2"/>
  <c r="O1076" i="2" s="1"/>
  <c r="P1076" i="2" s="1"/>
  <c r="L1095" i="2"/>
  <c r="O1095" i="2" s="1"/>
  <c r="P1095" i="2" s="1"/>
  <c r="N1164" i="2"/>
  <c r="O1176" i="2"/>
  <c r="P1176" i="2" s="1"/>
  <c r="N1210" i="2"/>
  <c r="N1300" i="2"/>
  <c r="N1308" i="2"/>
  <c r="L1308" i="2"/>
  <c r="O1308" i="2" s="1"/>
  <c r="P1308" i="2" s="1"/>
  <c r="O1320" i="2"/>
  <c r="P1320" i="2" s="1"/>
  <c r="N1374" i="2"/>
  <c r="O1402" i="2"/>
  <c r="P1402" i="2" s="1"/>
  <c r="N1444" i="2"/>
  <c r="N1452" i="2"/>
  <c r="L1452" i="2"/>
  <c r="O1452" i="2" s="1"/>
  <c r="P1452" i="2" s="1"/>
  <c r="O1464" i="2"/>
  <c r="P1464" i="2" s="1"/>
  <c r="N1869" i="2"/>
  <c r="L1869" i="2"/>
  <c r="O1869" i="2" s="1"/>
  <c r="P1869" i="2" s="1"/>
  <c r="N2094" i="2"/>
  <c r="N2314" i="2"/>
  <c r="L2665" i="2"/>
  <c r="O2665" i="2" s="1"/>
  <c r="P2665" i="2" s="1"/>
  <c r="N2665" i="2"/>
  <c r="N586" i="2"/>
  <c r="L586" i="2"/>
  <c r="O586" i="2" s="1"/>
  <c r="P586" i="2" s="1"/>
  <c r="N58" i="2"/>
  <c r="O62" i="2"/>
  <c r="P62" i="2" s="1"/>
  <c r="O90" i="2"/>
  <c r="P90" i="2" s="1"/>
  <c r="O174" i="2"/>
  <c r="P174" i="2" s="1"/>
  <c r="O208" i="2"/>
  <c r="P208" i="2" s="1"/>
  <c r="O228" i="2"/>
  <c r="P228" i="2" s="1"/>
  <c r="O270" i="2"/>
  <c r="P270" i="2" s="1"/>
  <c r="O304" i="2"/>
  <c r="P304" i="2" s="1"/>
  <c r="O324" i="2"/>
  <c r="P324" i="2" s="1"/>
  <c r="O434" i="2"/>
  <c r="P434" i="2" s="1"/>
  <c r="N442" i="2"/>
  <c r="L442" i="2"/>
  <c r="O442" i="2" s="1"/>
  <c r="P442" i="2" s="1"/>
  <c r="N538" i="2"/>
  <c r="L538" i="2"/>
  <c r="O538" i="2" s="1"/>
  <c r="P538" i="2" s="1"/>
  <c r="O588" i="2"/>
  <c r="P588" i="2" s="1"/>
  <c r="N668" i="2"/>
  <c r="L668" i="2"/>
  <c r="O668" i="2" s="1"/>
  <c r="P668" i="2" s="1"/>
  <c r="L757" i="2"/>
  <c r="O757" i="2" s="1"/>
  <c r="P757" i="2" s="1"/>
  <c r="L775" i="2"/>
  <c r="N775" i="2"/>
  <c r="N829" i="2"/>
  <c r="L829" i="2"/>
  <c r="O829" i="2" s="1"/>
  <c r="P829" i="2" s="1"/>
  <c r="O832" i="2"/>
  <c r="P832" i="2" s="1"/>
  <c r="L839" i="2"/>
  <c r="O839" i="2" s="1"/>
  <c r="P839" i="2" s="1"/>
  <c r="N865" i="2"/>
  <c r="L865" i="2"/>
  <c r="O865" i="2" s="1"/>
  <c r="P865" i="2" s="1"/>
  <c r="L880" i="2"/>
  <c r="O880" i="2" s="1"/>
  <c r="P880" i="2" s="1"/>
  <c r="L887" i="2"/>
  <c r="N909" i="2"/>
  <c r="L909" i="2"/>
  <c r="N921" i="2"/>
  <c r="L921" i="2"/>
  <c r="N925" i="2"/>
  <c r="L925" i="2"/>
  <c r="O925" i="2" s="1"/>
  <c r="P925" i="2" s="1"/>
  <c r="O928" i="2"/>
  <c r="P928" i="2" s="1"/>
  <c r="N954" i="2"/>
  <c r="O966" i="2"/>
  <c r="P966" i="2" s="1"/>
  <c r="N970" i="2"/>
  <c r="N985" i="2"/>
  <c r="L985" i="2"/>
  <c r="O985" i="2" s="1"/>
  <c r="P985" i="2" s="1"/>
  <c r="O988" i="2"/>
  <c r="P988" i="2" s="1"/>
  <c r="O1012" i="2"/>
  <c r="P1012" i="2" s="1"/>
  <c r="N1012" i="2"/>
  <c r="O1042" i="2"/>
  <c r="P1042" i="2" s="1"/>
  <c r="O1148" i="2"/>
  <c r="P1148" i="2" s="1"/>
  <c r="N1152" i="2"/>
  <c r="L1152" i="2"/>
  <c r="O1152" i="2" s="1"/>
  <c r="P1152" i="2" s="1"/>
  <c r="O1164" i="2"/>
  <c r="P1164" i="2" s="1"/>
  <c r="L1168" i="2"/>
  <c r="O1168" i="2" s="1"/>
  <c r="P1168" i="2" s="1"/>
  <c r="N1206" i="2"/>
  <c r="L1210" i="2"/>
  <c r="O1210" i="2" s="1"/>
  <c r="P1210" i="2" s="1"/>
  <c r="O1256" i="2"/>
  <c r="P1256" i="2" s="1"/>
  <c r="L1276" i="2"/>
  <c r="O1276" i="2" s="1"/>
  <c r="P1276" i="2" s="1"/>
  <c r="N1288" i="2"/>
  <c r="L1288" i="2"/>
  <c r="O1288" i="2" s="1"/>
  <c r="P1288" i="2" s="1"/>
  <c r="L1300" i="2"/>
  <c r="O1300" i="2" s="1"/>
  <c r="P1300" i="2" s="1"/>
  <c r="N1362" i="2"/>
  <c r="L1362" i="2"/>
  <c r="O1362" i="2" s="1"/>
  <c r="P1362" i="2" s="1"/>
  <c r="O1374" i="2"/>
  <c r="P1374" i="2" s="1"/>
  <c r="L1378" i="2"/>
  <c r="O1378" i="2" s="1"/>
  <c r="P1378" i="2" s="1"/>
  <c r="N1440" i="2"/>
  <c r="L1444" i="2"/>
  <c r="O1444" i="2" s="1"/>
  <c r="P1444" i="2" s="1"/>
  <c r="N1482" i="2"/>
  <c r="L1482" i="2"/>
  <c r="O1482" i="2" s="1"/>
  <c r="P1482" i="2" s="1"/>
  <c r="N1547" i="2"/>
  <c r="N1597" i="2"/>
  <c r="N1758" i="2"/>
  <c r="N2271" i="2"/>
  <c r="L2271" i="2"/>
  <c r="O2271" i="2" s="1"/>
  <c r="P2271" i="2" s="1"/>
  <c r="O1234" i="2"/>
  <c r="P1234" i="2" s="1"/>
  <c r="N1234" i="2"/>
  <c r="N1254" i="2"/>
  <c r="L1254" i="2"/>
  <c r="O1254" i="2" s="1"/>
  <c r="P1254" i="2" s="1"/>
  <c r="N1356" i="2"/>
  <c r="L1356" i="2"/>
  <c r="O1356" i="2" s="1"/>
  <c r="P1356" i="2" s="1"/>
  <c r="N2654" i="2"/>
  <c r="O102" i="2"/>
  <c r="P102" i="2" s="1"/>
  <c r="N102" i="2"/>
  <c r="O140" i="2"/>
  <c r="P140" i="2" s="1"/>
  <c r="N140" i="2"/>
  <c r="N178" i="2"/>
  <c r="L178" i="2"/>
  <c r="O178" i="2" s="1"/>
  <c r="P178" i="2" s="1"/>
  <c r="N274" i="2"/>
  <c r="L274" i="2"/>
  <c r="O274" i="2" s="1"/>
  <c r="P274" i="2" s="1"/>
  <c r="O366" i="2"/>
  <c r="P366" i="2" s="1"/>
  <c r="O404" i="2"/>
  <c r="P404" i="2" s="1"/>
  <c r="N404" i="2"/>
  <c r="O500" i="2"/>
  <c r="P500" i="2" s="1"/>
  <c r="N500" i="2"/>
  <c r="N690" i="2"/>
  <c r="L690" i="2"/>
  <c r="O690" i="2" s="1"/>
  <c r="P690" i="2" s="1"/>
  <c r="O707" i="2"/>
  <c r="P707" i="2" s="1"/>
  <c r="L727" i="2"/>
  <c r="O727" i="2" s="1"/>
  <c r="P727" i="2" s="1"/>
  <c r="N727" i="2"/>
  <c r="O731" i="2"/>
  <c r="P731" i="2" s="1"/>
  <c r="N861" i="2"/>
  <c r="L861" i="2"/>
  <c r="N873" i="2"/>
  <c r="L873" i="2"/>
  <c r="N877" i="2"/>
  <c r="L877" i="2"/>
  <c r="O877" i="2" s="1"/>
  <c r="P877" i="2" s="1"/>
  <c r="N993" i="2"/>
  <c r="L993" i="2"/>
  <c r="N997" i="2"/>
  <c r="L997" i="2"/>
  <c r="O997" i="2" s="1"/>
  <c r="P997" i="2" s="1"/>
  <c r="N1054" i="2"/>
  <c r="L1054" i="2"/>
  <c r="O1054" i="2" s="1"/>
  <c r="P1054" i="2" s="1"/>
  <c r="N1077" i="2"/>
  <c r="L1077" i="2"/>
  <c r="O1104" i="2"/>
  <c r="P1104" i="2" s="1"/>
  <c r="N1136" i="2"/>
  <c r="L1136" i="2"/>
  <c r="O1136" i="2" s="1"/>
  <c r="P1136" i="2" s="1"/>
  <c r="N1194" i="2"/>
  <c r="L1194" i="2"/>
  <c r="O1194" i="2" s="1"/>
  <c r="P1194" i="2" s="1"/>
  <c r="O1236" i="2"/>
  <c r="P1236" i="2" s="1"/>
  <c r="N1264" i="2"/>
  <c r="L1264" i="2"/>
  <c r="O1264" i="2" s="1"/>
  <c r="P1264" i="2" s="1"/>
  <c r="N1268" i="2"/>
  <c r="L1268" i="2"/>
  <c r="O1268" i="2" s="1"/>
  <c r="P1268" i="2" s="1"/>
  <c r="O1412" i="2"/>
  <c r="P1412" i="2" s="1"/>
  <c r="O1420" i="2"/>
  <c r="P1420" i="2" s="1"/>
  <c r="N1420" i="2"/>
  <c r="N1428" i="2"/>
  <c r="L1428" i="2"/>
  <c r="O1428" i="2" s="1"/>
  <c r="P1428" i="2" s="1"/>
  <c r="O1478" i="2"/>
  <c r="P1478" i="2" s="1"/>
  <c r="O1516" i="2"/>
  <c r="P1516" i="2" s="1"/>
  <c r="N1516" i="2"/>
  <c r="N1621" i="2"/>
  <c r="N1763" i="2"/>
  <c r="L1763" i="2"/>
  <c r="O1763" i="2" s="1"/>
  <c r="P1763" i="2" s="1"/>
  <c r="L2117" i="2"/>
  <c r="O2117" i="2" s="1"/>
  <c r="P2117" i="2" s="1"/>
  <c r="N2117" i="2"/>
  <c r="N2446" i="2"/>
  <c r="N88" i="2"/>
  <c r="L88" i="2"/>
  <c r="O88" i="2" s="1"/>
  <c r="P88" i="2" s="1"/>
  <c r="N897" i="2"/>
  <c r="L897" i="2"/>
  <c r="O897" i="2" s="1"/>
  <c r="P897" i="2" s="1"/>
  <c r="N1033" i="2"/>
  <c r="L1033" i="2"/>
  <c r="O1033" i="2" s="1"/>
  <c r="P1033" i="2" s="1"/>
  <c r="N1733" i="2"/>
  <c r="L1733" i="2"/>
  <c r="N1771" i="2"/>
  <c r="L1771" i="2"/>
  <c r="O1771" i="2" s="1"/>
  <c r="P1771" i="2" s="1"/>
  <c r="N236" i="2"/>
  <c r="N332" i="2"/>
  <c r="N370" i="2"/>
  <c r="L370" i="2"/>
  <c r="O370" i="2" s="1"/>
  <c r="P370" i="2" s="1"/>
  <c r="N596" i="2"/>
  <c r="N776" i="2"/>
  <c r="L776" i="2"/>
  <c r="O776" i="2" s="1"/>
  <c r="P776" i="2" s="1"/>
  <c r="N910" i="2"/>
  <c r="L910" i="2"/>
  <c r="O910" i="2" s="1"/>
  <c r="P910" i="2" s="1"/>
  <c r="N1081" i="2"/>
  <c r="L1081" i="2"/>
  <c r="O1081" i="2" s="1"/>
  <c r="P1081" i="2" s="1"/>
  <c r="N1112" i="2"/>
  <c r="L1112" i="2"/>
  <c r="N1116" i="2"/>
  <c r="L1116" i="2"/>
  <c r="N1224" i="2"/>
  <c r="L1224" i="2"/>
  <c r="O1224" i="2" s="1"/>
  <c r="P1224" i="2" s="1"/>
  <c r="N1244" i="2"/>
  <c r="L1244" i="2"/>
  <c r="O1244" i="2" s="1"/>
  <c r="P1244" i="2" s="1"/>
  <c r="N1338" i="2"/>
  <c r="L1338" i="2"/>
  <c r="O1338" i="2" s="1"/>
  <c r="P1338" i="2" s="1"/>
  <c r="N1470" i="2"/>
  <c r="L1470" i="2"/>
  <c r="O1470" i="2" s="1"/>
  <c r="P1470" i="2" s="1"/>
  <c r="N1652" i="2"/>
  <c r="L12" i="2"/>
  <c r="O12" i="2" s="1"/>
  <c r="P12" i="2" s="1"/>
  <c r="N16" i="2"/>
  <c r="N24" i="2"/>
  <c r="L24" i="2"/>
  <c r="L32" i="2"/>
  <c r="O32" i="2" s="1"/>
  <c r="P32" i="2" s="1"/>
  <c r="L40" i="2"/>
  <c r="O40" i="2" s="1"/>
  <c r="P40" i="2" s="1"/>
  <c r="L114" i="2"/>
  <c r="O114" i="2" s="1"/>
  <c r="P114" i="2" s="1"/>
  <c r="L118" i="2"/>
  <c r="O118" i="2" s="1"/>
  <c r="P118" i="2" s="1"/>
  <c r="L148" i="2"/>
  <c r="O148" i="2" s="1"/>
  <c r="P148" i="2" s="1"/>
  <c r="N186" i="2"/>
  <c r="N190" i="2"/>
  <c r="L194" i="2"/>
  <c r="O194" i="2" s="1"/>
  <c r="P194" i="2" s="1"/>
  <c r="O232" i="2"/>
  <c r="P232" i="2" s="1"/>
  <c r="L236" i="2"/>
  <c r="O236" i="2" s="1"/>
  <c r="P236" i="2" s="1"/>
  <c r="L244" i="2"/>
  <c r="O244" i="2" s="1"/>
  <c r="P244" i="2" s="1"/>
  <c r="N282" i="2"/>
  <c r="N286" i="2"/>
  <c r="L290" i="2"/>
  <c r="O290" i="2" s="1"/>
  <c r="P290" i="2" s="1"/>
  <c r="O328" i="2"/>
  <c r="P328" i="2" s="1"/>
  <c r="L332" i="2"/>
  <c r="O332" i="2" s="1"/>
  <c r="P332" i="2" s="1"/>
  <c r="L340" i="2"/>
  <c r="O340" i="2" s="1"/>
  <c r="P340" i="2" s="1"/>
  <c r="L378" i="2"/>
  <c r="O378" i="2" s="1"/>
  <c r="P378" i="2" s="1"/>
  <c r="L382" i="2"/>
  <c r="O382" i="2" s="1"/>
  <c r="P382" i="2" s="1"/>
  <c r="N412" i="2"/>
  <c r="L416" i="2"/>
  <c r="O416" i="2" s="1"/>
  <c r="P416" i="2" s="1"/>
  <c r="L420" i="2"/>
  <c r="O420" i="2" s="1"/>
  <c r="P420" i="2" s="1"/>
  <c r="O458" i="2"/>
  <c r="P458" i="2" s="1"/>
  <c r="N466" i="2"/>
  <c r="L466" i="2"/>
  <c r="O466" i="2" s="1"/>
  <c r="P466" i="2" s="1"/>
  <c r="N508" i="2"/>
  <c r="L512" i="2"/>
  <c r="O512" i="2" s="1"/>
  <c r="P512" i="2" s="1"/>
  <c r="L516" i="2"/>
  <c r="O516" i="2" s="1"/>
  <c r="P516" i="2" s="1"/>
  <c r="O554" i="2"/>
  <c r="P554" i="2" s="1"/>
  <c r="N562" i="2"/>
  <c r="L562" i="2"/>
  <c r="O562" i="2" s="1"/>
  <c r="P562" i="2" s="1"/>
  <c r="O592" i="2"/>
  <c r="P592" i="2" s="1"/>
  <c r="L596" i="2"/>
  <c r="O596" i="2" s="1"/>
  <c r="P596" i="2" s="1"/>
  <c r="O626" i="2"/>
  <c r="P626" i="2" s="1"/>
  <c r="N634" i="2"/>
  <c r="L634" i="2"/>
  <c r="O634" i="2" s="1"/>
  <c r="P634" i="2" s="1"/>
  <c r="O680" i="2"/>
  <c r="P680" i="2" s="1"/>
  <c r="L698" i="2"/>
  <c r="O698" i="2" s="1"/>
  <c r="P698" i="2" s="1"/>
  <c r="N707" i="2"/>
  <c r="L710" i="2"/>
  <c r="O710" i="2" s="1"/>
  <c r="P710" i="2" s="1"/>
  <c r="L724" i="2"/>
  <c r="O724" i="2" s="1"/>
  <c r="P724" i="2" s="1"/>
  <c r="N731" i="2"/>
  <c r="L739" i="2"/>
  <c r="O739" i="2" s="1"/>
  <c r="P739" i="2" s="1"/>
  <c r="N739" i="2"/>
  <c r="L758" i="2"/>
  <c r="O758" i="2" s="1"/>
  <c r="P758" i="2" s="1"/>
  <c r="N801" i="2"/>
  <c r="L801" i="2"/>
  <c r="L815" i="2"/>
  <c r="L819" i="2"/>
  <c r="O819" i="2" s="1"/>
  <c r="P819" i="2" s="1"/>
  <c r="O826" i="2"/>
  <c r="P826" i="2" s="1"/>
  <c r="L847" i="2"/>
  <c r="O847" i="2" s="1"/>
  <c r="P847" i="2" s="1"/>
  <c r="N862" i="2"/>
  <c r="L862" i="2"/>
  <c r="O862" i="2" s="1"/>
  <c r="P862" i="2" s="1"/>
  <c r="L866" i="2"/>
  <c r="O866" i="2" s="1"/>
  <c r="P866" i="2" s="1"/>
  <c r="N870" i="2"/>
  <c r="L899" i="2"/>
  <c r="O899" i="2" s="1"/>
  <c r="P899" i="2" s="1"/>
  <c r="N906" i="2"/>
  <c r="O918" i="2"/>
  <c r="P918" i="2" s="1"/>
  <c r="N922" i="2"/>
  <c r="L959" i="2"/>
  <c r="L963" i="2"/>
  <c r="O963" i="2" s="1"/>
  <c r="P963" i="2" s="1"/>
  <c r="L967" i="2"/>
  <c r="O967" i="2" s="1"/>
  <c r="P967" i="2" s="1"/>
  <c r="O978" i="2"/>
  <c r="P978" i="2" s="1"/>
  <c r="O982" i="2"/>
  <c r="P982" i="2" s="1"/>
  <c r="N1009" i="2"/>
  <c r="L1009" i="2"/>
  <c r="O1009" i="2" s="1"/>
  <c r="P1009" i="2" s="1"/>
  <c r="L1024" i="2"/>
  <c r="O1024" i="2" s="1"/>
  <c r="P1024" i="2" s="1"/>
  <c r="L1039" i="2"/>
  <c r="O1039" i="2" s="1"/>
  <c r="P1039" i="2" s="1"/>
  <c r="L1043" i="2"/>
  <c r="O1050" i="2"/>
  <c r="P1050" i="2" s="1"/>
  <c r="O1066" i="2"/>
  <c r="P1066" i="2" s="1"/>
  <c r="N1089" i="2"/>
  <c r="L1089" i="2"/>
  <c r="O1089" i="2" s="1"/>
  <c r="P1089" i="2" s="1"/>
  <c r="N1093" i="2"/>
  <c r="L1093" i="2"/>
  <c r="L1100" i="2"/>
  <c r="O1100" i="2" s="1"/>
  <c r="P1100" i="2" s="1"/>
  <c r="O1112" i="2"/>
  <c r="P1112" i="2" s="1"/>
  <c r="O1116" i="2"/>
  <c r="P1116" i="2" s="1"/>
  <c r="O1144" i="2"/>
  <c r="P1144" i="2" s="1"/>
  <c r="O1178" i="2"/>
  <c r="P1178" i="2" s="1"/>
  <c r="O1186" i="2"/>
  <c r="P1186" i="2" s="1"/>
  <c r="N1186" i="2"/>
  <c r="O1240" i="2"/>
  <c r="P1240" i="2" s="1"/>
  <c r="N1326" i="2"/>
  <c r="O1354" i="2"/>
  <c r="P1354" i="2" s="1"/>
  <c r="O1388" i="2"/>
  <c r="P1388" i="2" s="1"/>
  <c r="O1396" i="2"/>
  <c r="P1396" i="2" s="1"/>
  <c r="N1396" i="2"/>
  <c r="N1404" i="2"/>
  <c r="L1404" i="2"/>
  <c r="O1404" i="2" s="1"/>
  <c r="P1404" i="2" s="1"/>
  <c r="O1416" i="2"/>
  <c r="P1416" i="2" s="1"/>
  <c r="O1512" i="2"/>
  <c r="P1512" i="2" s="1"/>
  <c r="O1566" i="2"/>
  <c r="P1566" i="2" s="1"/>
  <c r="N1580" i="2"/>
  <c r="N1783" i="2"/>
  <c r="N2240" i="2"/>
  <c r="O16" i="2"/>
  <c r="P16" i="2" s="1"/>
  <c r="L20" i="2"/>
  <c r="O20" i="2" s="1"/>
  <c r="P20" i="2" s="1"/>
  <c r="O24" i="2"/>
  <c r="P24" i="2" s="1"/>
  <c r="N32" i="2"/>
  <c r="N40" i="2"/>
  <c r="N114" i="2"/>
  <c r="N118" i="2"/>
  <c r="N148" i="2"/>
  <c r="L156" i="2"/>
  <c r="O156" i="2" s="1"/>
  <c r="P156" i="2" s="1"/>
  <c r="N202" i="2"/>
  <c r="L202" i="2"/>
  <c r="O202" i="2" s="1"/>
  <c r="P202" i="2" s="1"/>
  <c r="N244" i="2"/>
  <c r="L252" i="2"/>
  <c r="O252" i="2" s="1"/>
  <c r="P252" i="2" s="1"/>
  <c r="N298" i="2"/>
  <c r="L298" i="2"/>
  <c r="O298" i="2" s="1"/>
  <c r="P298" i="2" s="1"/>
  <c r="N340" i="2"/>
  <c r="L348" i="2"/>
  <c r="O348" i="2" s="1"/>
  <c r="P348" i="2" s="1"/>
  <c r="N378" i="2"/>
  <c r="N382" i="2"/>
  <c r="N416" i="2"/>
  <c r="N420" i="2"/>
  <c r="N424" i="2"/>
  <c r="O428" i="2"/>
  <c r="P428" i="2" s="1"/>
  <c r="N428" i="2"/>
  <c r="N512" i="2"/>
  <c r="N516" i="2"/>
  <c r="N520" i="2"/>
  <c r="O524" i="2"/>
  <c r="P524" i="2" s="1"/>
  <c r="N524" i="2"/>
  <c r="O612" i="2"/>
  <c r="P612" i="2" s="1"/>
  <c r="N677" i="2"/>
  <c r="L677" i="2"/>
  <c r="O677" i="2" s="1"/>
  <c r="P677" i="2" s="1"/>
  <c r="N698" i="2"/>
  <c r="N710" i="2"/>
  <c r="L721" i="2"/>
  <c r="O721" i="2" s="1"/>
  <c r="P721" i="2" s="1"/>
  <c r="L755" i="2"/>
  <c r="O755" i="2" s="1"/>
  <c r="P755" i="2" s="1"/>
  <c r="N758" i="2"/>
  <c r="N773" i="2"/>
  <c r="L773" i="2"/>
  <c r="O773" i="2" s="1"/>
  <c r="P773" i="2" s="1"/>
  <c r="L787" i="2"/>
  <c r="O787" i="2" s="1"/>
  <c r="P787" i="2" s="1"/>
  <c r="L823" i="2"/>
  <c r="O823" i="2" s="1"/>
  <c r="P823" i="2" s="1"/>
  <c r="L837" i="2"/>
  <c r="L851" i="2"/>
  <c r="N858" i="2"/>
  <c r="O870" i="2"/>
  <c r="P870" i="2" s="1"/>
  <c r="N874" i="2"/>
  <c r="O906" i="2"/>
  <c r="P906" i="2" s="1"/>
  <c r="O922" i="2"/>
  <c r="P922" i="2" s="1"/>
  <c r="L933" i="2"/>
  <c r="L940" i="2"/>
  <c r="O940" i="2" s="1"/>
  <c r="P940" i="2" s="1"/>
  <c r="L944" i="2"/>
  <c r="O944" i="2" s="1"/>
  <c r="P944" i="2" s="1"/>
  <c r="L948" i="2"/>
  <c r="O948" i="2" s="1"/>
  <c r="P948" i="2" s="1"/>
  <c r="N990" i="2"/>
  <c r="L990" i="2"/>
  <c r="O990" i="2" s="1"/>
  <c r="P990" i="2" s="1"/>
  <c r="N994" i="2"/>
  <c r="N1005" i="2"/>
  <c r="L1005" i="2"/>
  <c r="N1017" i="2"/>
  <c r="L1017" i="2"/>
  <c r="N1021" i="2"/>
  <c r="L1021" i="2"/>
  <c r="O1021" i="2" s="1"/>
  <c r="P1021" i="2" s="1"/>
  <c r="L1028" i="2"/>
  <c r="O1028" i="2" s="1"/>
  <c r="P1028" i="2" s="1"/>
  <c r="L1047" i="2"/>
  <c r="O1047" i="2" s="1"/>
  <c r="P1047" i="2" s="1"/>
  <c r="N1074" i="2"/>
  <c r="N1078" i="2"/>
  <c r="O1093" i="2"/>
  <c r="P1093" i="2" s="1"/>
  <c r="L1216" i="2"/>
  <c r="O1216" i="2" s="1"/>
  <c r="P1216" i="2" s="1"/>
  <c r="O1310" i="2"/>
  <c r="P1310" i="2" s="1"/>
  <c r="N1314" i="2"/>
  <c r="L1314" i="2"/>
  <c r="O1314" i="2" s="1"/>
  <c r="P1314" i="2" s="1"/>
  <c r="O1326" i="2"/>
  <c r="P1326" i="2" s="1"/>
  <c r="L1330" i="2"/>
  <c r="O1330" i="2" s="1"/>
  <c r="P1330" i="2" s="1"/>
  <c r="O1454" i="2"/>
  <c r="P1454" i="2" s="1"/>
  <c r="N1458" i="2"/>
  <c r="L1458" i="2"/>
  <c r="O1458" i="2" s="1"/>
  <c r="P1458" i="2" s="1"/>
  <c r="N1500" i="2"/>
  <c r="L1500" i="2"/>
  <c r="O1500" i="2" s="1"/>
  <c r="P1500" i="2" s="1"/>
  <c r="N1627" i="2"/>
  <c r="L1627" i="2"/>
  <c r="O1627" i="2" s="1"/>
  <c r="P1627" i="2" s="1"/>
  <c r="O1653" i="2"/>
  <c r="P1653" i="2" s="1"/>
  <c r="N1653" i="2"/>
  <c r="L1653" i="2"/>
  <c r="O1677" i="2"/>
  <c r="P1677" i="2" s="1"/>
  <c r="N1831" i="2"/>
  <c r="N2010" i="2"/>
  <c r="N2109" i="2"/>
  <c r="L2109" i="2"/>
  <c r="O2109" i="2" s="1"/>
  <c r="P2109" i="2" s="1"/>
  <c r="N2267" i="2"/>
  <c r="L2267" i="2"/>
  <c r="O2267" i="2" s="1"/>
  <c r="P2267" i="2" s="1"/>
  <c r="N2321" i="2"/>
  <c r="L2321" i="2"/>
  <c r="O2321" i="2" s="1"/>
  <c r="P2321" i="2" s="1"/>
  <c r="N56" i="2"/>
  <c r="L56" i="2"/>
  <c r="O56" i="2" s="1"/>
  <c r="P56" i="2" s="1"/>
  <c r="O126" i="2"/>
  <c r="P126" i="2" s="1"/>
  <c r="O164" i="2"/>
  <c r="P164" i="2" s="1"/>
  <c r="N164" i="2"/>
  <c r="O260" i="2"/>
  <c r="P260" i="2" s="1"/>
  <c r="N260" i="2"/>
  <c r="O356" i="2"/>
  <c r="P356" i="2" s="1"/>
  <c r="N356" i="2"/>
  <c r="O444" i="2"/>
  <c r="P444" i="2" s="1"/>
  <c r="O486" i="2"/>
  <c r="P486" i="2" s="1"/>
  <c r="O540" i="2"/>
  <c r="P540" i="2" s="1"/>
  <c r="O654" i="2"/>
  <c r="P654" i="2" s="1"/>
  <c r="O820" i="2"/>
  <c r="P820" i="2" s="1"/>
  <c r="N820" i="2"/>
  <c r="N937" i="2"/>
  <c r="L937" i="2"/>
  <c r="O937" i="2" s="1"/>
  <c r="P937" i="2" s="1"/>
  <c r="O964" i="2"/>
  <c r="P964" i="2" s="1"/>
  <c r="N964" i="2"/>
  <c r="O1154" i="2"/>
  <c r="P1154" i="2" s="1"/>
  <c r="O1162" i="2"/>
  <c r="P1162" i="2" s="1"/>
  <c r="N1162" i="2"/>
  <c r="N1170" i="2"/>
  <c r="L1170" i="2"/>
  <c r="O1170" i="2" s="1"/>
  <c r="P1170" i="2" s="1"/>
  <c r="N1278" i="2"/>
  <c r="L1278" i="2"/>
  <c r="O1278" i="2" s="1"/>
  <c r="P1278" i="2" s="1"/>
  <c r="O1364" i="2"/>
  <c r="P1364" i="2" s="1"/>
  <c r="O1372" i="2"/>
  <c r="P1372" i="2" s="1"/>
  <c r="N1372" i="2"/>
  <c r="N1380" i="2"/>
  <c r="L1380" i="2"/>
  <c r="O1380" i="2" s="1"/>
  <c r="P1380" i="2" s="1"/>
  <c r="O1492" i="2"/>
  <c r="P1492" i="2" s="1"/>
  <c r="N1492" i="2"/>
  <c r="L1537" i="2"/>
  <c r="O1537" i="2" s="1"/>
  <c r="P1537" i="2" s="1"/>
  <c r="N1557" i="2"/>
  <c r="L1557" i="2"/>
  <c r="O1557" i="2" s="1"/>
  <c r="P1557" i="2" s="1"/>
  <c r="N1571" i="2"/>
  <c r="L1571" i="2"/>
  <c r="O1571" i="2" s="1"/>
  <c r="P1571" i="2" s="1"/>
  <c r="N1581" i="2"/>
  <c r="L1581" i="2"/>
  <c r="O1581" i="2" s="1"/>
  <c r="P1581" i="2" s="1"/>
  <c r="L1637" i="2"/>
  <c r="O1637" i="2" s="1"/>
  <c r="P1637" i="2" s="1"/>
  <c r="N1741" i="2"/>
  <c r="N1880" i="2"/>
  <c r="N130" i="2"/>
  <c r="L130" i="2"/>
  <c r="O130" i="2" s="1"/>
  <c r="P130" i="2" s="1"/>
  <c r="O180" i="2"/>
  <c r="P180" i="2" s="1"/>
  <c r="O276" i="2"/>
  <c r="P276" i="2" s="1"/>
  <c r="N394" i="2"/>
  <c r="L394" i="2"/>
  <c r="O394" i="2" s="1"/>
  <c r="P394" i="2" s="1"/>
  <c r="N490" i="2"/>
  <c r="L490" i="2"/>
  <c r="O490" i="2" s="1"/>
  <c r="P490" i="2" s="1"/>
  <c r="O582" i="2"/>
  <c r="P582" i="2" s="1"/>
  <c r="O620" i="2"/>
  <c r="P620" i="2" s="1"/>
  <c r="N620" i="2"/>
  <c r="N658" i="2"/>
  <c r="L658" i="2"/>
  <c r="O658" i="2" s="1"/>
  <c r="P658" i="2" s="1"/>
  <c r="N678" i="2"/>
  <c r="L678" i="2"/>
  <c r="O678" i="2" s="1"/>
  <c r="P678" i="2" s="1"/>
  <c r="O692" i="2"/>
  <c r="P692" i="2" s="1"/>
  <c r="N718" i="2"/>
  <c r="L718" i="2"/>
  <c r="O718" i="2" s="1"/>
  <c r="P718" i="2" s="1"/>
  <c r="N736" i="2"/>
  <c r="L736" i="2"/>
  <c r="O736" i="2" s="1"/>
  <c r="P736" i="2" s="1"/>
  <c r="N798" i="2"/>
  <c r="L798" i="2"/>
  <c r="O798" i="2" s="1"/>
  <c r="P798" i="2" s="1"/>
  <c r="N889" i="2"/>
  <c r="L889" i="2"/>
  <c r="O889" i="2" s="1"/>
  <c r="P889" i="2" s="1"/>
  <c r="N945" i="2"/>
  <c r="L945" i="2"/>
  <c r="N949" i="2"/>
  <c r="L949" i="2"/>
  <c r="O949" i="2" s="1"/>
  <c r="P949" i="2" s="1"/>
  <c r="N1006" i="2"/>
  <c r="L1006" i="2"/>
  <c r="O1006" i="2" s="1"/>
  <c r="P1006" i="2" s="1"/>
  <c r="N1029" i="2"/>
  <c r="L1029" i="2"/>
  <c r="N1086" i="2"/>
  <c r="L1086" i="2"/>
  <c r="O1086" i="2" s="1"/>
  <c r="P1086" i="2" s="1"/>
  <c r="N1126" i="2"/>
  <c r="L1126" i="2"/>
  <c r="O1126" i="2" s="1"/>
  <c r="P1126" i="2" s="1"/>
  <c r="O1196" i="2"/>
  <c r="P1196" i="2" s="1"/>
  <c r="N1200" i="2"/>
  <c r="L1200" i="2"/>
  <c r="O1200" i="2" s="1"/>
  <c r="P1200" i="2" s="1"/>
  <c r="O1266" i="2"/>
  <c r="P1266" i="2" s="1"/>
  <c r="N1274" i="2"/>
  <c r="L1274" i="2"/>
  <c r="O1274" i="2" s="1"/>
  <c r="P1274" i="2" s="1"/>
  <c r="N1298" i="2"/>
  <c r="L1298" i="2"/>
  <c r="O1298" i="2" s="1"/>
  <c r="P1298" i="2" s="1"/>
  <c r="N1434" i="2"/>
  <c r="L1434" i="2"/>
  <c r="O1434" i="2" s="1"/>
  <c r="P1434" i="2" s="1"/>
  <c r="N1518" i="2"/>
  <c r="L1518" i="2"/>
  <c r="O1518" i="2" s="1"/>
  <c r="P1518" i="2" s="1"/>
  <c r="N1618" i="2"/>
  <c r="N1628" i="2"/>
  <c r="N1854" i="2"/>
  <c r="L2201" i="2"/>
  <c r="O2201" i="2" s="1"/>
  <c r="P2201" i="2" s="1"/>
  <c r="O683" i="2"/>
  <c r="P683" i="2" s="1"/>
  <c r="L1526" i="2"/>
  <c r="O1526" i="2" s="1"/>
  <c r="P1526" i="2" s="1"/>
  <c r="L1551" i="2"/>
  <c r="L1558" i="2"/>
  <c r="O1558" i="2" s="1"/>
  <c r="P1558" i="2" s="1"/>
  <c r="O1561" i="2"/>
  <c r="P1561" i="2" s="1"/>
  <c r="L1572" i="2"/>
  <c r="O1572" i="2" s="1"/>
  <c r="P1572" i="2" s="1"/>
  <c r="L1576" i="2"/>
  <c r="O1576" i="2" s="1"/>
  <c r="P1576" i="2" s="1"/>
  <c r="L1580" i="2"/>
  <c r="O1580" i="2" s="1"/>
  <c r="P1580" i="2" s="1"/>
  <c r="L1597" i="2"/>
  <c r="O1597" i="2" s="1"/>
  <c r="P1597" i="2" s="1"/>
  <c r="L1633" i="2"/>
  <c r="L1644" i="2"/>
  <c r="O1644" i="2" s="1"/>
  <c r="P1644" i="2" s="1"/>
  <c r="L1652" i="2"/>
  <c r="O1652" i="2" s="1"/>
  <c r="P1652" i="2" s="1"/>
  <c r="L1655" i="2"/>
  <c r="O1655" i="2" s="1"/>
  <c r="P1655" i="2" s="1"/>
  <c r="L1674" i="2"/>
  <c r="O1674" i="2" s="1"/>
  <c r="P1674" i="2" s="1"/>
  <c r="L1680" i="2"/>
  <c r="O1680" i="2" s="1"/>
  <c r="P1680" i="2" s="1"/>
  <c r="L1688" i="2"/>
  <c r="O1688" i="2" s="1"/>
  <c r="P1688" i="2" s="1"/>
  <c r="O1691" i="2"/>
  <c r="P1691" i="2" s="1"/>
  <c r="L1702" i="2"/>
  <c r="O1702" i="2" s="1"/>
  <c r="P1702" i="2" s="1"/>
  <c r="L1714" i="2"/>
  <c r="O1714" i="2" s="1"/>
  <c r="P1714" i="2" s="1"/>
  <c r="L1735" i="2"/>
  <c r="O1735" i="2" s="1"/>
  <c r="P1735" i="2" s="1"/>
  <c r="L1746" i="2"/>
  <c r="O1746" i="2" s="1"/>
  <c r="P1746" i="2" s="1"/>
  <c r="L1778" i="2"/>
  <c r="O1778" i="2" s="1"/>
  <c r="P1778" i="2" s="1"/>
  <c r="L1782" i="2"/>
  <c r="O1782" i="2" s="1"/>
  <c r="P1782" i="2" s="1"/>
  <c r="L1804" i="2"/>
  <c r="O1804" i="2" s="1"/>
  <c r="P1804" i="2" s="1"/>
  <c r="O1807" i="2"/>
  <c r="P1807" i="2" s="1"/>
  <c r="L1822" i="2"/>
  <c r="O1822" i="2" s="1"/>
  <c r="P1822" i="2" s="1"/>
  <c r="L1837" i="2"/>
  <c r="O1837" i="2" s="1"/>
  <c r="P1837" i="2" s="1"/>
  <c r="O1841" i="2"/>
  <c r="P1841" i="2" s="1"/>
  <c r="O1848" i="2"/>
  <c r="P1848" i="2" s="1"/>
  <c r="L1859" i="2"/>
  <c r="O1859" i="2" s="1"/>
  <c r="P1859" i="2" s="1"/>
  <c r="L1897" i="2"/>
  <c r="L1936" i="2"/>
  <c r="O1936" i="2" s="1"/>
  <c r="P1936" i="2" s="1"/>
  <c r="L1958" i="2"/>
  <c r="O1958" i="2" s="1"/>
  <c r="P1958" i="2" s="1"/>
  <c r="L1978" i="2"/>
  <c r="O1978" i="2" s="1"/>
  <c r="P1978" i="2" s="1"/>
  <c r="L1981" i="2"/>
  <c r="O1981" i="2" s="1"/>
  <c r="P1981" i="2" s="1"/>
  <c r="L1992" i="2"/>
  <c r="O1992" i="2" s="1"/>
  <c r="P1992" i="2" s="1"/>
  <c r="L2030" i="2"/>
  <c r="O2030" i="2" s="1"/>
  <c r="P2030" i="2" s="1"/>
  <c r="L2052" i="2"/>
  <c r="O2052" i="2" s="1"/>
  <c r="P2052" i="2" s="1"/>
  <c r="L2075" i="2"/>
  <c r="O2075" i="2" s="1"/>
  <c r="P2075" i="2" s="1"/>
  <c r="L2086" i="2"/>
  <c r="O2086" i="2" s="1"/>
  <c r="P2086" i="2" s="1"/>
  <c r="L2106" i="2"/>
  <c r="O2106" i="2" s="1"/>
  <c r="P2106" i="2" s="1"/>
  <c r="L2143" i="2"/>
  <c r="O2143" i="2" s="1"/>
  <c r="P2143" i="2" s="1"/>
  <c r="L2150" i="2"/>
  <c r="O2150" i="2" s="1"/>
  <c r="P2150" i="2" s="1"/>
  <c r="L2162" i="2"/>
  <c r="O2162" i="2" s="1"/>
  <c r="P2162" i="2" s="1"/>
  <c r="N2170" i="2"/>
  <c r="L2190" i="2"/>
  <c r="O2190" i="2" s="1"/>
  <c r="P2190" i="2" s="1"/>
  <c r="L2194" i="2"/>
  <c r="O2194" i="2" s="1"/>
  <c r="P2194" i="2" s="1"/>
  <c r="L2210" i="2"/>
  <c r="O2210" i="2" s="1"/>
  <c r="P2210" i="2" s="1"/>
  <c r="L2214" i="2"/>
  <c r="O2214" i="2" s="1"/>
  <c r="P2214" i="2" s="1"/>
  <c r="O2225" i="2"/>
  <c r="P2225" i="2" s="1"/>
  <c r="L2260" i="2"/>
  <c r="O2260" i="2" s="1"/>
  <c r="P2260" i="2" s="1"/>
  <c r="L2272" i="2"/>
  <c r="O2272" i="2" s="1"/>
  <c r="P2272" i="2" s="1"/>
  <c r="L2276" i="2"/>
  <c r="O2276" i="2" s="1"/>
  <c r="P2276" i="2" s="1"/>
  <c r="L2318" i="2"/>
  <c r="O2318" i="2" s="1"/>
  <c r="P2318" i="2" s="1"/>
  <c r="L2355" i="2"/>
  <c r="O2355" i="2" s="1"/>
  <c r="P2355" i="2" s="1"/>
  <c r="O2377" i="2"/>
  <c r="P2377" i="2" s="1"/>
  <c r="L2465" i="2"/>
  <c r="O2465" i="2" s="1"/>
  <c r="P2465" i="2" s="1"/>
  <c r="L2469" i="2"/>
  <c r="O2469" i="2" s="1"/>
  <c r="P2469" i="2" s="1"/>
  <c r="L2476" i="2"/>
  <c r="O2476" i="2" s="1"/>
  <c r="P2476" i="2" s="1"/>
  <c r="L2484" i="2"/>
  <c r="O2484" i="2" s="1"/>
  <c r="P2484" i="2" s="1"/>
  <c r="L2520" i="2"/>
  <c r="O2520" i="2" s="1"/>
  <c r="P2520" i="2" s="1"/>
  <c r="N2543" i="2"/>
  <c r="L2543" i="2"/>
  <c r="L2555" i="2"/>
  <c r="O2583" i="2"/>
  <c r="P2583" i="2" s="1"/>
  <c r="L2588" i="2"/>
  <c r="O2588" i="2" s="1"/>
  <c r="P2588" i="2" s="1"/>
  <c r="L2612" i="2"/>
  <c r="O2612" i="2" s="1"/>
  <c r="P2612" i="2" s="1"/>
  <c r="L2620" i="2"/>
  <c r="O2620" i="2" s="1"/>
  <c r="P2620" i="2" s="1"/>
  <c r="O2627" i="2"/>
  <c r="P2627" i="2" s="1"/>
  <c r="N2639" i="2"/>
  <c r="L2639" i="2"/>
  <c r="O2639" i="2" s="1"/>
  <c r="P2639" i="2" s="1"/>
  <c r="O2661" i="2"/>
  <c r="P2661" i="2" s="1"/>
  <c r="L1913" i="2"/>
  <c r="O1913" i="2" s="1"/>
  <c r="P1913" i="2" s="1"/>
  <c r="N2237" i="2"/>
  <c r="L2237" i="2"/>
  <c r="O2237" i="2" s="1"/>
  <c r="P2237" i="2" s="1"/>
  <c r="N2326" i="2"/>
  <c r="O1591" i="2"/>
  <c r="P1591" i="2" s="1"/>
  <c r="O1663" i="2"/>
  <c r="P1663" i="2" s="1"/>
  <c r="N1714" i="2"/>
  <c r="L1721" i="2"/>
  <c r="O1721" i="2" s="1"/>
  <c r="P1721" i="2" s="1"/>
  <c r="N1735" i="2"/>
  <c r="L1757" i="2"/>
  <c r="N1782" i="2"/>
  <c r="L1793" i="2"/>
  <c r="O1793" i="2" s="1"/>
  <c r="P1793" i="2" s="1"/>
  <c r="O1834" i="2"/>
  <c r="P1834" i="2" s="1"/>
  <c r="O1879" i="2"/>
  <c r="P1879" i="2" s="1"/>
  <c r="N1917" i="2"/>
  <c r="N1978" i="2"/>
  <c r="N1992" i="2"/>
  <c r="L2003" i="2"/>
  <c r="O2003" i="2" s="1"/>
  <c r="P2003" i="2" s="1"/>
  <c r="N2064" i="2"/>
  <c r="L2083" i="2"/>
  <c r="O2083" i="2" s="1"/>
  <c r="P2083" i="2" s="1"/>
  <c r="N2106" i="2"/>
  <c r="L2129" i="2"/>
  <c r="O2129" i="2" s="1"/>
  <c r="P2129" i="2" s="1"/>
  <c r="N2190" i="2"/>
  <c r="N2214" i="2"/>
  <c r="L2249" i="2"/>
  <c r="O2249" i="2" s="1"/>
  <c r="P2249" i="2" s="1"/>
  <c r="N2260" i="2"/>
  <c r="N2272" i="2"/>
  <c r="N2291" i="2"/>
  <c r="N2318" i="2"/>
  <c r="N2339" i="2"/>
  <c r="N2355" i="2"/>
  <c r="L2397" i="2"/>
  <c r="L2401" i="2"/>
  <c r="O2401" i="2" s="1"/>
  <c r="P2401" i="2" s="1"/>
  <c r="N2413" i="2"/>
  <c r="N2421" i="2"/>
  <c r="L2421" i="2"/>
  <c r="L2473" i="2"/>
  <c r="O2473" i="2" s="1"/>
  <c r="P2473" i="2" s="1"/>
  <c r="N2476" i="2"/>
  <c r="N2484" i="2"/>
  <c r="L2511" i="2"/>
  <c r="O2511" i="2" s="1"/>
  <c r="P2511" i="2" s="1"/>
  <c r="L2551" i="2"/>
  <c r="L2559" i="2"/>
  <c r="O2559" i="2" s="1"/>
  <c r="P2559" i="2" s="1"/>
  <c r="L2593" i="2"/>
  <c r="O2593" i="2" s="1"/>
  <c r="P2593" i="2" s="1"/>
  <c r="N2620" i="2"/>
  <c r="N2628" i="2"/>
  <c r="N2670" i="2"/>
  <c r="L1538" i="2"/>
  <c r="O1538" i="2" s="1"/>
  <c r="P1538" i="2" s="1"/>
  <c r="N1566" i="2"/>
  <c r="N1591" i="2"/>
  <c r="L1605" i="2"/>
  <c r="O1605" i="2" s="1"/>
  <c r="P1605" i="2" s="1"/>
  <c r="N1616" i="2"/>
  <c r="N1663" i="2"/>
  <c r="L1685" i="2"/>
  <c r="O1685" i="2" s="1"/>
  <c r="P1685" i="2" s="1"/>
  <c r="L1736" i="2"/>
  <c r="O1736" i="2" s="1"/>
  <c r="P1736" i="2" s="1"/>
  <c r="O1739" i="2"/>
  <c r="P1739" i="2" s="1"/>
  <c r="L1775" i="2"/>
  <c r="O1775" i="2" s="1"/>
  <c r="P1775" i="2" s="1"/>
  <c r="N1786" i="2"/>
  <c r="L1794" i="2"/>
  <c r="O1794" i="2" s="1"/>
  <c r="P1794" i="2" s="1"/>
  <c r="L1811" i="2"/>
  <c r="O1811" i="2" s="1"/>
  <c r="P1811" i="2" s="1"/>
  <c r="O1815" i="2"/>
  <c r="P1815" i="2" s="1"/>
  <c r="L1819" i="2"/>
  <c r="O1819" i="2" s="1"/>
  <c r="P1819" i="2" s="1"/>
  <c r="N1834" i="2"/>
  <c r="N1845" i="2"/>
  <c r="O1849" i="2"/>
  <c r="P1849" i="2" s="1"/>
  <c r="L1872" i="2"/>
  <c r="O1872" i="2" s="1"/>
  <c r="P1872" i="2" s="1"/>
  <c r="N1879" i="2"/>
  <c r="O1883" i="2"/>
  <c r="P1883" i="2" s="1"/>
  <c r="L1891" i="2"/>
  <c r="O1891" i="2" s="1"/>
  <c r="P1891" i="2" s="1"/>
  <c r="N1902" i="2"/>
  <c r="O1906" i="2"/>
  <c r="P1906" i="2" s="1"/>
  <c r="O1917" i="2"/>
  <c r="P1917" i="2" s="1"/>
  <c r="L1922" i="2"/>
  <c r="O1922" i="2" s="1"/>
  <c r="P1922" i="2" s="1"/>
  <c r="L1926" i="2"/>
  <c r="O1926" i="2" s="1"/>
  <c r="P1926" i="2" s="1"/>
  <c r="O1959" i="2"/>
  <c r="P1959" i="2" s="1"/>
  <c r="N1963" i="2"/>
  <c r="L1967" i="2"/>
  <c r="O1967" i="2" s="1"/>
  <c r="P1967" i="2" s="1"/>
  <c r="L1982" i="2"/>
  <c r="O1982" i="2" s="1"/>
  <c r="P1982" i="2" s="1"/>
  <c r="N1986" i="2"/>
  <c r="L1989" i="2"/>
  <c r="O1989" i="2" s="1"/>
  <c r="P1989" i="2" s="1"/>
  <c r="N2000" i="2"/>
  <c r="N2003" i="2"/>
  <c r="O2007" i="2"/>
  <c r="P2007" i="2" s="1"/>
  <c r="L2015" i="2"/>
  <c r="O2015" i="2" s="1"/>
  <c r="P2015" i="2" s="1"/>
  <c r="L2031" i="2"/>
  <c r="O2041" i="2"/>
  <c r="P2041" i="2" s="1"/>
  <c r="L2046" i="2"/>
  <c r="O2046" i="2" s="1"/>
  <c r="P2046" i="2" s="1"/>
  <c r="L2050" i="2"/>
  <c r="O2050" i="2" s="1"/>
  <c r="P2050" i="2" s="1"/>
  <c r="L2057" i="2"/>
  <c r="O2057" i="2" s="1"/>
  <c r="P2057" i="2" s="1"/>
  <c r="L2065" i="2"/>
  <c r="O2065" i="2" s="1"/>
  <c r="P2065" i="2" s="1"/>
  <c r="L2076" i="2"/>
  <c r="O2076" i="2" s="1"/>
  <c r="P2076" i="2" s="1"/>
  <c r="L2087" i="2"/>
  <c r="O2087" i="2" s="1"/>
  <c r="P2087" i="2" s="1"/>
  <c r="L2095" i="2"/>
  <c r="O2095" i="2" s="1"/>
  <c r="P2095" i="2" s="1"/>
  <c r="L2130" i="2"/>
  <c r="O2130" i="2" s="1"/>
  <c r="P2130" i="2" s="1"/>
  <c r="L2144" i="2"/>
  <c r="O2144" i="2" s="1"/>
  <c r="P2144" i="2" s="1"/>
  <c r="O2147" i="2"/>
  <c r="P2147" i="2" s="1"/>
  <c r="L2151" i="2"/>
  <c r="O2151" i="2" s="1"/>
  <c r="P2151" i="2" s="1"/>
  <c r="O2171" i="2"/>
  <c r="P2171" i="2" s="1"/>
  <c r="L2179" i="2"/>
  <c r="O2179" i="2" s="1"/>
  <c r="P2179" i="2" s="1"/>
  <c r="L2250" i="2"/>
  <c r="O2250" i="2" s="1"/>
  <c r="P2250" i="2" s="1"/>
  <c r="L2253" i="2"/>
  <c r="O2253" i="2" s="1"/>
  <c r="P2253" i="2" s="1"/>
  <c r="N2268" i="2"/>
  <c r="L2287" i="2"/>
  <c r="O2287" i="2" s="1"/>
  <c r="P2287" i="2" s="1"/>
  <c r="L2291" i="2"/>
  <c r="O2291" i="2" s="1"/>
  <c r="P2291" i="2" s="1"/>
  <c r="L2339" i="2"/>
  <c r="O2339" i="2" s="1"/>
  <c r="P2339" i="2" s="1"/>
  <c r="L2343" i="2"/>
  <c r="O2343" i="2" s="1"/>
  <c r="P2343" i="2" s="1"/>
  <c r="N2343" i="2"/>
  <c r="L2359" i="2"/>
  <c r="O2359" i="2" s="1"/>
  <c r="P2359" i="2" s="1"/>
  <c r="L2363" i="2"/>
  <c r="O2363" i="2" s="1"/>
  <c r="P2363" i="2" s="1"/>
  <c r="L2367" i="2"/>
  <c r="O2367" i="2" s="1"/>
  <c r="P2367" i="2" s="1"/>
  <c r="O2397" i="2"/>
  <c r="P2397" i="2" s="1"/>
  <c r="N2401" i="2"/>
  <c r="O2450" i="2"/>
  <c r="P2450" i="2" s="1"/>
  <c r="N2454" i="2"/>
  <c r="N2462" i="2"/>
  <c r="N2473" i="2"/>
  <c r="N2480" i="2"/>
  <c r="N2580" i="2"/>
  <c r="L2636" i="2"/>
  <c r="O2636" i="2" s="1"/>
  <c r="P2636" i="2" s="1"/>
  <c r="L2647" i="2"/>
  <c r="O2647" i="2" s="1"/>
  <c r="P2647" i="2" s="1"/>
  <c r="N2662" i="2"/>
  <c r="L675" i="2"/>
  <c r="L779" i="2"/>
  <c r="O779" i="2" s="1"/>
  <c r="P779" i="2" s="1"/>
  <c r="L1542" i="2"/>
  <c r="O1542" i="2" s="1"/>
  <c r="P1542" i="2" s="1"/>
  <c r="L1559" i="2"/>
  <c r="O1559" i="2" s="1"/>
  <c r="P1559" i="2" s="1"/>
  <c r="L1573" i="2"/>
  <c r="O1573" i="2" s="1"/>
  <c r="P1573" i="2" s="1"/>
  <c r="L1584" i="2"/>
  <c r="O1584" i="2" s="1"/>
  <c r="P1584" i="2" s="1"/>
  <c r="L1592" i="2"/>
  <c r="O1592" i="2" s="1"/>
  <c r="P1592" i="2" s="1"/>
  <c r="O1595" i="2"/>
  <c r="P1595" i="2" s="1"/>
  <c r="L1609" i="2"/>
  <c r="L1620" i="2"/>
  <c r="O1620" i="2" s="1"/>
  <c r="P1620" i="2" s="1"/>
  <c r="L1628" i="2"/>
  <c r="O1628" i="2" s="1"/>
  <c r="P1628" i="2" s="1"/>
  <c r="L1649" i="2"/>
  <c r="O1649" i="2" s="1"/>
  <c r="P1649" i="2" s="1"/>
  <c r="L1656" i="2"/>
  <c r="O1656" i="2" s="1"/>
  <c r="P1656" i="2" s="1"/>
  <c r="L1664" i="2"/>
  <c r="O1664" i="2" s="1"/>
  <c r="P1664" i="2" s="1"/>
  <c r="O1667" i="2"/>
  <c r="P1667" i="2" s="1"/>
  <c r="L1678" i="2"/>
  <c r="O1678" i="2" s="1"/>
  <c r="P1678" i="2" s="1"/>
  <c r="L1708" i="2"/>
  <c r="O1708" i="2" s="1"/>
  <c r="P1708" i="2" s="1"/>
  <c r="L1718" i="2"/>
  <c r="O1718" i="2" s="1"/>
  <c r="P1718" i="2" s="1"/>
  <c r="L1750" i="2"/>
  <c r="O1750" i="2" s="1"/>
  <c r="P1750" i="2" s="1"/>
  <c r="L1754" i="2"/>
  <c r="O1754" i="2" s="1"/>
  <c r="P1754" i="2" s="1"/>
  <c r="L1758" i="2"/>
  <c r="O1758" i="2" s="1"/>
  <c r="P1758" i="2" s="1"/>
  <c r="L1783" i="2"/>
  <c r="O1783" i="2" s="1"/>
  <c r="P1783" i="2" s="1"/>
  <c r="L1790" i="2"/>
  <c r="O1790" i="2" s="1"/>
  <c r="P1790" i="2" s="1"/>
  <c r="N1811" i="2"/>
  <c r="L1816" i="2"/>
  <c r="O1816" i="2" s="1"/>
  <c r="P1816" i="2" s="1"/>
  <c r="L1823" i="2"/>
  <c r="O1823" i="2" s="1"/>
  <c r="P1823" i="2" s="1"/>
  <c r="O1865" i="2"/>
  <c r="P1865" i="2" s="1"/>
  <c r="L1880" i="2"/>
  <c r="O1880" i="2" s="1"/>
  <c r="P1880" i="2" s="1"/>
  <c r="L1887" i="2"/>
  <c r="O1887" i="2" s="1"/>
  <c r="P1887" i="2" s="1"/>
  <c r="L1918" i="2"/>
  <c r="O1918" i="2" s="1"/>
  <c r="P1918" i="2" s="1"/>
  <c r="L1933" i="2"/>
  <c r="O1933" i="2" s="1"/>
  <c r="P1933" i="2" s="1"/>
  <c r="O1937" i="2"/>
  <c r="P1937" i="2" s="1"/>
  <c r="L1944" i="2"/>
  <c r="O1944" i="2" s="1"/>
  <c r="P1944" i="2" s="1"/>
  <c r="L1964" i="2"/>
  <c r="O1964" i="2" s="1"/>
  <c r="P1964" i="2" s="1"/>
  <c r="L1975" i="2"/>
  <c r="O1975" i="2" s="1"/>
  <c r="P1975" i="2" s="1"/>
  <c r="L1993" i="2"/>
  <c r="O2027" i="2"/>
  <c r="P2027" i="2" s="1"/>
  <c r="O2031" i="2"/>
  <c r="P2031" i="2" s="1"/>
  <c r="L2038" i="2"/>
  <c r="O2038" i="2" s="1"/>
  <c r="P2038" i="2" s="1"/>
  <c r="L2042" i="2"/>
  <c r="O2042" i="2" s="1"/>
  <c r="P2042" i="2" s="1"/>
  <c r="L2058" i="2"/>
  <c r="O2058" i="2" s="1"/>
  <c r="P2058" i="2" s="1"/>
  <c r="L2084" i="2"/>
  <c r="O2084" i="2" s="1"/>
  <c r="P2084" i="2" s="1"/>
  <c r="L2092" i="2"/>
  <c r="O2092" i="2" s="1"/>
  <c r="P2092" i="2" s="1"/>
  <c r="L2103" i="2"/>
  <c r="O2103" i="2" s="1"/>
  <c r="P2103" i="2" s="1"/>
  <c r="L2176" i="2"/>
  <c r="O2176" i="2" s="1"/>
  <c r="P2176" i="2" s="1"/>
  <c r="O2195" i="2"/>
  <c r="P2195" i="2" s="1"/>
  <c r="L2234" i="2"/>
  <c r="O2234" i="2" s="1"/>
  <c r="P2234" i="2" s="1"/>
  <c r="L2273" i="2"/>
  <c r="O2273" i="2" s="1"/>
  <c r="P2273" i="2" s="1"/>
  <c r="O2277" i="2"/>
  <c r="P2277" i="2" s="1"/>
  <c r="L2304" i="2"/>
  <c r="O2304" i="2" s="1"/>
  <c r="P2304" i="2" s="1"/>
  <c r="L2323" i="2"/>
  <c r="O2323" i="2" s="1"/>
  <c r="P2323" i="2" s="1"/>
  <c r="L2327" i="2"/>
  <c r="O2327" i="2" s="1"/>
  <c r="P2327" i="2" s="1"/>
  <c r="N2359" i="2"/>
  <c r="N2367" i="2"/>
  <c r="L2398" i="2"/>
  <c r="O2398" i="2" s="1"/>
  <c r="P2398" i="2" s="1"/>
  <c r="L2443" i="2"/>
  <c r="O2443" i="2" s="1"/>
  <c r="P2443" i="2" s="1"/>
  <c r="N2447" i="2"/>
  <c r="O2524" i="2"/>
  <c r="P2524" i="2" s="1"/>
  <c r="L2552" i="2"/>
  <c r="O2552" i="2" s="1"/>
  <c r="P2552" i="2" s="1"/>
  <c r="L2560" i="2"/>
  <c r="O2560" i="2" s="1"/>
  <c r="P2560" i="2" s="1"/>
  <c r="N2617" i="2"/>
  <c r="L2644" i="2"/>
  <c r="O2644" i="2" s="1"/>
  <c r="P2644" i="2" s="1"/>
  <c r="L2651" i="2"/>
  <c r="L2667" i="2"/>
  <c r="O2667" i="2" s="1"/>
  <c r="P2667" i="2" s="1"/>
  <c r="L2671" i="2"/>
  <c r="O2671" i="2" s="1"/>
  <c r="P2671" i="2" s="1"/>
  <c r="L2676" i="2"/>
  <c r="O1993" i="2"/>
  <c r="P1993" i="2" s="1"/>
  <c r="N2443" i="2"/>
  <c r="L2521" i="2"/>
  <c r="O2521" i="2" s="1"/>
  <c r="P2521" i="2" s="1"/>
  <c r="O2676" i="2"/>
  <c r="P2676" i="2" s="1"/>
  <c r="L1524" i="2"/>
  <c r="O1524" i="2" s="1"/>
  <c r="P1524" i="2" s="1"/>
  <c r="L1532" i="2"/>
  <c r="O1532" i="2" s="1"/>
  <c r="P1532" i="2" s="1"/>
  <c r="L1549" i="2"/>
  <c r="L1564" i="2"/>
  <c r="O1564" i="2" s="1"/>
  <c r="P1564" i="2" s="1"/>
  <c r="O1589" i="2"/>
  <c r="P1589" i="2" s="1"/>
  <c r="L1606" i="2"/>
  <c r="O1606" i="2" s="1"/>
  <c r="P1606" i="2" s="1"/>
  <c r="L1610" i="2"/>
  <c r="O1610" i="2" s="1"/>
  <c r="P1610" i="2" s="1"/>
  <c r="L1614" i="2"/>
  <c r="O1614" i="2" s="1"/>
  <c r="P1614" i="2" s="1"/>
  <c r="L1639" i="2"/>
  <c r="O1639" i="2" s="1"/>
  <c r="P1639" i="2" s="1"/>
  <c r="L1646" i="2"/>
  <c r="O1646" i="2" s="1"/>
  <c r="P1646" i="2" s="1"/>
  <c r="L1672" i="2"/>
  <c r="O1672" i="2" s="1"/>
  <c r="P1672" i="2" s="1"/>
  <c r="L1690" i="2"/>
  <c r="O1690" i="2" s="1"/>
  <c r="P1690" i="2" s="1"/>
  <c r="L1693" i="2"/>
  <c r="O1693" i="2" s="1"/>
  <c r="P1693" i="2" s="1"/>
  <c r="L1704" i="2"/>
  <c r="O1704" i="2" s="1"/>
  <c r="P1704" i="2" s="1"/>
  <c r="L1712" i="2"/>
  <c r="O1712" i="2" s="1"/>
  <c r="P1712" i="2" s="1"/>
  <c r="O1715" i="2"/>
  <c r="P1715" i="2" s="1"/>
  <c r="L1729" i="2"/>
  <c r="L1744" i="2"/>
  <c r="O1744" i="2" s="1"/>
  <c r="P1744" i="2" s="1"/>
  <c r="O1765" i="2"/>
  <c r="P1765" i="2" s="1"/>
  <c r="O1801" i="2"/>
  <c r="P1801" i="2" s="1"/>
  <c r="O1820" i="2"/>
  <c r="P1820" i="2" s="1"/>
  <c r="L1824" i="2"/>
  <c r="O1824" i="2" s="1"/>
  <c r="P1824" i="2" s="1"/>
  <c r="L1858" i="2"/>
  <c r="O1858" i="2" s="1"/>
  <c r="P1858" i="2" s="1"/>
  <c r="L1866" i="2"/>
  <c r="O1866" i="2" s="1"/>
  <c r="P1866" i="2" s="1"/>
  <c r="O1877" i="2"/>
  <c r="P1877" i="2" s="1"/>
  <c r="L1888" i="2"/>
  <c r="O1888" i="2" s="1"/>
  <c r="P1888" i="2" s="1"/>
  <c r="O1907" i="2"/>
  <c r="P1907" i="2" s="1"/>
  <c r="N1952" i="2"/>
  <c r="L1956" i="2"/>
  <c r="O1956" i="2" s="1"/>
  <c r="P1956" i="2" s="1"/>
  <c r="N1964" i="2"/>
  <c r="L1968" i="2"/>
  <c r="O1968" i="2" s="1"/>
  <c r="P1968" i="2" s="1"/>
  <c r="O1979" i="2"/>
  <c r="P1979" i="2" s="1"/>
  <c r="N1979" i="2"/>
  <c r="L2062" i="2"/>
  <c r="O2062" i="2" s="1"/>
  <c r="P2062" i="2" s="1"/>
  <c r="L2077" i="2"/>
  <c r="O2077" i="2" s="1"/>
  <c r="P2077" i="2" s="1"/>
  <c r="O2081" i="2"/>
  <c r="P2081" i="2" s="1"/>
  <c r="N2084" i="2"/>
  <c r="L2088" i="2"/>
  <c r="O2088" i="2" s="1"/>
  <c r="P2088" i="2" s="1"/>
  <c r="L2108" i="2"/>
  <c r="O2108" i="2" s="1"/>
  <c r="P2108" i="2" s="1"/>
  <c r="L2119" i="2"/>
  <c r="O2119" i="2" s="1"/>
  <c r="P2119" i="2" s="1"/>
  <c r="L2137" i="2"/>
  <c r="O2137" i="2" s="1"/>
  <c r="P2137" i="2" s="1"/>
  <c r="L2141" i="2"/>
  <c r="O2141" i="2" s="1"/>
  <c r="P2141" i="2" s="1"/>
  <c r="L2160" i="2"/>
  <c r="O2160" i="2" s="1"/>
  <c r="P2160" i="2" s="1"/>
  <c r="L2192" i="2"/>
  <c r="O2192" i="2" s="1"/>
  <c r="P2192" i="2" s="1"/>
  <c r="O2199" i="2"/>
  <c r="P2199" i="2" s="1"/>
  <c r="L2262" i="2"/>
  <c r="O2262" i="2" s="1"/>
  <c r="P2262" i="2" s="1"/>
  <c r="L2266" i="2"/>
  <c r="O2266" i="2" s="1"/>
  <c r="P2266" i="2" s="1"/>
  <c r="L2274" i="2"/>
  <c r="O2274" i="2" s="1"/>
  <c r="P2274" i="2" s="1"/>
  <c r="N2296" i="2"/>
  <c r="L2312" i="2"/>
  <c r="O2312" i="2" s="1"/>
  <c r="P2312" i="2" s="1"/>
  <c r="L2320" i="2"/>
  <c r="O2320" i="2" s="1"/>
  <c r="P2320" i="2" s="1"/>
  <c r="L2324" i="2"/>
  <c r="O2324" i="2" s="1"/>
  <c r="P2324" i="2" s="1"/>
  <c r="L2332" i="2"/>
  <c r="O2332" i="2" s="1"/>
  <c r="P2332" i="2" s="1"/>
  <c r="N2344" i="2"/>
  <c r="O2356" i="2"/>
  <c r="P2356" i="2" s="1"/>
  <c r="L2379" i="2"/>
  <c r="O2379" i="2" s="1"/>
  <c r="P2379" i="2" s="1"/>
  <c r="L2383" i="2"/>
  <c r="L2387" i="2"/>
  <c r="L2411" i="2"/>
  <c r="O2411" i="2" s="1"/>
  <c r="P2411" i="2" s="1"/>
  <c r="L2426" i="2"/>
  <c r="O2426" i="2" s="1"/>
  <c r="P2426" i="2" s="1"/>
  <c r="L2433" i="2"/>
  <c r="L2455" i="2"/>
  <c r="L2459" i="2"/>
  <c r="O2463" i="2"/>
  <c r="P2463" i="2" s="1"/>
  <c r="N2500" i="2"/>
  <c r="L2509" i="2"/>
  <c r="O2509" i="2" s="1"/>
  <c r="P2509" i="2" s="1"/>
  <c r="N2521" i="2"/>
  <c r="L2545" i="2"/>
  <c r="O2545" i="2" s="1"/>
  <c r="P2545" i="2" s="1"/>
  <c r="N2590" i="2"/>
  <c r="L2598" i="2"/>
  <c r="O2598" i="2" s="1"/>
  <c r="P2598" i="2" s="1"/>
  <c r="L2622" i="2"/>
  <c r="O2622" i="2" s="1"/>
  <c r="P2622" i="2" s="1"/>
  <c r="L2626" i="2"/>
  <c r="O2626" i="2" s="1"/>
  <c r="P2626" i="2" s="1"/>
  <c r="L2637" i="2"/>
  <c r="O2637" i="2" s="1"/>
  <c r="P2637" i="2" s="1"/>
  <c r="N2644" i="2"/>
  <c r="O2648" i="2"/>
  <c r="P2648" i="2" s="1"/>
  <c r="L2660" i="2"/>
  <c r="O2660" i="2" s="1"/>
  <c r="P2660" i="2" s="1"/>
  <c r="L2664" i="2"/>
  <c r="O2664" i="2" s="1"/>
  <c r="P2664" i="2" s="1"/>
  <c r="N2676" i="2"/>
  <c r="L1574" i="2"/>
  <c r="O1574" i="2" s="1"/>
  <c r="P1574" i="2" s="1"/>
  <c r="L1585" i="2"/>
  <c r="L1618" i="2"/>
  <c r="O1618" i="2" s="1"/>
  <c r="P1618" i="2" s="1"/>
  <c r="L1621" i="2"/>
  <c r="O1621" i="2" s="1"/>
  <c r="P1621" i="2" s="1"/>
  <c r="L1636" i="2"/>
  <c r="O1636" i="2" s="1"/>
  <c r="P1636" i="2" s="1"/>
  <c r="L1657" i="2"/>
  <c r="O1657" i="2" s="1"/>
  <c r="P1657" i="2" s="1"/>
  <c r="L1668" i="2"/>
  <c r="O1668" i="2" s="1"/>
  <c r="P1668" i="2" s="1"/>
  <c r="L1676" i="2"/>
  <c r="O1676" i="2" s="1"/>
  <c r="P1676" i="2" s="1"/>
  <c r="L1719" i="2"/>
  <c r="L1726" i="2"/>
  <c r="O1726" i="2" s="1"/>
  <c r="P1726" i="2" s="1"/>
  <c r="O1729" i="2"/>
  <c r="P1729" i="2" s="1"/>
  <c r="L1740" i="2"/>
  <c r="O1740" i="2" s="1"/>
  <c r="P1740" i="2" s="1"/>
  <c r="L1748" i="2"/>
  <c r="O1748" i="2" s="1"/>
  <c r="P1748" i="2" s="1"/>
  <c r="L1770" i="2"/>
  <c r="O1770" i="2" s="1"/>
  <c r="P1770" i="2" s="1"/>
  <c r="L1776" i="2"/>
  <c r="O1776" i="2" s="1"/>
  <c r="P1776" i="2" s="1"/>
  <c r="L1784" i="2"/>
  <c r="O1784" i="2" s="1"/>
  <c r="P1784" i="2" s="1"/>
  <c r="O1787" i="2"/>
  <c r="P1787" i="2" s="1"/>
  <c r="L1791" i="2"/>
  <c r="O1791" i="2" s="1"/>
  <c r="P1791" i="2" s="1"/>
  <c r="L1798" i="2"/>
  <c r="O1798" i="2" s="1"/>
  <c r="P1798" i="2" s="1"/>
  <c r="L1802" i="2"/>
  <c r="O1802" i="2" s="1"/>
  <c r="P1802" i="2" s="1"/>
  <c r="L1806" i="2"/>
  <c r="O1806" i="2" s="1"/>
  <c r="P1806" i="2" s="1"/>
  <c r="L1873" i="2"/>
  <c r="L1900" i="2"/>
  <c r="O1900" i="2" s="1"/>
  <c r="P1900" i="2" s="1"/>
  <c r="L1904" i="2"/>
  <c r="O1904" i="2" s="1"/>
  <c r="P1904" i="2" s="1"/>
  <c r="L1911" i="2"/>
  <c r="L1919" i="2"/>
  <c r="O1919" i="2" s="1"/>
  <c r="P1919" i="2" s="1"/>
  <c r="O1941" i="2"/>
  <c r="P1941" i="2" s="1"/>
  <c r="L1976" i="2"/>
  <c r="O1976" i="2" s="1"/>
  <c r="P1976" i="2" s="1"/>
  <c r="L2047" i="2"/>
  <c r="O2047" i="2" s="1"/>
  <c r="P2047" i="2" s="1"/>
  <c r="L2074" i="2"/>
  <c r="O2074" i="2" s="1"/>
  <c r="P2074" i="2" s="1"/>
  <c r="L2116" i="2"/>
  <c r="O2116" i="2" s="1"/>
  <c r="P2116" i="2" s="1"/>
  <c r="L2172" i="2"/>
  <c r="O2172" i="2" s="1"/>
  <c r="P2172" i="2" s="1"/>
  <c r="L2200" i="2"/>
  <c r="O2200" i="2" s="1"/>
  <c r="P2200" i="2" s="1"/>
  <c r="L2204" i="2"/>
  <c r="O2204" i="2" s="1"/>
  <c r="P2204" i="2" s="1"/>
  <c r="L2239" i="2"/>
  <c r="O2239" i="2" s="1"/>
  <c r="P2239" i="2" s="1"/>
  <c r="L2270" i="2"/>
  <c r="O2270" i="2" s="1"/>
  <c r="P2270" i="2" s="1"/>
  <c r="N2316" i="2"/>
  <c r="N2336" i="2"/>
  <c r="L2372" i="2"/>
  <c r="O2372" i="2" s="1"/>
  <c r="P2372" i="2" s="1"/>
  <c r="L2376" i="2"/>
  <c r="O2376" i="2" s="1"/>
  <c r="P2376" i="2" s="1"/>
  <c r="L2452" i="2"/>
  <c r="O2452" i="2" s="1"/>
  <c r="P2452" i="2" s="1"/>
  <c r="L2526" i="2"/>
  <c r="O2526" i="2" s="1"/>
  <c r="P2526" i="2" s="1"/>
  <c r="L2530" i="2"/>
  <c r="O2530" i="2" s="1"/>
  <c r="P2530" i="2" s="1"/>
  <c r="L2534" i="2"/>
  <c r="O2534" i="2" s="1"/>
  <c r="P2534" i="2" s="1"/>
  <c r="L2542" i="2"/>
  <c r="O2542" i="2" s="1"/>
  <c r="P2542" i="2" s="1"/>
  <c r="L2668" i="2"/>
  <c r="O2668" i="2" s="1"/>
  <c r="P2668" i="2" s="1"/>
  <c r="L2672" i="2"/>
  <c r="O2672" i="2" s="1"/>
  <c r="P2672" i="2" s="1"/>
  <c r="O1873" i="2"/>
  <c r="P1873" i="2" s="1"/>
  <c r="N2123" i="2"/>
  <c r="L2177" i="2"/>
  <c r="O2177" i="2" s="1"/>
  <c r="P2177" i="2" s="1"/>
  <c r="L2513" i="2"/>
  <c r="O2513" i="2" s="1"/>
  <c r="P2513" i="2" s="1"/>
  <c r="L1522" i="2"/>
  <c r="O1522" i="2" s="1"/>
  <c r="P1522" i="2" s="1"/>
  <c r="L1525" i="2"/>
  <c r="L1550" i="2"/>
  <c r="O1550" i="2" s="1"/>
  <c r="P1550" i="2" s="1"/>
  <c r="L1582" i="2"/>
  <c r="O1582" i="2" s="1"/>
  <c r="P1582" i="2" s="1"/>
  <c r="L1586" i="2"/>
  <c r="O1586" i="2" s="1"/>
  <c r="P1586" i="2" s="1"/>
  <c r="L1590" i="2"/>
  <c r="O1590" i="2" s="1"/>
  <c r="P1590" i="2" s="1"/>
  <c r="L1604" i="2"/>
  <c r="O1604" i="2" s="1"/>
  <c r="P1604" i="2" s="1"/>
  <c r="L1626" i="2"/>
  <c r="O1626" i="2" s="1"/>
  <c r="P1626" i="2" s="1"/>
  <c r="L1632" i="2"/>
  <c r="O1632" i="2" s="1"/>
  <c r="P1632" i="2" s="1"/>
  <c r="L1640" i="2"/>
  <c r="O1640" i="2" s="1"/>
  <c r="P1640" i="2" s="1"/>
  <c r="O1643" i="2"/>
  <c r="P1643" i="2" s="1"/>
  <c r="L1647" i="2"/>
  <c r="O1647" i="2" s="1"/>
  <c r="P1647" i="2" s="1"/>
  <c r="L1654" i="2"/>
  <c r="O1654" i="2" s="1"/>
  <c r="P1654" i="2" s="1"/>
  <c r="L1658" i="2"/>
  <c r="O1658" i="2" s="1"/>
  <c r="P1658" i="2" s="1"/>
  <c r="L1662" i="2"/>
  <c r="O1662" i="2" s="1"/>
  <c r="P1662" i="2" s="1"/>
  <c r="N1676" i="2"/>
  <c r="L1687" i="2"/>
  <c r="L1694" i="2"/>
  <c r="O1694" i="2" s="1"/>
  <c r="P1694" i="2" s="1"/>
  <c r="L1701" i="2"/>
  <c r="O1701" i="2" s="1"/>
  <c r="P1701" i="2" s="1"/>
  <c r="L1705" i="2"/>
  <c r="O1705" i="2" s="1"/>
  <c r="P1705" i="2" s="1"/>
  <c r="L1709" i="2"/>
  <c r="O1709" i="2" s="1"/>
  <c r="P1709" i="2" s="1"/>
  <c r="L1720" i="2"/>
  <c r="O1720" i="2" s="1"/>
  <c r="P1720" i="2" s="1"/>
  <c r="L1738" i="2"/>
  <c r="O1738" i="2" s="1"/>
  <c r="P1738" i="2" s="1"/>
  <c r="N1748" i="2"/>
  <c r="L1756" i="2"/>
  <c r="O1756" i="2" s="1"/>
  <c r="P1756" i="2" s="1"/>
  <c r="O1781" i="2"/>
  <c r="P1781" i="2" s="1"/>
  <c r="N1784" i="2"/>
  <c r="N1787" i="2"/>
  <c r="L1792" i="2"/>
  <c r="O1792" i="2" s="1"/>
  <c r="P1792" i="2" s="1"/>
  <c r="N1806" i="2"/>
  <c r="L1825" i="2"/>
  <c r="L1829" i="2"/>
  <c r="O1829" i="2" s="1"/>
  <c r="P1829" i="2" s="1"/>
  <c r="N1832" i="2"/>
  <c r="L1836" i="2"/>
  <c r="O1836" i="2" s="1"/>
  <c r="P1836" i="2" s="1"/>
  <c r="L1844" i="2"/>
  <c r="O1844" i="2" s="1"/>
  <c r="P1844" i="2" s="1"/>
  <c r="L1852" i="2"/>
  <c r="O1852" i="2" s="1"/>
  <c r="P1852" i="2" s="1"/>
  <c r="L1855" i="2"/>
  <c r="L1889" i="2"/>
  <c r="O1889" i="2" s="1"/>
  <c r="P1889" i="2" s="1"/>
  <c r="N1904" i="2"/>
  <c r="L1912" i="2"/>
  <c r="O1912" i="2" s="1"/>
  <c r="P1912" i="2" s="1"/>
  <c r="L1916" i="2"/>
  <c r="O1916" i="2" s="1"/>
  <c r="P1916" i="2" s="1"/>
  <c r="L1946" i="2"/>
  <c r="O1946" i="2" s="1"/>
  <c r="P1946" i="2" s="1"/>
  <c r="L1954" i="2"/>
  <c r="O1954" i="2" s="1"/>
  <c r="P1954" i="2" s="1"/>
  <c r="L1957" i="2"/>
  <c r="O1957" i="2" s="1"/>
  <c r="P1957" i="2" s="1"/>
  <c r="L1961" i="2"/>
  <c r="O1961" i="2" s="1"/>
  <c r="P1961" i="2" s="1"/>
  <c r="L2017" i="2"/>
  <c r="O2017" i="2" s="1"/>
  <c r="P2017" i="2" s="1"/>
  <c r="O2033" i="2"/>
  <c r="P2033" i="2" s="1"/>
  <c r="L2044" i="2"/>
  <c r="O2044" i="2" s="1"/>
  <c r="P2044" i="2" s="1"/>
  <c r="L2048" i="2"/>
  <c r="O2048" i="2" s="1"/>
  <c r="P2048" i="2" s="1"/>
  <c r="L2051" i="2"/>
  <c r="O2051" i="2" s="1"/>
  <c r="P2051" i="2" s="1"/>
  <c r="L2055" i="2"/>
  <c r="O2055" i="2" s="1"/>
  <c r="P2055" i="2" s="1"/>
  <c r="L2059" i="2"/>
  <c r="O2059" i="2" s="1"/>
  <c r="P2059" i="2" s="1"/>
  <c r="L2063" i="2"/>
  <c r="O2063" i="2" s="1"/>
  <c r="P2063" i="2" s="1"/>
  <c r="N2074" i="2"/>
  <c r="L2093" i="2"/>
  <c r="L2120" i="2"/>
  <c r="O2120" i="2" s="1"/>
  <c r="P2120" i="2" s="1"/>
  <c r="L2123" i="2"/>
  <c r="O2123" i="2" s="1"/>
  <c r="P2123" i="2" s="1"/>
  <c r="L2165" i="2"/>
  <c r="O2189" i="2"/>
  <c r="P2189" i="2" s="1"/>
  <c r="N2204" i="2"/>
  <c r="N2208" i="2"/>
  <c r="L2228" i="2"/>
  <c r="O2228" i="2" s="1"/>
  <c r="P2228" i="2" s="1"/>
  <c r="L2236" i="2"/>
  <c r="O2236" i="2" s="1"/>
  <c r="P2236" i="2" s="1"/>
  <c r="L2252" i="2"/>
  <c r="O2252" i="2" s="1"/>
  <c r="P2252" i="2" s="1"/>
  <c r="O2259" i="2"/>
  <c r="P2259" i="2" s="1"/>
  <c r="L2290" i="2"/>
  <c r="O2290" i="2" s="1"/>
  <c r="P2290" i="2" s="1"/>
  <c r="L2294" i="2"/>
  <c r="O2294" i="2" s="1"/>
  <c r="P2294" i="2" s="1"/>
  <c r="O2301" i="2"/>
  <c r="P2301" i="2" s="1"/>
  <c r="L2305" i="2"/>
  <c r="O2305" i="2" s="1"/>
  <c r="P2305" i="2" s="1"/>
  <c r="L2317" i="2"/>
  <c r="L2325" i="2"/>
  <c r="O2325" i="2" s="1"/>
  <c r="P2325" i="2" s="1"/>
  <c r="L2329" i="2"/>
  <c r="O2329" i="2" s="1"/>
  <c r="P2329" i="2" s="1"/>
  <c r="L2342" i="2"/>
  <c r="O2342" i="2" s="1"/>
  <c r="P2342" i="2" s="1"/>
  <c r="L2353" i="2"/>
  <c r="O2353" i="2" s="1"/>
  <c r="P2353" i="2" s="1"/>
  <c r="L2366" i="2"/>
  <c r="O2366" i="2" s="1"/>
  <c r="P2366" i="2" s="1"/>
  <c r="L2369" i="2"/>
  <c r="O2369" i="2" s="1"/>
  <c r="P2369" i="2" s="1"/>
  <c r="L2380" i="2"/>
  <c r="O2380" i="2" s="1"/>
  <c r="P2380" i="2" s="1"/>
  <c r="L2416" i="2"/>
  <c r="O2416" i="2" s="1"/>
  <c r="P2416" i="2" s="1"/>
  <c r="L2423" i="2"/>
  <c r="O2430" i="2"/>
  <c r="P2430" i="2" s="1"/>
  <c r="N2452" i="2"/>
  <c r="O2460" i="2"/>
  <c r="P2460" i="2" s="1"/>
  <c r="N2513" i="2"/>
  <c r="N2522" i="2"/>
  <c r="N2534" i="2"/>
  <c r="L2538" i="2"/>
  <c r="O2538" i="2" s="1"/>
  <c r="P2538" i="2" s="1"/>
  <c r="N2542" i="2"/>
  <c r="L2562" i="2"/>
  <c r="O2562" i="2" s="1"/>
  <c r="P2562" i="2" s="1"/>
  <c r="L2566" i="2"/>
  <c r="O2566" i="2" s="1"/>
  <c r="P2566" i="2" s="1"/>
  <c r="L2570" i="2"/>
  <c r="O2570" i="2" s="1"/>
  <c r="P2570" i="2" s="1"/>
  <c r="L2574" i="2"/>
  <c r="O2574" i="2" s="1"/>
  <c r="P2574" i="2" s="1"/>
  <c r="L2592" i="2"/>
  <c r="O2592" i="2" s="1"/>
  <c r="P2592" i="2" s="1"/>
  <c r="L2657" i="2"/>
  <c r="O2657" i="2" s="1"/>
  <c r="P2657" i="2" s="1"/>
  <c r="N2668" i="2"/>
  <c r="L2678" i="2"/>
  <c r="O2678" i="2" s="1"/>
  <c r="P2678" i="2" s="1"/>
  <c r="L1536" i="2"/>
  <c r="O1536" i="2" s="1"/>
  <c r="P1536" i="2" s="1"/>
  <c r="L1575" i="2"/>
  <c r="L1594" i="2"/>
  <c r="O1594" i="2" s="1"/>
  <c r="P1594" i="2" s="1"/>
  <c r="L1607" i="2"/>
  <c r="O1607" i="2" s="1"/>
  <c r="P1607" i="2" s="1"/>
  <c r="L1615" i="2"/>
  <c r="L1622" i="2"/>
  <c r="O1622" i="2" s="1"/>
  <c r="P1622" i="2" s="1"/>
  <c r="L1666" i="2"/>
  <c r="O1666" i="2" s="1"/>
  <c r="P1666" i="2" s="1"/>
  <c r="L1669" i="2"/>
  <c r="O1669" i="2" s="1"/>
  <c r="P1669" i="2" s="1"/>
  <c r="L1684" i="2"/>
  <c r="O1684" i="2" s="1"/>
  <c r="P1684" i="2" s="1"/>
  <c r="N1709" i="2"/>
  <c r="L1716" i="2"/>
  <c r="O1716" i="2" s="1"/>
  <c r="P1716" i="2" s="1"/>
  <c r="L1724" i="2"/>
  <c r="O1724" i="2" s="1"/>
  <c r="P1724" i="2" s="1"/>
  <c r="L1741" i="2"/>
  <c r="O1741" i="2" s="1"/>
  <c r="P1741" i="2" s="1"/>
  <c r="L1777" i="2"/>
  <c r="L1788" i="2"/>
  <c r="O1788" i="2" s="1"/>
  <c r="P1788" i="2" s="1"/>
  <c r="L1796" i="2"/>
  <c r="O1796" i="2" s="1"/>
  <c r="P1796" i="2" s="1"/>
  <c r="L1799" i="2"/>
  <c r="O1799" i="2" s="1"/>
  <c r="P1799" i="2" s="1"/>
  <c r="L1882" i="2"/>
  <c r="O1882" i="2" s="1"/>
  <c r="P1882" i="2" s="1"/>
  <c r="L1890" i="2"/>
  <c r="O1890" i="2" s="1"/>
  <c r="P1890" i="2" s="1"/>
  <c r="L1908" i="2"/>
  <c r="O1908" i="2" s="1"/>
  <c r="P1908" i="2" s="1"/>
  <c r="L1931" i="2"/>
  <c r="O1931" i="2" s="1"/>
  <c r="P1931" i="2" s="1"/>
  <c r="L1942" i="2"/>
  <c r="O1942" i="2" s="1"/>
  <c r="P1942" i="2" s="1"/>
  <c r="L1962" i="2"/>
  <c r="O1962" i="2" s="1"/>
  <c r="P1962" i="2" s="1"/>
  <c r="L1999" i="2"/>
  <c r="O1999" i="2" s="1"/>
  <c r="P1999" i="2" s="1"/>
  <c r="L2010" i="2"/>
  <c r="O2010" i="2" s="1"/>
  <c r="P2010" i="2" s="1"/>
  <c r="L2022" i="2"/>
  <c r="O2022" i="2" s="1"/>
  <c r="P2022" i="2" s="1"/>
  <c r="L2029" i="2"/>
  <c r="O2029" i="2" s="1"/>
  <c r="P2029" i="2" s="1"/>
  <c r="N2051" i="2"/>
  <c r="L2094" i="2"/>
  <c r="O2094" i="2" s="1"/>
  <c r="P2094" i="2" s="1"/>
  <c r="O2105" i="2"/>
  <c r="P2105" i="2" s="1"/>
  <c r="L2128" i="2"/>
  <c r="O2128" i="2" s="1"/>
  <c r="P2128" i="2" s="1"/>
  <c r="L2161" i="2"/>
  <c r="O2161" i="2" s="1"/>
  <c r="P2161" i="2" s="1"/>
  <c r="L2209" i="2"/>
  <c r="O2209" i="2" s="1"/>
  <c r="P2209" i="2" s="1"/>
  <c r="L2220" i="2"/>
  <c r="O2220" i="2" s="1"/>
  <c r="P2220" i="2" s="1"/>
  <c r="O2297" i="2"/>
  <c r="P2297" i="2" s="1"/>
  <c r="L2314" i="2"/>
  <c r="O2314" i="2" s="1"/>
  <c r="P2314" i="2" s="1"/>
  <c r="L2338" i="2"/>
  <c r="O2338" i="2" s="1"/>
  <c r="P2338" i="2" s="1"/>
  <c r="L2350" i="2"/>
  <c r="O2350" i="2" s="1"/>
  <c r="P2350" i="2" s="1"/>
  <c r="L2362" i="2"/>
  <c r="O2362" i="2" s="1"/>
  <c r="P2362" i="2" s="1"/>
  <c r="L2420" i="2"/>
  <c r="O2420" i="2" s="1"/>
  <c r="P2420" i="2" s="1"/>
  <c r="L2427" i="2"/>
  <c r="O2427" i="2" s="1"/>
  <c r="P2427" i="2" s="1"/>
  <c r="L2446" i="2"/>
  <c r="O2446" i="2" s="1"/>
  <c r="P2446" i="2" s="1"/>
  <c r="L2483" i="2"/>
  <c r="O2483" i="2" s="1"/>
  <c r="P2483" i="2" s="1"/>
  <c r="L2498" i="2"/>
  <c r="O2498" i="2" s="1"/>
  <c r="P2498" i="2" s="1"/>
  <c r="L2502" i="2"/>
  <c r="O2502" i="2" s="1"/>
  <c r="P2502" i="2" s="1"/>
  <c r="L2506" i="2"/>
  <c r="O2506" i="2" s="1"/>
  <c r="P2506" i="2" s="1"/>
  <c r="L2527" i="2"/>
  <c r="O2527" i="2" s="1"/>
  <c r="P2527" i="2" s="1"/>
  <c r="N2550" i="2"/>
  <c r="L2616" i="2"/>
  <c r="O2616" i="2" s="1"/>
  <c r="P2616" i="2" s="1"/>
  <c r="L2654" i="2"/>
  <c r="O2654" i="2" s="1"/>
  <c r="P2654" i="2" s="1"/>
  <c r="O1817" i="2"/>
  <c r="P1817" i="2" s="1"/>
  <c r="L1828" i="2"/>
  <c r="O1828" i="2" s="1"/>
  <c r="P1828" i="2" s="1"/>
  <c r="L1831" i="2"/>
  <c r="O1831" i="2" s="1"/>
  <c r="P1831" i="2" s="1"/>
  <c r="L1838" i="2"/>
  <c r="O1838" i="2" s="1"/>
  <c r="P1838" i="2" s="1"/>
  <c r="O1863" i="2"/>
  <c r="P1863" i="2" s="1"/>
  <c r="L1920" i="2"/>
  <c r="O1920" i="2" s="1"/>
  <c r="P1920" i="2" s="1"/>
  <c r="L1934" i="2"/>
  <c r="O1934" i="2" s="1"/>
  <c r="P1934" i="2" s="1"/>
  <c r="L1952" i="2"/>
  <c r="O1952" i="2" s="1"/>
  <c r="P1952" i="2" s="1"/>
  <c r="O1955" i="2"/>
  <c r="P1955" i="2" s="1"/>
  <c r="L1969" i="2"/>
  <c r="O1969" i="2" s="1"/>
  <c r="P1969" i="2" s="1"/>
  <c r="O1983" i="2"/>
  <c r="P1983" i="2" s="1"/>
  <c r="L1990" i="2"/>
  <c r="O1990" i="2" s="1"/>
  <c r="P1990" i="2" s="1"/>
  <c r="L1994" i="2"/>
  <c r="O1994" i="2" s="1"/>
  <c r="P1994" i="2" s="1"/>
  <c r="L1998" i="2"/>
  <c r="O1998" i="2" s="1"/>
  <c r="P1998" i="2" s="1"/>
  <c r="L2004" i="2"/>
  <c r="O2004" i="2" s="1"/>
  <c r="P2004" i="2" s="1"/>
  <c r="L2026" i="2"/>
  <c r="O2026" i="2" s="1"/>
  <c r="P2026" i="2" s="1"/>
  <c r="L2064" i="2"/>
  <c r="O2064" i="2" s="1"/>
  <c r="P2064" i="2" s="1"/>
  <c r="L2078" i="2"/>
  <c r="O2078" i="2" s="1"/>
  <c r="P2078" i="2" s="1"/>
  <c r="L2096" i="2"/>
  <c r="O2096" i="2" s="1"/>
  <c r="P2096" i="2" s="1"/>
  <c r="O2099" i="2"/>
  <c r="P2099" i="2" s="1"/>
  <c r="L2113" i="2"/>
  <c r="O2113" i="2" s="1"/>
  <c r="P2113" i="2" s="1"/>
  <c r="L2134" i="2"/>
  <c r="O2134" i="2" s="1"/>
  <c r="P2134" i="2" s="1"/>
  <c r="L2138" i="2"/>
  <c r="O2138" i="2" s="1"/>
  <c r="P2138" i="2" s="1"/>
  <c r="L2142" i="2"/>
  <c r="O2142" i="2" s="1"/>
  <c r="P2142" i="2" s="1"/>
  <c r="L2148" i="2"/>
  <c r="O2148" i="2" s="1"/>
  <c r="P2148" i="2" s="1"/>
  <c r="L2170" i="2"/>
  <c r="O2170" i="2" s="1"/>
  <c r="P2170" i="2" s="1"/>
  <c r="L2208" i="2"/>
  <c r="O2208" i="2" s="1"/>
  <c r="P2208" i="2" s="1"/>
  <c r="L2222" i="2"/>
  <c r="O2222" i="2" s="1"/>
  <c r="P2222" i="2" s="1"/>
  <c r="L2240" i="2"/>
  <c r="O2240" i="2" s="1"/>
  <c r="P2240" i="2" s="1"/>
  <c r="O2243" i="2"/>
  <c r="P2243" i="2" s="1"/>
  <c r="L2257" i="2"/>
  <c r="O2257" i="2" s="1"/>
  <c r="P2257" i="2" s="1"/>
  <c r="L2288" i="2"/>
  <c r="O2288" i="2" s="1"/>
  <c r="P2288" i="2" s="1"/>
  <c r="L2295" i="2"/>
  <c r="O2295" i="2" s="1"/>
  <c r="P2295" i="2" s="1"/>
  <c r="L2298" i="2"/>
  <c r="O2298" i="2" s="1"/>
  <c r="P2298" i="2" s="1"/>
  <c r="L2316" i="2"/>
  <c r="O2316" i="2" s="1"/>
  <c r="P2316" i="2" s="1"/>
  <c r="L2326" i="2"/>
  <c r="O2326" i="2" s="1"/>
  <c r="P2326" i="2" s="1"/>
  <c r="L2336" i="2"/>
  <c r="O2336" i="2" s="1"/>
  <c r="P2336" i="2" s="1"/>
  <c r="L2346" i="2"/>
  <c r="O2346" i="2" s="1"/>
  <c r="P2346" i="2" s="1"/>
  <c r="L2406" i="2"/>
  <c r="O2406" i="2" s="1"/>
  <c r="P2406" i="2" s="1"/>
  <c r="L2410" i="2"/>
  <c r="O2410" i="2" s="1"/>
  <c r="P2410" i="2" s="1"/>
  <c r="L2440" i="2"/>
  <c r="O2440" i="2" s="1"/>
  <c r="P2440" i="2" s="1"/>
  <c r="L2454" i="2"/>
  <c r="O2454" i="2" s="1"/>
  <c r="P2454" i="2" s="1"/>
  <c r="L2457" i="2"/>
  <c r="L2485" i="2"/>
  <c r="L2503" i="2"/>
  <c r="L2550" i="2"/>
  <c r="O2550" i="2" s="1"/>
  <c r="P2550" i="2" s="1"/>
  <c r="L2564" i="2"/>
  <c r="O2564" i="2" s="1"/>
  <c r="P2564" i="2" s="1"/>
  <c r="L2571" i="2"/>
  <c r="O2571" i="2" s="1"/>
  <c r="P2571" i="2" s="1"/>
  <c r="L2590" i="2"/>
  <c r="O2590" i="2" s="1"/>
  <c r="P2590" i="2" s="1"/>
  <c r="L2614" i="2"/>
  <c r="O2614" i="2" s="1"/>
  <c r="P2614" i="2" s="1"/>
  <c r="L2628" i="2"/>
  <c r="O2628" i="2" s="1"/>
  <c r="P2628" i="2" s="1"/>
  <c r="L2642" i="2"/>
  <c r="O2642" i="2" s="1"/>
  <c r="P2642" i="2" s="1"/>
  <c r="L2662" i="2"/>
  <c r="O2662" i="2" s="1"/>
  <c r="P2662" i="2" s="1"/>
  <c r="O2247" i="2"/>
  <c r="P2247" i="2" s="1"/>
  <c r="L1832" i="2"/>
  <c r="O1832" i="2" s="1"/>
  <c r="P1832" i="2" s="1"/>
  <c r="O1835" i="2"/>
  <c r="P1835" i="2" s="1"/>
  <c r="L1839" i="2"/>
  <c r="L1846" i="2"/>
  <c r="O1846" i="2" s="1"/>
  <c r="P1846" i="2" s="1"/>
  <c r="L1850" i="2"/>
  <c r="O1850" i="2" s="1"/>
  <c r="P1850" i="2" s="1"/>
  <c r="L1854" i="2"/>
  <c r="O1854" i="2" s="1"/>
  <c r="P1854" i="2" s="1"/>
  <c r="L1935" i="2"/>
  <c r="L1960" i="2"/>
  <c r="O1960" i="2" s="1"/>
  <c r="P1960" i="2" s="1"/>
  <c r="L1988" i="2"/>
  <c r="O1988" i="2" s="1"/>
  <c r="P1988" i="2" s="1"/>
  <c r="L1991" i="2"/>
  <c r="O1991" i="2" s="1"/>
  <c r="P1991" i="2" s="1"/>
  <c r="L2005" i="2"/>
  <c r="O2005" i="2" s="1"/>
  <c r="P2005" i="2" s="1"/>
  <c r="O2009" i="2"/>
  <c r="P2009" i="2" s="1"/>
  <c r="L2020" i="2"/>
  <c r="O2020" i="2" s="1"/>
  <c r="P2020" i="2" s="1"/>
  <c r="L2023" i="2"/>
  <c r="O2023" i="2" s="1"/>
  <c r="P2023" i="2" s="1"/>
  <c r="L2034" i="2"/>
  <c r="O2034" i="2" s="1"/>
  <c r="P2034" i="2" s="1"/>
  <c r="L2079" i="2"/>
  <c r="O2079" i="2" s="1"/>
  <c r="P2079" i="2" s="1"/>
  <c r="L2104" i="2"/>
  <c r="O2104" i="2" s="1"/>
  <c r="P2104" i="2" s="1"/>
  <c r="L2132" i="2"/>
  <c r="O2132" i="2" s="1"/>
  <c r="P2132" i="2" s="1"/>
  <c r="L2135" i="2"/>
  <c r="O2135" i="2" s="1"/>
  <c r="P2135" i="2" s="1"/>
  <c r="L2149" i="2"/>
  <c r="O2149" i="2" s="1"/>
  <c r="P2149" i="2" s="1"/>
  <c r="O2153" i="2"/>
  <c r="P2153" i="2" s="1"/>
  <c r="L2164" i="2"/>
  <c r="O2164" i="2" s="1"/>
  <c r="P2164" i="2" s="1"/>
  <c r="L2167" i="2"/>
  <c r="O2167" i="2" s="1"/>
  <c r="P2167" i="2" s="1"/>
  <c r="L2178" i="2"/>
  <c r="O2178" i="2" s="1"/>
  <c r="P2178" i="2" s="1"/>
  <c r="O2213" i="2"/>
  <c r="P2213" i="2" s="1"/>
  <c r="L2219" i="2"/>
  <c r="O2219" i="2" s="1"/>
  <c r="P2219" i="2" s="1"/>
  <c r="L2223" i="2"/>
  <c r="O2223" i="2" s="1"/>
  <c r="P2223" i="2" s="1"/>
  <c r="O2233" i="2"/>
  <c r="P2233" i="2" s="1"/>
  <c r="L2248" i="2"/>
  <c r="O2248" i="2" s="1"/>
  <c r="P2248" i="2" s="1"/>
  <c r="L2268" i="2"/>
  <c r="O2268" i="2" s="1"/>
  <c r="P2268" i="2" s="1"/>
  <c r="L2286" i="2"/>
  <c r="O2286" i="2" s="1"/>
  <c r="P2286" i="2" s="1"/>
  <c r="L2296" i="2"/>
  <c r="O2296" i="2" s="1"/>
  <c r="P2296" i="2" s="1"/>
  <c r="L2299" i="2"/>
  <c r="L2319" i="2"/>
  <c r="O2319" i="2" s="1"/>
  <c r="P2319" i="2" s="1"/>
  <c r="L2330" i="2"/>
  <c r="O2330" i="2" s="1"/>
  <c r="P2330" i="2" s="1"/>
  <c r="L2344" i="2"/>
  <c r="O2344" i="2" s="1"/>
  <c r="P2344" i="2" s="1"/>
  <c r="L2358" i="2"/>
  <c r="O2358" i="2" s="1"/>
  <c r="P2358" i="2" s="1"/>
  <c r="L2361" i="2"/>
  <c r="L2365" i="2"/>
  <c r="L2418" i="2"/>
  <c r="O2418" i="2" s="1"/>
  <c r="P2418" i="2" s="1"/>
  <c r="L2422" i="2"/>
  <c r="O2422" i="2" s="1"/>
  <c r="P2422" i="2" s="1"/>
  <c r="L2458" i="2"/>
  <c r="O2458" i="2" s="1"/>
  <c r="P2458" i="2" s="1"/>
  <c r="L2468" i="2"/>
  <c r="O2468" i="2" s="1"/>
  <c r="P2468" i="2" s="1"/>
  <c r="L2472" i="2"/>
  <c r="O2472" i="2" s="1"/>
  <c r="P2472" i="2" s="1"/>
  <c r="L2482" i="2"/>
  <c r="O2482" i="2" s="1"/>
  <c r="P2482" i="2" s="1"/>
  <c r="L2500" i="2"/>
  <c r="O2500" i="2" s="1"/>
  <c r="P2500" i="2" s="1"/>
  <c r="L2504" i="2"/>
  <c r="O2504" i="2" s="1"/>
  <c r="P2504" i="2" s="1"/>
  <c r="L2507" i="2"/>
  <c r="O2507" i="2" s="1"/>
  <c r="P2507" i="2" s="1"/>
  <c r="L2514" i="2"/>
  <c r="O2514" i="2" s="1"/>
  <c r="P2514" i="2" s="1"/>
  <c r="L2522" i="2"/>
  <c r="O2522" i="2" s="1"/>
  <c r="P2522" i="2" s="1"/>
  <c r="L2540" i="2"/>
  <c r="O2540" i="2" s="1"/>
  <c r="P2540" i="2" s="1"/>
  <c r="L2572" i="2"/>
  <c r="O2572" i="2" s="1"/>
  <c r="P2572" i="2" s="1"/>
  <c r="L2603" i="2"/>
  <c r="O2603" i="2" s="1"/>
  <c r="P2603" i="2" s="1"/>
  <c r="L2643" i="2"/>
  <c r="O2643" i="2" s="1"/>
  <c r="P2643" i="2" s="1"/>
  <c r="L2666" i="2"/>
  <c r="O2666" i="2" s="1"/>
  <c r="P2666" i="2" s="1"/>
  <c r="L2670" i="2"/>
  <c r="O2670" i="2" s="1"/>
  <c r="P2670" i="2" s="1"/>
  <c r="N63" i="2"/>
  <c r="L63" i="2"/>
  <c r="O63" i="2" s="1"/>
  <c r="P63" i="2" s="1"/>
  <c r="N151" i="2"/>
  <c r="L151" i="2"/>
  <c r="O151" i="2" s="1"/>
  <c r="P151" i="2" s="1"/>
  <c r="N1563" i="2"/>
  <c r="L1563" i="2"/>
  <c r="O1563" i="2" s="1"/>
  <c r="P1563" i="2" s="1"/>
  <c r="N165" i="2"/>
  <c r="L165" i="2"/>
  <c r="O165" i="2" s="1"/>
  <c r="P165" i="2" s="1"/>
  <c r="N171" i="2"/>
  <c r="L171" i="2"/>
  <c r="O171" i="2" s="1"/>
  <c r="P171" i="2" s="1"/>
  <c r="N177" i="2"/>
  <c r="L177" i="2"/>
  <c r="O177" i="2" s="1"/>
  <c r="P177" i="2" s="1"/>
  <c r="N183" i="2"/>
  <c r="L183" i="2"/>
  <c r="O183" i="2" s="1"/>
  <c r="P183" i="2" s="1"/>
  <c r="N189" i="2"/>
  <c r="L189" i="2"/>
  <c r="O189" i="2" s="1"/>
  <c r="P189" i="2" s="1"/>
  <c r="N195" i="2"/>
  <c r="L195" i="2"/>
  <c r="O195" i="2" s="1"/>
  <c r="P195" i="2" s="1"/>
  <c r="N201" i="2"/>
  <c r="L201" i="2"/>
  <c r="O201" i="2" s="1"/>
  <c r="P201" i="2" s="1"/>
  <c r="N207" i="2"/>
  <c r="L207" i="2"/>
  <c r="O207" i="2" s="1"/>
  <c r="P207" i="2" s="1"/>
  <c r="N213" i="2"/>
  <c r="L213" i="2"/>
  <c r="O213" i="2" s="1"/>
  <c r="P213" i="2" s="1"/>
  <c r="N219" i="2"/>
  <c r="L219" i="2"/>
  <c r="O219" i="2" s="1"/>
  <c r="P219" i="2" s="1"/>
  <c r="N225" i="2"/>
  <c r="L225" i="2"/>
  <c r="O225" i="2" s="1"/>
  <c r="P225" i="2" s="1"/>
  <c r="N231" i="2"/>
  <c r="L231" i="2"/>
  <c r="O231" i="2" s="1"/>
  <c r="P231" i="2" s="1"/>
  <c r="N237" i="2"/>
  <c r="L237" i="2"/>
  <c r="O237" i="2" s="1"/>
  <c r="P237" i="2" s="1"/>
  <c r="N243" i="2"/>
  <c r="L243" i="2"/>
  <c r="O243" i="2" s="1"/>
  <c r="P243" i="2" s="1"/>
  <c r="N249" i="2"/>
  <c r="L249" i="2"/>
  <c r="O249" i="2" s="1"/>
  <c r="P249" i="2" s="1"/>
  <c r="N255" i="2"/>
  <c r="L255" i="2"/>
  <c r="O255" i="2" s="1"/>
  <c r="P255" i="2" s="1"/>
  <c r="N261" i="2"/>
  <c r="L261" i="2"/>
  <c r="O261" i="2" s="1"/>
  <c r="P261" i="2" s="1"/>
  <c r="N267" i="2"/>
  <c r="L267" i="2"/>
  <c r="O267" i="2" s="1"/>
  <c r="P267" i="2" s="1"/>
  <c r="N273" i="2"/>
  <c r="L273" i="2"/>
  <c r="O273" i="2" s="1"/>
  <c r="P273" i="2" s="1"/>
  <c r="N279" i="2"/>
  <c r="L279" i="2"/>
  <c r="O279" i="2" s="1"/>
  <c r="P279" i="2" s="1"/>
  <c r="N285" i="2"/>
  <c r="L285" i="2"/>
  <c r="O285" i="2" s="1"/>
  <c r="P285" i="2" s="1"/>
  <c r="N291" i="2"/>
  <c r="L291" i="2"/>
  <c r="O291" i="2" s="1"/>
  <c r="P291" i="2" s="1"/>
  <c r="N297" i="2"/>
  <c r="L297" i="2"/>
  <c r="O297" i="2" s="1"/>
  <c r="P297" i="2" s="1"/>
  <c r="N303" i="2"/>
  <c r="L303" i="2"/>
  <c r="O303" i="2" s="1"/>
  <c r="P303" i="2" s="1"/>
  <c r="N309" i="2"/>
  <c r="L309" i="2"/>
  <c r="O309" i="2" s="1"/>
  <c r="P309" i="2" s="1"/>
  <c r="N315" i="2"/>
  <c r="L315" i="2"/>
  <c r="O315" i="2" s="1"/>
  <c r="P315" i="2" s="1"/>
  <c r="N321" i="2"/>
  <c r="L321" i="2"/>
  <c r="O321" i="2" s="1"/>
  <c r="P321" i="2" s="1"/>
  <c r="N327" i="2"/>
  <c r="L327" i="2"/>
  <c r="O327" i="2" s="1"/>
  <c r="P327" i="2" s="1"/>
  <c r="N333" i="2"/>
  <c r="L333" i="2"/>
  <c r="O333" i="2" s="1"/>
  <c r="P333" i="2" s="1"/>
  <c r="N339" i="2"/>
  <c r="L339" i="2"/>
  <c r="O339" i="2" s="1"/>
  <c r="P339" i="2" s="1"/>
  <c r="N345" i="2"/>
  <c r="L345" i="2"/>
  <c r="O345" i="2" s="1"/>
  <c r="P345" i="2" s="1"/>
  <c r="N351" i="2"/>
  <c r="L351" i="2"/>
  <c r="O351" i="2" s="1"/>
  <c r="P351" i="2" s="1"/>
  <c r="N357" i="2"/>
  <c r="L357" i="2"/>
  <c r="O357" i="2" s="1"/>
  <c r="P357" i="2" s="1"/>
  <c r="O363" i="2"/>
  <c r="P363" i="2" s="1"/>
  <c r="N363" i="2"/>
  <c r="L363" i="2"/>
  <c r="N369" i="2"/>
  <c r="L369" i="2"/>
  <c r="O369" i="2" s="1"/>
  <c r="P369" i="2" s="1"/>
  <c r="N375" i="2"/>
  <c r="L375" i="2"/>
  <c r="O375" i="2" s="1"/>
  <c r="P375" i="2" s="1"/>
  <c r="N381" i="2"/>
  <c r="L381" i="2"/>
  <c r="O381" i="2" s="1"/>
  <c r="P381" i="2" s="1"/>
  <c r="N387" i="2"/>
  <c r="L387" i="2"/>
  <c r="O387" i="2" s="1"/>
  <c r="P387" i="2" s="1"/>
  <c r="N393" i="2"/>
  <c r="L393" i="2"/>
  <c r="O393" i="2" s="1"/>
  <c r="P393" i="2" s="1"/>
  <c r="N399" i="2"/>
  <c r="L399" i="2"/>
  <c r="O399" i="2" s="1"/>
  <c r="P399" i="2" s="1"/>
  <c r="N405" i="2"/>
  <c r="L405" i="2"/>
  <c r="O405" i="2" s="1"/>
  <c r="P405" i="2" s="1"/>
  <c r="N411" i="2"/>
  <c r="L411" i="2"/>
  <c r="O411" i="2" s="1"/>
  <c r="P411" i="2" s="1"/>
  <c r="N417" i="2"/>
  <c r="L417" i="2"/>
  <c r="O417" i="2" s="1"/>
  <c r="P417" i="2" s="1"/>
  <c r="N423" i="2"/>
  <c r="L423" i="2"/>
  <c r="O423" i="2" s="1"/>
  <c r="P423" i="2" s="1"/>
  <c r="N429" i="2"/>
  <c r="L429" i="2"/>
  <c r="O429" i="2" s="1"/>
  <c r="P429" i="2" s="1"/>
  <c r="N435" i="2"/>
  <c r="L435" i="2"/>
  <c r="O435" i="2" s="1"/>
  <c r="P435" i="2" s="1"/>
  <c r="N441" i="2"/>
  <c r="L441" i="2"/>
  <c r="O441" i="2" s="1"/>
  <c r="P441" i="2" s="1"/>
  <c r="N447" i="2"/>
  <c r="L447" i="2"/>
  <c r="O447" i="2" s="1"/>
  <c r="P447" i="2" s="1"/>
  <c r="N453" i="2"/>
  <c r="L453" i="2"/>
  <c r="O453" i="2" s="1"/>
  <c r="P453" i="2" s="1"/>
  <c r="N459" i="2"/>
  <c r="L459" i="2"/>
  <c r="O459" i="2" s="1"/>
  <c r="P459" i="2" s="1"/>
  <c r="N465" i="2"/>
  <c r="L465" i="2"/>
  <c r="O465" i="2" s="1"/>
  <c r="P465" i="2" s="1"/>
  <c r="N471" i="2"/>
  <c r="L471" i="2"/>
  <c r="O471" i="2" s="1"/>
  <c r="P471" i="2" s="1"/>
  <c r="N477" i="2"/>
  <c r="L477" i="2"/>
  <c r="O477" i="2" s="1"/>
  <c r="P477" i="2" s="1"/>
  <c r="N483" i="2"/>
  <c r="L483" i="2"/>
  <c r="O483" i="2" s="1"/>
  <c r="P483" i="2" s="1"/>
  <c r="N489" i="2"/>
  <c r="L489" i="2"/>
  <c r="O489" i="2" s="1"/>
  <c r="P489" i="2" s="1"/>
  <c r="N495" i="2"/>
  <c r="L495" i="2"/>
  <c r="O495" i="2" s="1"/>
  <c r="P495" i="2" s="1"/>
  <c r="N501" i="2"/>
  <c r="L501" i="2"/>
  <c r="O501" i="2" s="1"/>
  <c r="P501" i="2" s="1"/>
  <c r="N507" i="2"/>
  <c r="L507" i="2"/>
  <c r="O507" i="2" s="1"/>
  <c r="P507" i="2" s="1"/>
  <c r="N513" i="2"/>
  <c r="L513" i="2"/>
  <c r="O513" i="2" s="1"/>
  <c r="P513" i="2" s="1"/>
  <c r="N519" i="2"/>
  <c r="L519" i="2"/>
  <c r="O519" i="2" s="1"/>
  <c r="P519" i="2" s="1"/>
  <c r="N525" i="2"/>
  <c r="L525" i="2"/>
  <c r="O525" i="2" s="1"/>
  <c r="P525" i="2" s="1"/>
  <c r="N531" i="2"/>
  <c r="L531" i="2"/>
  <c r="O531" i="2" s="1"/>
  <c r="P531" i="2" s="1"/>
  <c r="N537" i="2"/>
  <c r="L537" i="2"/>
  <c r="O537" i="2" s="1"/>
  <c r="P537" i="2" s="1"/>
  <c r="N543" i="2"/>
  <c r="L543" i="2"/>
  <c r="O543" i="2" s="1"/>
  <c r="P543" i="2" s="1"/>
  <c r="N549" i="2"/>
  <c r="L549" i="2"/>
  <c r="O549" i="2" s="1"/>
  <c r="P549" i="2" s="1"/>
  <c r="N555" i="2"/>
  <c r="L555" i="2"/>
  <c r="O555" i="2" s="1"/>
  <c r="P555" i="2" s="1"/>
  <c r="N561" i="2"/>
  <c r="L561" i="2"/>
  <c r="O561" i="2" s="1"/>
  <c r="P561" i="2" s="1"/>
  <c r="N567" i="2"/>
  <c r="L567" i="2"/>
  <c r="O567" i="2" s="1"/>
  <c r="P567" i="2" s="1"/>
  <c r="O573" i="2"/>
  <c r="P573" i="2" s="1"/>
  <c r="N573" i="2"/>
  <c r="L573" i="2"/>
  <c r="N579" i="2"/>
  <c r="L579" i="2"/>
  <c r="O579" i="2" s="1"/>
  <c r="P579" i="2" s="1"/>
  <c r="N585" i="2"/>
  <c r="L585" i="2"/>
  <c r="O585" i="2" s="1"/>
  <c r="P585" i="2" s="1"/>
  <c r="N591" i="2"/>
  <c r="L591" i="2"/>
  <c r="O591" i="2" s="1"/>
  <c r="P591" i="2" s="1"/>
  <c r="N597" i="2"/>
  <c r="L597" i="2"/>
  <c r="O597" i="2" s="1"/>
  <c r="P597" i="2" s="1"/>
  <c r="N603" i="2"/>
  <c r="L603" i="2"/>
  <c r="O603" i="2" s="1"/>
  <c r="P603" i="2" s="1"/>
  <c r="N609" i="2"/>
  <c r="L609" i="2"/>
  <c r="O609" i="2" s="1"/>
  <c r="P609" i="2" s="1"/>
  <c r="N619" i="2"/>
  <c r="L619" i="2"/>
  <c r="O619" i="2" s="1"/>
  <c r="P619" i="2" s="1"/>
  <c r="N771" i="2"/>
  <c r="L771" i="2"/>
  <c r="O771" i="2" s="1"/>
  <c r="P771" i="2" s="1"/>
  <c r="N1123" i="2"/>
  <c r="L1123" i="2"/>
  <c r="O1123" i="2" s="1"/>
  <c r="P1123" i="2" s="1"/>
  <c r="N1275" i="2"/>
  <c r="L1275" i="2"/>
  <c r="O1275" i="2" s="1"/>
  <c r="P1275" i="2" s="1"/>
  <c r="N1305" i="2"/>
  <c r="L1305" i="2"/>
  <c r="O1305" i="2" s="1"/>
  <c r="P1305" i="2" s="1"/>
  <c r="N1329" i="2"/>
  <c r="L1329" i="2"/>
  <c r="O1329" i="2" s="1"/>
  <c r="P1329" i="2" s="1"/>
  <c r="N1353" i="2"/>
  <c r="L1353" i="2"/>
  <c r="O1353" i="2" s="1"/>
  <c r="P1353" i="2" s="1"/>
  <c r="N1377" i="2"/>
  <c r="L1377" i="2"/>
  <c r="O1377" i="2" s="1"/>
  <c r="P1377" i="2" s="1"/>
  <c r="N1401" i="2"/>
  <c r="L1401" i="2"/>
  <c r="O1401" i="2" s="1"/>
  <c r="P1401" i="2" s="1"/>
  <c r="N1425" i="2"/>
  <c r="L1425" i="2"/>
  <c r="O1425" i="2" s="1"/>
  <c r="P1425" i="2" s="1"/>
  <c r="N1449" i="2"/>
  <c r="L1449" i="2"/>
  <c r="O1449" i="2" s="1"/>
  <c r="P1449" i="2" s="1"/>
  <c r="N1473" i="2"/>
  <c r="L1473" i="2"/>
  <c r="O1473" i="2" s="1"/>
  <c r="P1473" i="2" s="1"/>
  <c r="N1497" i="2"/>
  <c r="L1497" i="2"/>
  <c r="O1497" i="2" s="1"/>
  <c r="P1497" i="2" s="1"/>
  <c r="N1521" i="2"/>
  <c r="L1521" i="2"/>
  <c r="O1521" i="2" s="1"/>
  <c r="P1521" i="2" s="1"/>
  <c r="N47" i="2"/>
  <c r="L47" i="2"/>
  <c r="O47" i="2" s="1"/>
  <c r="P47" i="2" s="1"/>
  <c r="N71" i="2"/>
  <c r="L71" i="2"/>
  <c r="O71" i="2" s="1"/>
  <c r="P71" i="2" s="1"/>
  <c r="N111" i="2"/>
  <c r="L111" i="2"/>
  <c r="O111" i="2" s="1"/>
  <c r="P111" i="2" s="1"/>
  <c r="N143" i="2"/>
  <c r="L143" i="2"/>
  <c r="O143" i="2" s="1"/>
  <c r="P143" i="2" s="1"/>
  <c r="N633" i="2"/>
  <c r="L633" i="2"/>
  <c r="O633" i="2" s="1"/>
  <c r="P633" i="2" s="1"/>
  <c r="N747" i="2"/>
  <c r="L747" i="2"/>
  <c r="O747" i="2" s="1"/>
  <c r="P747" i="2" s="1"/>
  <c r="N2679" i="2"/>
  <c r="L2679" i="2"/>
  <c r="O2679" i="2" s="1"/>
  <c r="P2679" i="2" s="1"/>
  <c r="N79" i="2"/>
  <c r="L79" i="2"/>
  <c r="O79" i="2" s="1"/>
  <c r="P79" i="2" s="1"/>
  <c r="N103" i="2"/>
  <c r="L103" i="2"/>
  <c r="O103" i="2" s="1"/>
  <c r="P103" i="2" s="1"/>
  <c r="N629" i="2"/>
  <c r="L629" i="2"/>
  <c r="O629" i="2" s="1"/>
  <c r="P629" i="2" s="1"/>
  <c r="N5" i="2"/>
  <c r="L5" i="2"/>
  <c r="O5" i="2" s="1"/>
  <c r="P5" i="2" s="1"/>
  <c r="N13" i="2"/>
  <c r="L13" i="2"/>
  <c r="O13" i="2" s="1"/>
  <c r="P13" i="2" s="1"/>
  <c r="N21" i="2"/>
  <c r="L21" i="2"/>
  <c r="O21" i="2" s="1"/>
  <c r="P21" i="2" s="1"/>
  <c r="N29" i="2"/>
  <c r="L29" i="2"/>
  <c r="O29" i="2" s="1"/>
  <c r="P29" i="2" s="1"/>
  <c r="N37" i="2"/>
  <c r="L37" i="2"/>
  <c r="O37" i="2" s="1"/>
  <c r="P37" i="2" s="1"/>
  <c r="N45" i="2"/>
  <c r="L45" i="2"/>
  <c r="N53" i="2"/>
  <c r="L53" i="2"/>
  <c r="O53" i="2" s="1"/>
  <c r="P53" i="2" s="1"/>
  <c r="N61" i="2"/>
  <c r="L61" i="2"/>
  <c r="O61" i="2" s="1"/>
  <c r="P61" i="2" s="1"/>
  <c r="N69" i="2"/>
  <c r="L69" i="2"/>
  <c r="N77" i="2"/>
  <c r="L77" i="2"/>
  <c r="O77" i="2" s="1"/>
  <c r="P77" i="2" s="1"/>
  <c r="N85" i="2"/>
  <c r="L85" i="2"/>
  <c r="O85" i="2" s="1"/>
  <c r="P85" i="2" s="1"/>
  <c r="N93" i="2"/>
  <c r="L93" i="2"/>
  <c r="O93" i="2" s="1"/>
  <c r="P93" i="2" s="1"/>
  <c r="N101" i="2"/>
  <c r="L101" i="2"/>
  <c r="O101" i="2" s="1"/>
  <c r="P101" i="2" s="1"/>
  <c r="N109" i="2"/>
  <c r="L109" i="2"/>
  <c r="O109" i="2" s="1"/>
  <c r="P109" i="2" s="1"/>
  <c r="N117" i="2"/>
  <c r="L117" i="2"/>
  <c r="O117" i="2" s="1"/>
  <c r="P117" i="2" s="1"/>
  <c r="N125" i="2"/>
  <c r="L125" i="2"/>
  <c r="O125" i="2" s="1"/>
  <c r="P125" i="2" s="1"/>
  <c r="N133" i="2"/>
  <c r="L133" i="2"/>
  <c r="O133" i="2" s="1"/>
  <c r="P133" i="2" s="1"/>
  <c r="N141" i="2"/>
  <c r="L141" i="2"/>
  <c r="O141" i="2" s="1"/>
  <c r="P141" i="2" s="1"/>
  <c r="N149" i="2"/>
  <c r="L149" i="2"/>
  <c r="O149" i="2" s="1"/>
  <c r="P149" i="2" s="1"/>
  <c r="N157" i="2"/>
  <c r="L157" i="2"/>
  <c r="O157" i="2" s="1"/>
  <c r="P157" i="2" s="1"/>
  <c r="N623" i="2"/>
  <c r="L623" i="2"/>
  <c r="O623" i="2" s="1"/>
  <c r="P623" i="2" s="1"/>
  <c r="L699" i="2"/>
  <c r="O699" i="2" s="1"/>
  <c r="P699" i="2" s="1"/>
  <c r="N723" i="2"/>
  <c r="L723" i="2"/>
  <c r="O723" i="2" s="1"/>
  <c r="P723" i="2" s="1"/>
  <c r="N1107" i="2"/>
  <c r="L1107" i="2"/>
  <c r="O1107" i="2" s="1"/>
  <c r="P1107" i="2" s="1"/>
  <c r="N1147" i="2"/>
  <c r="L1147" i="2"/>
  <c r="O1147" i="2" s="1"/>
  <c r="P1147" i="2" s="1"/>
  <c r="N1171" i="2"/>
  <c r="L1171" i="2"/>
  <c r="O1171" i="2" s="1"/>
  <c r="P1171" i="2" s="1"/>
  <c r="N1195" i="2"/>
  <c r="L1195" i="2"/>
  <c r="O1195" i="2" s="1"/>
  <c r="P1195" i="2" s="1"/>
  <c r="N1219" i="2"/>
  <c r="L1219" i="2"/>
  <c r="O1219" i="2" s="1"/>
  <c r="P1219" i="2" s="1"/>
  <c r="N1259" i="2"/>
  <c r="L1259" i="2"/>
  <c r="O1259" i="2" s="1"/>
  <c r="P1259" i="2" s="1"/>
  <c r="N1755" i="2"/>
  <c r="L1755" i="2"/>
  <c r="O1755" i="2" s="1"/>
  <c r="P1755" i="2" s="1"/>
  <c r="O45" i="2"/>
  <c r="P45" i="2" s="1"/>
  <c r="O69" i="2"/>
  <c r="P69" i="2" s="1"/>
  <c r="N613" i="2"/>
  <c r="L613" i="2"/>
  <c r="O613" i="2" s="1"/>
  <c r="P613" i="2" s="1"/>
  <c r="N637" i="2"/>
  <c r="L637" i="2"/>
  <c r="O637" i="2" s="1"/>
  <c r="P637" i="2" s="1"/>
  <c r="N699" i="2"/>
  <c r="N1299" i="2"/>
  <c r="L1299" i="2"/>
  <c r="O1299" i="2" s="1"/>
  <c r="P1299" i="2" s="1"/>
  <c r="N1323" i="2"/>
  <c r="L1323" i="2"/>
  <c r="O1323" i="2" s="1"/>
  <c r="P1323" i="2" s="1"/>
  <c r="N1347" i="2"/>
  <c r="L1347" i="2"/>
  <c r="O1347" i="2" s="1"/>
  <c r="P1347" i="2" s="1"/>
  <c r="N1371" i="2"/>
  <c r="L1371" i="2"/>
  <c r="O1371" i="2" s="1"/>
  <c r="P1371" i="2" s="1"/>
  <c r="N1395" i="2"/>
  <c r="L1395" i="2"/>
  <c r="O1395" i="2" s="1"/>
  <c r="P1395" i="2" s="1"/>
  <c r="N1419" i="2"/>
  <c r="L1419" i="2"/>
  <c r="O1419" i="2" s="1"/>
  <c r="P1419" i="2" s="1"/>
  <c r="N1443" i="2"/>
  <c r="L1443" i="2"/>
  <c r="O1443" i="2" s="1"/>
  <c r="P1443" i="2" s="1"/>
  <c r="N1467" i="2"/>
  <c r="L1467" i="2"/>
  <c r="O1467" i="2" s="1"/>
  <c r="P1467" i="2" s="1"/>
  <c r="N1491" i="2"/>
  <c r="L1491" i="2"/>
  <c r="O1491" i="2" s="1"/>
  <c r="P1491" i="2" s="1"/>
  <c r="N1515" i="2"/>
  <c r="L1515" i="2"/>
  <c r="O1515" i="2" s="1"/>
  <c r="P1515" i="2" s="1"/>
  <c r="N7" i="2"/>
  <c r="L7" i="2"/>
  <c r="O7" i="2" s="1"/>
  <c r="P7" i="2" s="1"/>
  <c r="N31" i="2"/>
  <c r="L31" i="2"/>
  <c r="O31" i="2" s="1"/>
  <c r="P31" i="2" s="1"/>
  <c r="N55" i="2"/>
  <c r="L55" i="2"/>
  <c r="O55" i="2" s="1"/>
  <c r="P55" i="2" s="1"/>
  <c r="N95" i="2"/>
  <c r="L95" i="2"/>
  <c r="O95" i="2" s="1"/>
  <c r="P95" i="2" s="1"/>
  <c r="N119" i="2"/>
  <c r="L119" i="2"/>
  <c r="O119" i="2" s="1"/>
  <c r="P119" i="2" s="1"/>
  <c r="N135" i="2"/>
  <c r="L135" i="2"/>
  <c r="O135" i="2" s="1"/>
  <c r="P135" i="2" s="1"/>
  <c r="N159" i="2"/>
  <c r="L159" i="2"/>
  <c r="O159" i="2" s="1"/>
  <c r="P159" i="2" s="1"/>
  <c r="N163" i="2"/>
  <c r="L163" i="2"/>
  <c r="O163" i="2" s="1"/>
  <c r="P163" i="2" s="1"/>
  <c r="N169" i="2"/>
  <c r="L169" i="2"/>
  <c r="O169" i="2" s="1"/>
  <c r="P169" i="2" s="1"/>
  <c r="N175" i="2"/>
  <c r="L175" i="2"/>
  <c r="O175" i="2" s="1"/>
  <c r="P175" i="2" s="1"/>
  <c r="N181" i="2"/>
  <c r="L181" i="2"/>
  <c r="O181" i="2" s="1"/>
  <c r="P181" i="2" s="1"/>
  <c r="N187" i="2"/>
  <c r="L187" i="2"/>
  <c r="O187" i="2" s="1"/>
  <c r="P187" i="2" s="1"/>
  <c r="N193" i="2"/>
  <c r="L193" i="2"/>
  <c r="O193" i="2" s="1"/>
  <c r="P193" i="2" s="1"/>
  <c r="N199" i="2"/>
  <c r="L199" i="2"/>
  <c r="O199" i="2" s="1"/>
  <c r="P199" i="2" s="1"/>
  <c r="N205" i="2"/>
  <c r="L205" i="2"/>
  <c r="O205" i="2" s="1"/>
  <c r="P205" i="2" s="1"/>
  <c r="N211" i="2"/>
  <c r="L211" i="2"/>
  <c r="O211" i="2" s="1"/>
  <c r="P211" i="2" s="1"/>
  <c r="N217" i="2"/>
  <c r="L217" i="2"/>
  <c r="O217" i="2" s="1"/>
  <c r="P217" i="2" s="1"/>
  <c r="N223" i="2"/>
  <c r="L223" i="2"/>
  <c r="O223" i="2" s="1"/>
  <c r="P223" i="2" s="1"/>
  <c r="N229" i="2"/>
  <c r="L229" i="2"/>
  <c r="O229" i="2" s="1"/>
  <c r="P229" i="2" s="1"/>
  <c r="N235" i="2"/>
  <c r="L235" i="2"/>
  <c r="O235" i="2" s="1"/>
  <c r="P235" i="2" s="1"/>
  <c r="N241" i="2"/>
  <c r="L241" i="2"/>
  <c r="O241" i="2" s="1"/>
  <c r="P241" i="2" s="1"/>
  <c r="N247" i="2"/>
  <c r="L247" i="2"/>
  <c r="O247" i="2" s="1"/>
  <c r="P247" i="2" s="1"/>
  <c r="N253" i="2"/>
  <c r="L253" i="2"/>
  <c r="O253" i="2" s="1"/>
  <c r="P253" i="2" s="1"/>
  <c r="N259" i="2"/>
  <c r="L259" i="2"/>
  <c r="O259" i="2" s="1"/>
  <c r="P259" i="2" s="1"/>
  <c r="N265" i="2"/>
  <c r="L265" i="2"/>
  <c r="O265" i="2" s="1"/>
  <c r="P265" i="2" s="1"/>
  <c r="N271" i="2"/>
  <c r="L271" i="2"/>
  <c r="O271" i="2" s="1"/>
  <c r="P271" i="2" s="1"/>
  <c r="N277" i="2"/>
  <c r="L277" i="2"/>
  <c r="O277" i="2" s="1"/>
  <c r="P277" i="2" s="1"/>
  <c r="N283" i="2"/>
  <c r="L283" i="2"/>
  <c r="O283" i="2" s="1"/>
  <c r="P283" i="2" s="1"/>
  <c r="N289" i="2"/>
  <c r="L289" i="2"/>
  <c r="O289" i="2" s="1"/>
  <c r="P289" i="2" s="1"/>
  <c r="N295" i="2"/>
  <c r="L295" i="2"/>
  <c r="O295" i="2" s="1"/>
  <c r="P295" i="2" s="1"/>
  <c r="N301" i="2"/>
  <c r="L301" i="2"/>
  <c r="O301" i="2" s="1"/>
  <c r="P301" i="2" s="1"/>
  <c r="N307" i="2"/>
  <c r="L307" i="2"/>
  <c r="O307" i="2" s="1"/>
  <c r="P307" i="2" s="1"/>
  <c r="N313" i="2"/>
  <c r="L313" i="2"/>
  <c r="O313" i="2" s="1"/>
  <c r="P313" i="2" s="1"/>
  <c r="N319" i="2"/>
  <c r="L319" i="2"/>
  <c r="O319" i="2" s="1"/>
  <c r="P319" i="2" s="1"/>
  <c r="N325" i="2"/>
  <c r="L325" i="2"/>
  <c r="O325" i="2" s="1"/>
  <c r="P325" i="2" s="1"/>
  <c r="N331" i="2"/>
  <c r="L331" i="2"/>
  <c r="O331" i="2" s="1"/>
  <c r="P331" i="2" s="1"/>
  <c r="N337" i="2"/>
  <c r="L337" i="2"/>
  <c r="O337" i="2" s="1"/>
  <c r="P337" i="2" s="1"/>
  <c r="N343" i="2"/>
  <c r="L343" i="2"/>
  <c r="O343" i="2" s="1"/>
  <c r="P343" i="2" s="1"/>
  <c r="N349" i="2"/>
  <c r="L349" i="2"/>
  <c r="O349" i="2" s="1"/>
  <c r="P349" i="2" s="1"/>
  <c r="N355" i="2"/>
  <c r="L355" i="2"/>
  <c r="O355" i="2" s="1"/>
  <c r="P355" i="2" s="1"/>
  <c r="N361" i="2"/>
  <c r="L361" i="2"/>
  <c r="O361" i="2" s="1"/>
  <c r="P361" i="2" s="1"/>
  <c r="N367" i="2"/>
  <c r="L367" i="2"/>
  <c r="O367" i="2" s="1"/>
  <c r="P367" i="2" s="1"/>
  <c r="N373" i="2"/>
  <c r="L373" i="2"/>
  <c r="O373" i="2" s="1"/>
  <c r="P373" i="2" s="1"/>
  <c r="N379" i="2"/>
  <c r="L379" i="2"/>
  <c r="O379" i="2" s="1"/>
  <c r="P379" i="2" s="1"/>
  <c r="N385" i="2"/>
  <c r="L385" i="2"/>
  <c r="O385" i="2" s="1"/>
  <c r="P385" i="2" s="1"/>
  <c r="N391" i="2"/>
  <c r="L391" i="2"/>
  <c r="O391" i="2" s="1"/>
  <c r="P391" i="2" s="1"/>
  <c r="N397" i="2"/>
  <c r="L397" i="2"/>
  <c r="O397" i="2" s="1"/>
  <c r="P397" i="2" s="1"/>
  <c r="N403" i="2"/>
  <c r="L403" i="2"/>
  <c r="O403" i="2" s="1"/>
  <c r="P403" i="2" s="1"/>
  <c r="N409" i="2"/>
  <c r="L409" i="2"/>
  <c r="O409" i="2" s="1"/>
  <c r="P409" i="2" s="1"/>
  <c r="N415" i="2"/>
  <c r="L415" i="2"/>
  <c r="O415" i="2" s="1"/>
  <c r="P415" i="2" s="1"/>
  <c r="N421" i="2"/>
  <c r="L421" i="2"/>
  <c r="O421" i="2" s="1"/>
  <c r="P421" i="2" s="1"/>
  <c r="N427" i="2"/>
  <c r="L427" i="2"/>
  <c r="O427" i="2" s="1"/>
  <c r="P427" i="2" s="1"/>
  <c r="N433" i="2"/>
  <c r="L433" i="2"/>
  <c r="O433" i="2" s="1"/>
  <c r="P433" i="2" s="1"/>
  <c r="N439" i="2"/>
  <c r="L439" i="2"/>
  <c r="O439" i="2" s="1"/>
  <c r="P439" i="2" s="1"/>
  <c r="N445" i="2"/>
  <c r="L445" i="2"/>
  <c r="O445" i="2" s="1"/>
  <c r="P445" i="2" s="1"/>
  <c r="N451" i="2"/>
  <c r="L451" i="2"/>
  <c r="O451" i="2" s="1"/>
  <c r="P451" i="2" s="1"/>
  <c r="N457" i="2"/>
  <c r="L457" i="2"/>
  <c r="O457" i="2" s="1"/>
  <c r="P457" i="2" s="1"/>
  <c r="N463" i="2"/>
  <c r="L463" i="2"/>
  <c r="O463" i="2" s="1"/>
  <c r="P463" i="2" s="1"/>
  <c r="N469" i="2"/>
  <c r="L469" i="2"/>
  <c r="O469" i="2" s="1"/>
  <c r="P469" i="2" s="1"/>
  <c r="N475" i="2"/>
  <c r="L475" i="2"/>
  <c r="O475" i="2" s="1"/>
  <c r="P475" i="2" s="1"/>
  <c r="N481" i="2"/>
  <c r="L481" i="2"/>
  <c r="O481" i="2" s="1"/>
  <c r="P481" i="2" s="1"/>
  <c r="N487" i="2"/>
  <c r="L487" i="2"/>
  <c r="O487" i="2" s="1"/>
  <c r="P487" i="2" s="1"/>
  <c r="N493" i="2"/>
  <c r="L493" i="2"/>
  <c r="O493" i="2" s="1"/>
  <c r="P493" i="2" s="1"/>
  <c r="N499" i="2"/>
  <c r="L499" i="2"/>
  <c r="O499" i="2" s="1"/>
  <c r="P499" i="2" s="1"/>
  <c r="N505" i="2"/>
  <c r="L505" i="2"/>
  <c r="O505" i="2" s="1"/>
  <c r="P505" i="2" s="1"/>
  <c r="O511" i="2"/>
  <c r="P511" i="2" s="1"/>
  <c r="N511" i="2"/>
  <c r="L511" i="2"/>
  <c r="N517" i="2"/>
  <c r="L517" i="2"/>
  <c r="O517" i="2" s="1"/>
  <c r="P517" i="2" s="1"/>
  <c r="N523" i="2"/>
  <c r="L523" i="2"/>
  <c r="O523" i="2" s="1"/>
  <c r="P523" i="2" s="1"/>
  <c r="N529" i="2"/>
  <c r="L529" i="2"/>
  <c r="O529" i="2" s="1"/>
  <c r="P529" i="2" s="1"/>
  <c r="N535" i="2"/>
  <c r="L535" i="2"/>
  <c r="O535" i="2" s="1"/>
  <c r="P535" i="2" s="1"/>
  <c r="N541" i="2"/>
  <c r="L541" i="2"/>
  <c r="O541" i="2" s="1"/>
  <c r="P541" i="2" s="1"/>
  <c r="N547" i="2"/>
  <c r="L547" i="2"/>
  <c r="O547" i="2" s="1"/>
  <c r="P547" i="2" s="1"/>
  <c r="N553" i="2"/>
  <c r="L553" i="2"/>
  <c r="O553" i="2" s="1"/>
  <c r="P553" i="2" s="1"/>
  <c r="N559" i="2"/>
  <c r="L559" i="2"/>
  <c r="O559" i="2" s="1"/>
  <c r="P559" i="2" s="1"/>
  <c r="N565" i="2"/>
  <c r="L565" i="2"/>
  <c r="O565" i="2" s="1"/>
  <c r="P565" i="2" s="1"/>
  <c r="N571" i="2"/>
  <c r="L571" i="2"/>
  <c r="O571" i="2" s="1"/>
  <c r="P571" i="2" s="1"/>
  <c r="N577" i="2"/>
  <c r="L577" i="2"/>
  <c r="O577" i="2" s="1"/>
  <c r="P577" i="2" s="1"/>
  <c r="N583" i="2"/>
  <c r="L583" i="2"/>
  <c r="O583" i="2" s="1"/>
  <c r="P583" i="2" s="1"/>
  <c r="N589" i="2"/>
  <c r="L589" i="2"/>
  <c r="O589" i="2" s="1"/>
  <c r="P589" i="2" s="1"/>
  <c r="N595" i="2"/>
  <c r="L595" i="2"/>
  <c r="O595" i="2" s="1"/>
  <c r="P595" i="2" s="1"/>
  <c r="N601" i="2"/>
  <c r="L601" i="2"/>
  <c r="O601" i="2" s="1"/>
  <c r="P601" i="2" s="1"/>
  <c r="N607" i="2"/>
  <c r="L607" i="2"/>
  <c r="O607" i="2" s="1"/>
  <c r="P607" i="2" s="1"/>
  <c r="N627" i="2"/>
  <c r="L627" i="2"/>
  <c r="O627" i="2" s="1"/>
  <c r="P627" i="2" s="1"/>
  <c r="N1243" i="2"/>
  <c r="L1243" i="2"/>
  <c r="O1243" i="2" s="1"/>
  <c r="P1243" i="2" s="1"/>
  <c r="N1611" i="2"/>
  <c r="L1611" i="2"/>
  <c r="O1611" i="2" s="1"/>
  <c r="P1611" i="2" s="1"/>
  <c r="N23" i="2"/>
  <c r="L23" i="2"/>
  <c r="O23" i="2" s="1"/>
  <c r="P23" i="2" s="1"/>
  <c r="N1235" i="2"/>
  <c r="L1235" i="2"/>
  <c r="O1235" i="2" s="1"/>
  <c r="P1235" i="2" s="1"/>
  <c r="N3" i="2"/>
  <c r="L3" i="2"/>
  <c r="O3" i="2" s="1"/>
  <c r="P3" i="2" s="1"/>
  <c r="N11" i="2"/>
  <c r="L11" i="2"/>
  <c r="O11" i="2" s="1"/>
  <c r="P11" i="2" s="1"/>
  <c r="N19" i="2"/>
  <c r="L19" i="2"/>
  <c r="O19" i="2" s="1"/>
  <c r="P19" i="2" s="1"/>
  <c r="N27" i="2"/>
  <c r="L27" i="2"/>
  <c r="O27" i="2" s="1"/>
  <c r="P27" i="2" s="1"/>
  <c r="N35" i="2"/>
  <c r="L35" i="2"/>
  <c r="O35" i="2" s="1"/>
  <c r="P35" i="2" s="1"/>
  <c r="N43" i="2"/>
  <c r="L43" i="2"/>
  <c r="O43" i="2" s="1"/>
  <c r="P43" i="2" s="1"/>
  <c r="N51" i="2"/>
  <c r="L51" i="2"/>
  <c r="O51" i="2" s="1"/>
  <c r="P51" i="2" s="1"/>
  <c r="N59" i="2"/>
  <c r="L59" i="2"/>
  <c r="O59" i="2" s="1"/>
  <c r="P59" i="2" s="1"/>
  <c r="N67" i="2"/>
  <c r="L67" i="2"/>
  <c r="O67" i="2" s="1"/>
  <c r="P67" i="2" s="1"/>
  <c r="N75" i="2"/>
  <c r="L75" i="2"/>
  <c r="O75" i="2" s="1"/>
  <c r="P75" i="2" s="1"/>
  <c r="N83" i="2"/>
  <c r="L83" i="2"/>
  <c r="O83" i="2" s="1"/>
  <c r="P83" i="2" s="1"/>
  <c r="N91" i="2"/>
  <c r="L91" i="2"/>
  <c r="O91" i="2" s="1"/>
  <c r="P91" i="2" s="1"/>
  <c r="N99" i="2"/>
  <c r="L99" i="2"/>
  <c r="O99" i="2" s="1"/>
  <c r="P99" i="2" s="1"/>
  <c r="N107" i="2"/>
  <c r="L107" i="2"/>
  <c r="O107" i="2" s="1"/>
  <c r="P107" i="2" s="1"/>
  <c r="N115" i="2"/>
  <c r="L115" i="2"/>
  <c r="O115" i="2" s="1"/>
  <c r="P115" i="2" s="1"/>
  <c r="N123" i="2"/>
  <c r="L123" i="2"/>
  <c r="O123" i="2" s="1"/>
  <c r="P123" i="2" s="1"/>
  <c r="N131" i="2"/>
  <c r="L131" i="2"/>
  <c r="O131" i="2" s="1"/>
  <c r="P131" i="2" s="1"/>
  <c r="N139" i="2"/>
  <c r="L139" i="2"/>
  <c r="O139" i="2" s="1"/>
  <c r="P139" i="2" s="1"/>
  <c r="N147" i="2"/>
  <c r="L147" i="2"/>
  <c r="O147" i="2" s="1"/>
  <c r="P147" i="2" s="1"/>
  <c r="N155" i="2"/>
  <c r="L155" i="2"/>
  <c r="O155" i="2" s="1"/>
  <c r="P155" i="2" s="1"/>
  <c r="N617" i="2"/>
  <c r="L617" i="2"/>
  <c r="O617" i="2" s="1"/>
  <c r="P617" i="2" s="1"/>
  <c r="N1131" i="2"/>
  <c r="L1131" i="2"/>
  <c r="O1131" i="2" s="1"/>
  <c r="P1131" i="2" s="1"/>
  <c r="N1283" i="2"/>
  <c r="L1283" i="2"/>
  <c r="O1283" i="2" s="1"/>
  <c r="P1283" i="2" s="1"/>
  <c r="N15" i="2"/>
  <c r="L15" i="2"/>
  <c r="O15" i="2" s="1"/>
  <c r="P15" i="2" s="1"/>
  <c r="N39" i="2"/>
  <c r="L39" i="2"/>
  <c r="O39" i="2" s="1"/>
  <c r="P39" i="2" s="1"/>
  <c r="N127" i="2"/>
  <c r="L127" i="2"/>
  <c r="O127" i="2" s="1"/>
  <c r="P127" i="2" s="1"/>
  <c r="N631" i="2"/>
  <c r="L631" i="2"/>
  <c r="O631" i="2" s="1"/>
  <c r="P631" i="2" s="1"/>
  <c r="N1155" i="2"/>
  <c r="L1155" i="2"/>
  <c r="O1155" i="2" s="1"/>
  <c r="P1155" i="2" s="1"/>
  <c r="N1179" i="2"/>
  <c r="L1179" i="2"/>
  <c r="O1179" i="2" s="1"/>
  <c r="P1179" i="2" s="1"/>
  <c r="N1203" i="2"/>
  <c r="L1203" i="2"/>
  <c r="O1203" i="2" s="1"/>
  <c r="P1203" i="2" s="1"/>
  <c r="N1227" i="2"/>
  <c r="L1227" i="2"/>
  <c r="O1227" i="2" s="1"/>
  <c r="P1227" i="2" s="1"/>
  <c r="N1317" i="2"/>
  <c r="L1317" i="2"/>
  <c r="O1317" i="2" s="1"/>
  <c r="P1317" i="2" s="1"/>
  <c r="N1341" i="2"/>
  <c r="L1341" i="2"/>
  <c r="O1341" i="2" s="1"/>
  <c r="P1341" i="2" s="1"/>
  <c r="N1365" i="2"/>
  <c r="L1365" i="2"/>
  <c r="O1365" i="2" s="1"/>
  <c r="P1365" i="2" s="1"/>
  <c r="N1389" i="2"/>
  <c r="L1389" i="2"/>
  <c r="O1389" i="2" s="1"/>
  <c r="P1389" i="2" s="1"/>
  <c r="N1413" i="2"/>
  <c r="L1413" i="2"/>
  <c r="O1413" i="2" s="1"/>
  <c r="P1413" i="2" s="1"/>
  <c r="N1437" i="2"/>
  <c r="L1437" i="2"/>
  <c r="O1437" i="2" s="1"/>
  <c r="P1437" i="2" s="1"/>
  <c r="N1461" i="2"/>
  <c r="L1461" i="2"/>
  <c r="O1461" i="2" s="1"/>
  <c r="P1461" i="2" s="1"/>
  <c r="N1485" i="2"/>
  <c r="L1485" i="2"/>
  <c r="O1485" i="2" s="1"/>
  <c r="P1485" i="2" s="1"/>
  <c r="N1509" i="2"/>
  <c r="L1509" i="2"/>
  <c r="O1509" i="2" s="1"/>
  <c r="P1509" i="2" s="1"/>
  <c r="N621" i="2"/>
  <c r="L621" i="2"/>
  <c r="O621" i="2" s="1"/>
  <c r="P621" i="2" s="1"/>
  <c r="O675" i="2"/>
  <c r="P675" i="2" s="1"/>
  <c r="N675" i="2"/>
  <c r="N1115" i="2"/>
  <c r="L1115" i="2"/>
  <c r="O1115" i="2" s="1"/>
  <c r="P1115" i="2" s="1"/>
  <c r="N1267" i="2"/>
  <c r="L1267" i="2"/>
  <c r="O1267" i="2" s="1"/>
  <c r="P1267" i="2" s="1"/>
  <c r="N1695" i="2"/>
  <c r="N87" i="2"/>
  <c r="L87" i="2"/>
  <c r="O87" i="2" s="1"/>
  <c r="P87" i="2" s="1"/>
  <c r="N9" i="2"/>
  <c r="L9" i="2"/>
  <c r="O9" i="2" s="1"/>
  <c r="P9" i="2" s="1"/>
  <c r="N17" i="2"/>
  <c r="L17" i="2"/>
  <c r="O17" i="2" s="1"/>
  <c r="P17" i="2" s="1"/>
  <c r="N25" i="2"/>
  <c r="L25" i="2"/>
  <c r="O25" i="2" s="1"/>
  <c r="P25" i="2" s="1"/>
  <c r="N33" i="2"/>
  <c r="L33" i="2"/>
  <c r="O33" i="2" s="1"/>
  <c r="P33" i="2" s="1"/>
  <c r="N41" i="2"/>
  <c r="L41" i="2"/>
  <c r="O41" i="2" s="1"/>
  <c r="P41" i="2" s="1"/>
  <c r="N49" i="2"/>
  <c r="L49" i="2"/>
  <c r="O49" i="2" s="1"/>
  <c r="P49" i="2" s="1"/>
  <c r="N57" i="2"/>
  <c r="L57" i="2"/>
  <c r="O57" i="2" s="1"/>
  <c r="P57" i="2" s="1"/>
  <c r="N65" i="2"/>
  <c r="L65" i="2"/>
  <c r="O65" i="2" s="1"/>
  <c r="P65" i="2" s="1"/>
  <c r="N73" i="2"/>
  <c r="L73" i="2"/>
  <c r="O73" i="2" s="1"/>
  <c r="P73" i="2" s="1"/>
  <c r="N81" i="2"/>
  <c r="L81" i="2"/>
  <c r="O81" i="2" s="1"/>
  <c r="P81" i="2" s="1"/>
  <c r="N89" i="2"/>
  <c r="L89" i="2"/>
  <c r="O89" i="2" s="1"/>
  <c r="P89" i="2" s="1"/>
  <c r="N97" i="2"/>
  <c r="L97" i="2"/>
  <c r="O97" i="2" s="1"/>
  <c r="P97" i="2" s="1"/>
  <c r="N105" i="2"/>
  <c r="L105" i="2"/>
  <c r="O105" i="2" s="1"/>
  <c r="P105" i="2" s="1"/>
  <c r="N113" i="2"/>
  <c r="L113" i="2"/>
  <c r="O113" i="2" s="1"/>
  <c r="P113" i="2" s="1"/>
  <c r="N121" i="2"/>
  <c r="L121" i="2"/>
  <c r="O121" i="2" s="1"/>
  <c r="P121" i="2" s="1"/>
  <c r="N129" i="2"/>
  <c r="L129" i="2"/>
  <c r="O129" i="2" s="1"/>
  <c r="P129" i="2" s="1"/>
  <c r="N137" i="2"/>
  <c r="L137" i="2"/>
  <c r="O137" i="2" s="1"/>
  <c r="P137" i="2" s="1"/>
  <c r="N145" i="2"/>
  <c r="L145" i="2"/>
  <c r="O145" i="2" s="1"/>
  <c r="P145" i="2" s="1"/>
  <c r="N153" i="2"/>
  <c r="L153" i="2"/>
  <c r="O153" i="2" s="1"/>
  <c r="P153" i="2" s="1"/>
  <c r="N161" i="2"/>
  <c r="L161" i="2"/>
  <c r="O161" i="2" s="1"/>
  <c r="P161" i="2" s="1"/>
  <c r="N167" i="2"/>
  <c r="L167" i="2"/>
  <c r="O167" i="2" s="1"/>
  <c r="P167" i="2" s="1"/>
  <c r="N173" i="2"/>
  <c r="L173" i="2"/>
  <c r="O173" i="2" s="1"/>
  <c r="P173" i="2" s="1"/>
  <c r="N179" i="2"/>
  <c r="L179" i="2"/>
  <c r="O179" i="2" s="1"/>
  <c r="P179" i="2" s="1"/>
  <c r="N185" i="2"/>
  <c r="L185" i="2"/>
  <c r="O185" i="2" s="1"/>
  <c r="P185" i="2" s="1"/>
  <c r="N191" i="2"/>
  <c r="L191" i="2"/>
  <c r="O191" i="2" s="1"/>
  <c r="P191" i="2" s="1"/>
  <c r="O197" i="2"/>
  <c r="P197" i="2" s="1"/>
  <c r="N197" i="2"/>
  <c r="L197" i="2"/>
  <c r="N203" i="2"/>
  <c r="L203" i="2"/>
  <c r="O203" i="2" s="1"/>
  <c r="P203" i="2" s="1"/>
  <c r="N209" i="2"/>
  <c r="L209" i="2"/>
  <c r="O209" i="2" s="1"/>
  <c r="P209" i="2" s="1"/>
  <c r="N215" i="2"/>
  <c r="L215" i="2"/>
  <c r="O215" i="2" s="1"/>
  <c r="P215" i="2" s="1"/>
  <c r="N221" i="2"/>
  <c r="L221" i="2"/>
  <c r="O221" i="2" s="1"/>
  <c r="P221" i="2" s="1"/>
  <c r="N227" i="2"/>
  <c r="L227" i="2"/>
  <c r="O227" i="2" s="1"/>
  <c r="P227" i="2" s="1"/>
  <c r="N233" i="2"/>
  <c r="L233" i="2"/>
  <c r="O233" i="2" s="1"/>
  <c r="P233" i="2" s="1"/>
  <c r="N239" i="2"/>
  <c r="L239" i="2"/>
  <c r="O239" i="2" s="1"/>
  <c r="P239" i="2" s="1"/>
  <c r="N245" i="2"/>
  <c r="L245" i="2"/>
  <c r="O245" i="2" s="1"/>
  <c r="P245" i="2" s="1"/>
  <c r="N251" i="2"/>
  <c r="L251" i="2"/>
  <c r="O251" i="2" s="1"/>
  <c r="P251" i="2" s="1"/>
  <c r="N257" i="2"/>
  <c r="L257" i="2"/>
  <c r="O257" i="2" s="1"/>
  <c r="P257" i="2" s="1"/>
  <c r="O263" i="2"/>
  <c r="P263" i="2" s="1"/>
  <c r="N263" i="2"/>
  <c r="L263" i="2"/>
  <c r="N269" i="2"/>
  <c r="L269" i="2"/>
  <c r="O269" i="2" s="1"/>
  <c r="P269" i="2" s="1"/>
  <c r="N275" i="2"/>
  <c r="L275" i="2"/>
  <c r="O275" i="2" s="1"/>
  <c r="P275" i="2" s="1"/>
  <c r="N281" i="2"/>
  <c r="L281" i="2"/>
  <c r="O281" i="2" s="1"/>
  <c r="P281" i="2" s="1"/>
  <c r="N287" i="2"/>
  <c r="L287" i="2"/>
  <c r="O287" i="2" s="1"/>
  <c r="P287" i="2" s="1"/>
  <c r="N293" i="2"/>
  <c r="L293" i="2"/>
  <c r="O293" i="2" s="1"/>
  <c r="P293" i="2" s="1"/>
  <c r="N299" i="2"/>
  <c r="L299" i="2"/>
  <c r="O299" i="2" s="1"/>
  <c r="P299" i="2" s="1"/>
  <c r="N305" i="2"/>
  <c r="L305" i="2"/>
  <c r="O305" i="2" s="1"/>
  <c r="P305" i="2" s="1"/>
  <c r="N311" i="2"/>
  <c r="L311" i="2"/>
  <c r="O311" i="2" s="1"/>
  <c r="P311" i="2" s="1"/>
  <c r="N317" i="2"/>
  <c r="L317" i="2"/>
  <c r="O317" i="2" s="1"/>
  <c r="P317" i="2" s="1"/>
  <c r="N323" i="2"/>
  <c r="L323" i="2"/>
  <c r="O323" i="2" s="1"/>
  <c r="P323" i="2" s="1"/>
  <c r="O329" i="2"/>
  <c r="P329" i="2" s="1"/>
  <c r="N329" i="2"/>
  <c r="L329" i="2"/>
  <c r="N335" i="2"/>
  <c r="L335" i="2"/>
  <c r="O335" i="2" s="1"/>
  <c r="P335" i="2" s="1"/>
  <c r="O341" i="2"/>
  <c r="P341" i="2" s="1"/>
  <c r="N341" i="2"/>
  <c r="L341" i="2"/>
  <c r="N347" i="2"/>
  <c r="L347" i="2"/>
  <c r="O347" i="2" s="1"/>
  <c r="P347" i="2" s="1"/>
  <c r="N353" i="2"/>
  <c r="L353" i="2"/>
  <c r="O353" i="2" s="1"/>
  <c r="P353" i="2" s="1"/>
  <c r="N359" i="2"/>
  <c r="L359" i="2"/>
  <c r="O359" i="2" s="1"/>
  <c r="P359" i="2" s="1"/>
  <c r="N365" i="2"/>
  <c r="L365" i="2"/>
  <c r="O365" i="2" s="1"/>
  <c r="P365" i="2" s="1"/>
  <c r="N371" i="2"/>
  <c r="L371" i="2"/>
  <c r="O371" i="2" s="1"/>
  <c r="P371" i="2" s="1"/>
  <c r="N377" i="2"/>
  <c r="L377" i="2"/>
  <c r="O377" i="2" s="1"/>
  <c r="P377" i="2" s="1"/>
  <c r="N383" i="2"/>
  <c r="L383" i="2"/>
  <c r="O383" i="2" s="1"/>
  <c r="P383" i="2" s="1"/>
  <c r="N389" i="2"/>
  <c r="L389" i="2"/>
  <c r="O389" i="2" s="1"/>
  <c r="P389" i="2" s="1"/>
  <c r="N395" i="2"/>
  <c r="L395" i="2"/>
  <c r="O395" i="2" s="1"/>
  <c r="P395" i="2" s="1"/>
  <c r="N401" i="2"/>
  <c r="L401" i="2"/>
  <c r="O401" i="2" s="1"/>
  <c r="P401" i="2" s="1"/>
  <c r="N407" i="2"/>
  <c r="L407" i="2"/>
  <c r="O407" i="2" s="1"/>
  <c r="P407" i="2" s="1"/>
  <c r="N413" i="2"/>
  <c r="L413" i="2"/>
  <c r="O413" i="2" s="1"/>
  <c r="P413" i="2" s="1"/>
  <c r="N419" i="2"/>
  <c r="L419" i="2"/>
  <c r="O419" i="2" s="1"/>
  <c r="P419" i="2" s="1"/>
  <c r="N425" i="2"/>
  <c r="L425" i="2"/>
  <c r="O425" i="2" s="1"/>
  <c r="P425" i="2" s="1"/>
  <c r="N431" i="2"/>
  <c r="L431" i="2"/>
  <c r="O431" i="2" s="1"/>
  <c r="P431" i="2" s="1"/>
  <c r="N437" i="2"/>
  <c r="L437" i="2"/>
  <c r="O437" i="2" s="1"/>
  <c r="P437" i="2" s="1"/>
  <c r="N443" i="2"/>
  <c r="L443" i="2"/>
  <c r="O443" i="2" s="1"/>
  <c r="P443" i="2" s="1"/>
  <c r="N449" i="2"/>
  <c r="L449" i="2"/>
  <c r="O449" i="2" s="1"/>
  <c r="P449" i="2" s="1"/>
  <c r="N455" i="2"/>
  <c r="L455" i="2"/>
  <c r="O455" i="2" s="1"/>
  <c r="P455" i="2" s="1"/>
  <c r="N461" i="2"/>
  <c r="L461" i="2"/>
  <c r="O461" i="2" s="1"/>
  <c r="P461" i="2" s="1"/>
  <c r="N467" i="2"/>
  <c r="L467" i="2"/>
  <c r="O467" i="2" s="1"/>
  <c r="P467" i="2" s="1"/>
  <c r="N473" i="2"/>
  <c r="L473" i="2"/>
  <c r="O473" i="2" s="1"/>
  <c r="P473" i="2" s="1"/>
  <c r="N479" i="2"/>
  <c r="L479" i="2"/>
  <c r="O479" i="2" s="1"/>
  <c r="P479" i="2" s="1"/>
  <c r="N485" i="2"/>
  <c r="L485" i="2"/>
  <c r="O485" i="2" s="1"/>
  <c r="P485" i="2" s="1"/>
  <c r="N491" i="2"/>
  <c r="L491" i="2"/>
  <c r="O491" i="2" s="1"/>
  <c r="P491" i="2" s="1"/>
  <c r="N497" i="2"/>
  <c r="L497" i="2"/>
  <c r="O497" i="2" s="1"/>
  <c r="P497" i="2" s="1"/>
  <c r="N503" i="2"/>
  <c r="L503" i="2"/>
  <c r="O503" i="2" s="1"/>
  <c r="P503" i="2" s="1"/>
  <c r="N509" i="2"/>
  <c r="L509" i="2"/>
  <c r="O509" i="2" s="1"/>
  <c r="P509" i="2" s="1"/>
  <c r="N515" i="2"/>
  <c r="L515" i="2"/>
  <c r="O515" i="2" s="1"/>
  <c r="P515" i="2" s="1"/>
  <c r="N521" i="2"/>
  <c r="L521" i="2"/>
  <c r="O521" i="2" s="1"/>
  <c r="P521" i="2" s="1"/>
  <c r="N527" i="2"/>
  <c r="L527" i="2"/>
  <c r="O527" i="2" s="1"/>
  <c r="P527" i="2" s="1"/>
  <c r="N533" i="2"/>
  <c r="L533" i="2"/>
  <c r="O533" i="2" s="1"/>
  <c r="P533" i="2" s="1"/>
  <c r="N539" i="2"/>
  <c r="L539" i="2"/>
  <c r="O539" i="2" s="1"/>
  <c r="P539" i="2" s="1"/>
  <c r="N545" i="2"/>
  <c r="L545" i="2"/>
  <c r="O545" i="2" s="1"/>
  <c r="P545" i="2" s="1"/>
  <c r="N551" i="2"/>
  <c r="L551" i="2"/>
  <c r="O551" i="2" s="1"/>
  <c r="P551" i="2" s="1"/>
  <c r="N557" i="2"/>
  <c r="L557" i="2"/>
  <c r="O557" i="2" s="1"/>
  <c r="P557" i="2" s="1"/>
  <c r="N563" i="2"/>
  <c r="L563" i="2"/>
  <c r="O563" i="2" s="1"/>
  <c r="P563" i="2" s="1"/>
  <c r="N569" i="2"/>
  <c r="L569" i="2"/>
  <c r="O569" i="2" s="1"/>
  <c r="P569" i="2" s="1"/>
  <c r="N575" i="2"/>
  <c r="L575" i="2"/>
  <c r="O575" i="2" s="1"/>
  <c r="P575" i="2" s="1"/>
  <c r="N581" i="2"/>
  <c r="L581" i="2"/>
  <c r="O581" i="2" s="1"/>
  <c r="P581" i="2" s="1"/>
  <c r="N587" i="2"/>
  <c r="L587" i="2"/>
  <c r="O587" i="2" s="1"/>
  <c r="P587" i="2" s="1"/>
  <c r="N593" i="2"/>
  <c r="L593" i="2"/>
  <c r="O593" i="2" s="1"/>
  <c r="P593" i="2" s="1"/>
  <c r="N599" i="2"/>
  <c r="L599" i="2"/>
  <c r="O599" i="2" s="1"/>
  <c r="P599" i="2" s="1"/>
  <c r="N605" i="2"/>
  <c r="L605" i="2"/>
  <c r="O605" i="2" s="1"/>
  <c r="P605" i="2" s="1"/>
  <c r="N611" i="2"/>
  <c r="L611" i="2"/>
  <c r="O611" i="2" s="1"/>
  <c r="P611" i="2" s="1"/>
  <c r="N635" i="2"/>
  <c r="L635" i="2"/>
  <c r="O635" i="2" s="1"/>
  <c r="P635" i="2" s="1"/>
  <c r="N625" i="2"/>
  <c r="L625" i="2"/>
  <c r="O625" i="2" s="1"/>
  <c r="P625" i="2" s="1"/>
  <c r="N1099" i="2"/>
  <c r="L1099" i="2"/>
  <c r="O1099" i="2" s="1"/>
  <c r="P1099" i="2" s="1"/>
  <c r="N1251" i="2"/>
  <c r="L1251" i="2"/>
  <c r="O1251" i="2" s="1"/>
  <c r="P1251" i="2" s="1"/>
  <c r="N1311" i="2"/>
  <c r="L1311" i="2"/>
  <c r="O1311" i="2" s="1"/>
  <c r="P1311" i="2" s="1"/>
  <c r="N1335" i="2"/>
  <c r="L1335" i="2"/>
  <c r="O1335" i="2" s="1"/>
  <c r="P1335" i="2" s="1"/>
  <c r="N1359" i="2"/>
  <c r="L1359" i="2"/>
  <c r="O1359" i="2" s="1"/>
  <c r="P1359" i="2" s="1"/>
  <c r="N1383" i="2"/>
  <c r="L1383" i="2"/>
  <c r="O1383" i="2" s="1"/>
  <c r="P1383" i="2" s="1"/>
  <c r="N1407" i="2"/>
  <c r="L1407" i="2"/>
  <c r="O1407" i="2" s="1"/>
  <c r="P1407" i="2" s="1"/>
  <c r="N1431" i="2"/>
  <c r="L1431" i="2"/>
  <c r="O1431" i="2" s="1"/>
  <c r="P1431" i="2" s="1"/>
  <c r="N1455" i="2"/>
  <c r="L1455" i="2"/>
  <c r="O1455" i="2" s="1"/>
  <c r="P1455" i="2" s="1"/>
  <c r="N1479" i="2"/>
  <c r="L1479" i="2"/>
  <c r="O1479" i="2" s="1"/>
  <c r="P1479" i="2" s="1"/>
  <c r="N1503" i="2"/>
  <c r="L1503" i="2"/>
  <c r="O1503" i="2" s="1"/>
  <c r="P1503" i="2" s="1"/>
  <c r="N615" i="2"/>
  <c r="L615" i="2"/>
  <c r="O615" i="2" s="1"/>
  <c r="P615" i="2" s="1"/>
  <c r="N639" i="2"/>
  <c r="L639" i="2"/>
  <c r="O639" i="2" s="1"/>
  <c r="P639" i="2" s="1"/>
  <c r="O679" i="2"/>
  <c r="P679" i="2" s="1"/>
  <c r="N1139" i="2"/>
  <c r="L1139" i="2"/>
  <c r="O1139" i="2"/>
  <c r="P1139" i="2" s="1"/>
  <c r="N1163" i="2"/>
  <c r="L1163" i="2"/>
  <c r="O1163" i="2" s="1"/>
  <c r="P1163" i="2" s="1"/>
  <c r="N1187" i="2"/>
  <c r="L1187" i="2"/>
  <c r="O1187" i="2" s="1"/>
  <c r="P1187" i="2" s="1"/>
  <c r="N1211" i="2"/>
  <c r="L1211" i="2"/>
  <c r="O1211" i="2" s="1"/>
  <c r="P1211" i="2" s="1"/>
  <c r="N1291" i="2"/>
  <c r="L1291" i="2"/>
  <c r="O1291" i="2" s="1"/>
  <c r="P1291" i="2" s="1"/>
  <c r="N1577" i="2"/>
  <c r="L1577" i="2"/>
  <c r="O1577" i="2" s="1"/>
  <c r="P1577" i="2" s="1"/>
  <c r="O703" i="2"/>
  <c r="P703" i="2" s="1"/>
  <c r="O751" i="2"/>
  <c r="P751" i="2" s="1"/>
  <c r="O775" i="2"/>
  <c r="P775" i="2" s="1"/>
  <c r="O789" i="2"/>
  <c r="P789" i="2" s="1"/>
  <c r="O801" i="2"/>
  <c r="P801" i="2" s="1"/>
  <c r="O813" i="2"/>
  <c r="P813" i="2" s="1"/>
  <c r="O825" i="2"/>
  <c r="P825" i="2" s="1"/>
  <c r="O837" i="2"/>
  <c r="P837" i="2" s="1"/>
  <c r="O849" i="2"/>
  <c r="P849" i="2" s="1"/>
  <c r="O861" i="2"/>
  <c r="P861" i="2" s="1"/>
  <c r="O873" i="2"/>
  <c r="P873" i="2" s="1"/>
  <c r="O885" i="2"/>
  <c r="P885" i="2" s="1"/>
  <c r="O909" i="2"/>
  <c r="P909" i="2" s="1"/>
  <c r="O921" i="2"/>
  <c r="P921" i="2" s="1"/>
  <c r="O933" i="2"/>
  <c r="P933" i="2" s="1"/>
  <c r="O945" i="2"/>
  <c r="P945" i="2" s="1"/>
  <c r="O969" i="2"/>
  <c r="P969" i="2" s="1"/>
  <c r="O981" i="2"/>
  <c r="P981" i="2" s="1"/>
  <c r="O993" i="2"/>
  <c r="P993" i="2" s="1"/>
  <c r="O1005" i="2"/>
  <c r="P1005" i="2" s="1"/>
  <c r="O1017" i="2"/>
  <c r="P1017" i="2" s="1"/>
  <c r="O1029" i="2"/>
  <c r="P1029" i="2" s="1"/>
  <c r="O1041" i="2"/>
  <c r="P1041" i="2" s="1"/>
  <c r="O1053" i="2"/>
  <c r="P1053" i="2" s="1"/>
  <c r="O1077" i="2"/>
  <c r="P1077" i="2" s="1"/>
  <c r="O1547" i="2"/>
  <c r="P1547" i="2" s="1"/>
  <c r="O1567" i="2"/>
  <c r="P1567" i="2" s="1"/>
  <c r="N1587" i="2"/>
  <c r="L1587" i="2"/>
  <c r="O1587" i="2" s="1"/>
  <c r="P1587" i="2" s="1"/>
  <c r="O1601" i="2"/>
  <c r="P1601" i="2" s="1"/>
  <c r="N1601" i="2"/>
  <c r="O1615" i="2"/>
  <c r="P1615" i="2" s="1"/>
  <c r="O1661" i="2"/>
  <c r="P1661" i="2" s="1"/>
  <c r="L1671" i="2"/>
  <c r="O1671" i="2" s="1"/>
  <c r="P1671" i="2" s="1"/>
  <c r="O1681" i="2"/>
  <c r="P1681" i="2" s="1"/>
  <c r="O1745" i="2"/>
  <c r="P1745" i="2" s="1"/>
  <c r="O1759" i="2"/>
  <c r="P1759" i="2" s="1"/>
  <c r="O1805" i="2"/>
  <c r="P1805" i="2" s="1"/>
  <c r="O1825" i="2"/>
  <c r="P1825" i="2" s="1"/>
  <c r="O1839" i="2"/>
  <c r="P1839" i="2" s="1"/>
  <c r="N2391" i="2"/>
  <c r="L2391" i="2"/>
  <c r="O2391" i="2" s="1"/>
  <c r="P2391" i="2" s="1"/>
  <c r="O2515" i="2"/>
  <c r="P2515" i="2" s="1"/>
  <c r="O2655" i="2"/>
  <c r="P2655" i="2" s="1"/>
  <c r="O1541" i="2"/>
  <c r="P1541" i="2" s="1"/>
  <c r="N1671" i="2"/>
  <c r="N1731" i="2"/>
  <c r="L1731" i="2"/>
  <c r="O1731" i="2" s="1"/>
  <c r="P1731" i="2" s="1"/>
  <c r="N2409" i="2"/>
  <c r="L671" i="2"/>
  <c r="O671" i="2" s="1"/>
  <c r="P671" i="2" s="1"/>
  <c r="L695" i="2"/>
  <c r="O695" i="2" s="1"/>
  <c r="P695" i="2" s="1"/>
  <c r="L719" i="2"/>
  <c r="O719" i="2" s="1"/>
  <c r="P719" i="2" s="1"/>
  <c r="L743" i="2"/>
  <c r="O743" i="2" s="1"/>
  <c r="P743" i="2" s="1"/>
  <c r="L767" i="2"/>
  <c r="O767" i="2" s="1"/>
  <c r="P767" i="2" s="1"/>
  <c r="N1097" i="2"/>
  <c r="L1097" i="2"/>
  <c r="O1097" i="2" s="1"/>
  <c r="P1097" i="2" s="1"/>
  <c r="N1105" i="2"/>
  <c r="L1105" i="2"/>
  <c r="N1113" i="2"/>
  <c r="L1113" i="2"/>
  <c r="O1113" i="2" s="1"/>
  <c r="P1113" i="2" s="1"/>
  <c r="N1121" i="2"/>
  <c r="L1121" i="2"/>
  <c r="O1121" i="2" s="1"/>
  <c r="P1121" i="2" s="1"/>
  <c r="N1129" i="2"/>
  <c r="L1129" i="2"/>
  <c r="O1129" i="2" s="1"/>
  <c r="P1129" i="2" s="1"/>
  <c r="N1137" i="2"/>
  <c r="L1137" i="2"/>
  <c r="O1137" i="2" s="1"/>
  <c r="P1137" i="2" s="1"/>
  <c r="N1145" i="2"/>
  <c r="L1145" i="2"/>
  <c r="O1145" i="2" s="1"/>
  <c r="P1145" i="2" s="1"/>
  <c r="N1153" i="2"/>
  <c r="L1153" i="2"/>
  <c r="O1153" i="2" s="1"/>
  <c r="P1153" i="2" s="1"/>
  <c r="N1161" i="2"/>
  <c r="L1161" i="2"/>
  <c r="O1161" i="2" s="1"/>
  <c r="P1161" i="2" s="1"/>
  <c r="N1169" i="2"/>
  <c r="L1169" i="2"/>
  <c r="O1169" i="2" s="1"/>
  <c r="P1169" i="2" s="1"/>
  <c r="N1177" i="2"/>
  <c r="L1177" i="2"/>
  <c r="O1177" i="2" s="1"/>
  <c r="P1177" i="2" s="1"/>
  <c r="N1185" i="2"/>
  <c r="L1185" i="2"/>
  <c r="O1185" i="2" s="1"/>
  <c r="P1185" i="2" s="1"/>
  <c r="N1193" i="2"/>
  <c r="L1193" i="2"/>
  <c r="O1193" i="2" s="1"/>
  <c r="P1193" i="2" s="1"/>
  <c r="N1201" i="2"/>
  <c r="L1201" i="2"/>
  <c r="O1201" i="2" s="1"/>
  <c r="P1201" i="2" s="1"/>
  <c r="N1209" i="2"/>
  <c r="L1209" i="2"/>
  <c r="O1209" i="2" s="1"/>
  <c r="P1209" i="2" s="1"/>
  <c r="N1217" i="2"/>
  <c r="L1217" i="2"/>
  <c r="O1217" i="2" s="1"/>
  <c r="P1217" i="2" s="1"/>
  <c r="N1225" i="2"/>
  <c r="L1225" i="2"/>
  <c r="O1225" i="2" s="1"/>
  <c r="P1225" i="2" s="1"/>
  <c r="N1233" i="2"/>
  <c r="L1233" i="2"/>
  <c r="O1233" i="2" s="1"/>
  <c r="P1233" i="2" s="1"/>
  <c r="N1241" i="2"/>
  <c r="L1241" i="2"/>
  <c r="O1241" i="2" s="1"/>
  <c r="P1241" i="2" s="1"/>
  <c r="N1249" i="2"/>
  <c r="L1249" i="2"/>
  <c r="O1249" i="2" s="1"/>
  <c r="P1249" i="2" s="1"/>
  <c r="N1257" i="2"/>
  <c r="L1257" i="2"/>
  <c r="O1257" i="2" s="1"/>
  <c r="P1257" i="2" s="1"/>
  <c r="N1265" i="2"/>
  <c r="L1265" i="2"/>
  <c r="O1265" i="2" s="1"/>
  <c r="P1265" i="2" s="1"/>
  <c r="N1273" i="2"/>
  <c r="L1273" i="2"/>
  <c r="O1273" i="2" s="1"/>
  <c r="P1273" i="2" s="1"/>
  <c r="N1281" i="2"/>
  <c r="L1281" i="2"/>
  <c r="O1281" i="2" s="1"/>
  <c r="P1281" i="2" s="1"/>
  <c r="N1289" i="2"/>
  <c r="L1289" i="2"/>
  <c r="O1289" i="2" s="1"/>
  <c r="P1289" i="2" s="1"/>
  <c r="N1297" i="2"/>
  <c r="L1297" i="2"/>
  <c r="O1297" i="2" s="1"/>
  <c r="P1297" i="2" s="1"/>
  <c r="N1899" i="2"/>
  <c r="L1899" i="2"/>
  <c r="O1899" i="2" s="1"/>
  <c r="P1899" i="2" s="1"/>
  <c r="N1923" i="2"/>
  <c r="L1923" i="2"/>
  <c r="O1923" i="2" s="1"/>
  <c r="P1923" i="2" s="1"/>
  <c r="N1947" i="2"/>
  <c r="L1947" i="2"/>
  <c r="O1947" i="2" s="1"/>
  <c r="P1947" i="2" s="1"/>
  <c r="N1971" i="2"/>
  <c r="L1971" i="2"/>
  <c r="O1971" i="2" s="1"/>
  <c r="P1971" i="2" s="1"/>
  <c r="N1995" i="2"/>
  <c r="L1995" i="2"/>
  <c r="O1995" i="2" s="1"/>
  <c r="P1995" i="2" s="1"/>
  <c r="N2019" i="2"/>
  <c r="L2019" i="2"/>
  <c r="O2019" i="2" s="1"/>
  <c r="P2019" i="2" s="1"/>
  <c r="N2043" i="2"/>
  <c r="L2043" i="2"/>
  <c r="O2043" i="2" s="1"/>
  <c r="P2043" i="2" s="1"/>
  <c r="N2067" i="2"/>
  <c r="L2067" i="2"/>
  <c r="O2067" i="2" s="1"/>
  <c r="P2067" i="2" s="1"/>
  <c r="N2091" i="2"/>
  <c r="L2091" i="2"/>
  <c r="O2091" i="2" s="1"/>
  <c r="P2091" i="2" s="1"/>
  <c r="N2115" i="2"/>
  <c r="L2115" i="2"/>
  <c r="O2115" i="2" s="1"/>
  <c r="P2115" i="2" s="1"/>
  <c r="N2139" i="2"/>
  <c r="L2139" i="2"/>
  <c r="O2139" i="2" s="1"/>
  <c r="P2139" i="2" s="1"/>
  <c r="N2163" i="2"/>
  <c r="L2163" i="2"/>
  <c r="O2163" i="2" s="1"/>
  <c r="P2163" i="2" s="1"/>
  <c r="N2187" i="2"/>
  <c r="L2187" i="2"/>
  <c r="O2187" i="2" s="1"/>
  <c r="P2187" i="2" s="1"/>
  <c r="N2211" i="2"/>
  <c r="L2211" i="2"/>
  <c r="O2211" i="2" s="1"/>
  <c r="P2211" i="2" s="1"/>
  <c r="N2235" i="2"/>
  <c r="L2235" i="2"/>
  <c r="O2235" i="2" s="1"/>
  <c r="P2235" i="2" s="1"/>
  <c r="N671" i="2"/>
  <c r="N695" i="2"/>
  <c r="L717" i="2"/>
  <c r="O717" i="2" s="1"/>
  <c r="P717" i="2" s="1"/>
  <c r="N719" i="2"/>
  <c r="L741" i="2"/>
  <c r="O741" i="2" s="1"/>
  <c r="P741" i="2" s="1"/>
  <c r="N743" i="2"/>
  <c r="L765" i="2"/>
  <c r="O765" i="2" s="1"/>
  <c r="P765" i="2" s="1"/>
  <c r="N767" i="2"/>
  <c r="L785" i="2"/>
  <c r="O785" i="2" s="1"/>
  <c r="P785" i="2" s="1"/>
  <c r="L797" i="2"/>
  <c r="O797" i="2" s="1"/>
  <c r="P797" i="2" s="1"/>
  <c r="L809" i="2"/>
  <c r="O809" i="2" s="1"/>
  <c r="P809" i="2" s="1"/>
  <c r="L821" i="2"/>
  <c r="O821" i="2" s="1"/>
  <c r="P821" i="2" s="1"/>
  <c r="L833" i="2"/>
  <c r="L845" i="2"/>
  <c r="O845" i="2" s="1"/>
  <c r="P845" i="2" s="1"/>
  <c r="L857" i="2"/>
  <c r="O857" i="2" s="1"/>
  <c r="P857" i="2" s="1"/>
  <c r="L869" i="2"/>
  <c r="L881" i="2"/>
  <c r="O881" i="2" s="1"/>
  <c r="P881" i="2" s="1"/>
  <c r="L893" i="2"/>
  <c r="O893" i="2" s="1"/>
  <c r="P893" i="2" s="1"/>
  <c r="L905" i="2"/>
  <c r="O905" i="2" s="1"/>
  <c r="P905" i="2" s="1"/>
  <c r="L917" i="2"/>
  <c r="O917" i="2" s="1"/>
  <c r="P917" i="2" s="1"/>
  <c r="L929" i="2"/>
  <c r="O929" i="2" s="1"/>
  <c r="P929" i="2" s="1"/>
  <c r="L941" i="2"/>
  <c r="O941" i="2" s="1"/>
  <c r="P941" i="2" s="1"/>
  <c r="L953" i="2"/>
  <c r="O953" i="2" s="1"/>
  <c r="P953" i="2" s="1"/>
  <c r="L965" i="2"/>
  <c r="O965" i="2" s="1"/>
  <c r="P965" i="2" s="1"/>
  <c r="L977" i="2"/>
  <c r="O977" i="2" s="1"/>
  <c r="P977" i="2" s="1"/>
  <c r="L989" i="2"/>
  <c r="O989" i="2" s="1"/>
  <c r="P989" i="2" s="1"/>
  <c r="L1001" i="2"/>
  <c r="O1001" i="2" s="1"/>
  <c r="P1001" i="2" s="1"/>
  <c r="L1013" i="2"/>
  <c r="L1025" i="2"/>
  <c r="O1025" i="2" s="1"/>
  <c r="P1025" i="2" s="1"/>
  <c r="L1037" i="2"/>
  <c r="O1037" i="2" s="1"/>
  <c r="P1037" i="2" s="1"/>
  <c r="L1049" i="2"/>
  <c r="O1049" i="2" s="1"/>
  <c r="P1049" i="2" s="1"/>
  <c r="L1061" i="2"/>
  <c r="O1061" i="2" s="1"/>
  <c r="P1061" i="2" s="1"/>
  <c r="L1073" i="2"/>
  <c r="O1073" i="2" s="1"/>
  <c r="P1073" i="2" s="1"/>
  <c r="L1085" i="2"/>
  <c r="O1085" i="2" s="1"/>
  <c r="P1085" i="2" s="1"/>
  <c r="O1105" i="2"/>
  <c r="P1105" i="2" s="1"/>
  <c r="N1303" i="2"/>
  <c r="L1303" i="2"/>
  <c r="O1303" i="2" s="1"/>
  <c r="P1303" i="2" s="1"/>
  <c r="N1309" i="2"/>
  <c r="L1309" i="2"/>
  <c r="O1309" i="2" s="1"/>
  <c r="P1309" i="2" s="1"/>
  <c r="N1315" i="2"/>
  <c r="L1315" i="2"/>
  <c r="O1315" i="2" s="1"/>
  <c r="P1315" i="2" s="1"/>
  <c r="N1321" i="2"/>
  <c r="L1321" i="2"/>
  <c r="O1321" i="2" s="1"/>
  <c r="P1321" i="2" s="1"/>
  <c r="N1327" i="2"/>
  <c r="L1327" i="2"/>
  <c r="O1327" i="2" s="1"/>
  <c r="P1327" i="2" s="1"/>
  <c r="N1333" i="2"/>
  <c r="L1333" i="2"/>
  <c r="O1333" i="2" s="1"/>
  <c r="P1333" i="2" s="1"/>
  <c r="N1339" i="2"/>
  <c r="L1339" i="2"/>
  <c r="O1339" i="2" s="1"/>
  <c r="P1339" i="2" s="1"/>
  <c r="N1345" i="2"/>
  <c r="L1345" i="2"/>
  <c r="O1345" i="2" s="1"/>
  <c r="P1345" i="2" s="1"/>
  <c r="N1351" i="2"/>
  <c r="L1351" i="2"/>
  <c r="O1351" i="2" s="1"/>
  <c r="P1351" i="2" s="1"/>
  <c r="N1357" i="2"/>
  <c r="L1357" i="2"/>
  <c r="O1357" i="2" s="1"/>
  <c r="P1357" i="2" s="1"/>
  <c r="N1363" i="2"/>
  <c r="L1363" i="2"/>
  <c r="O1363" i="2" s="1"/>
  <c r="P1363" i="2" s="1"/>
  <c r="N1369" i="2"/>
  <c r="L1369" i="2"/>
  <c r="O1369" i="2" s="1"/>
  <c r="P1369" i="2" s="1"/>
  <c r="N1375" i="2"/>
  <c r="L1375" i="2"/>
  <c r="O1375" i="2" s="1"/>
  <c r="P1375" i="2" s="1"/>
  <c r="N1381" i="2"/>
  <c r="L1381" i="2"/>
  <c r="O1381" i="2" s="1"/>
  <c r="P1381" i="2" s="1"/>
  <c r="N1387" i="2"/>
  <c r="L1387" i="2"/>
  <c r="O1387" i="2" s="1"/>
  <c r="P1387" i="2" s="1"/>
  <c r="N1393" i="2"/>
  <c r="L1393" i="2"/>
  <c r="O1393" i="2" s="1"/>
  <c r="P1393" i="2" s="1"/>
  <c r="N1399" i="2"/>
  <c r="L1399" i="2"/>
  <c r="O1399" i="2" s="1"/>
  <c r="P1399" i="2" s="1"/>
  <c r="N1405" i="2"/>
  <c r="L1405" i="2"/>
  <c r="O1405" i="2" s="1"/>
  <c r="P1405" i="2" s="1"/>
  <c r="N1411" i="2"/>
  <c r="L1411" i="2"/>
  <c r="O1411" i="2" s="1"/>
  <c r="P1411" i="2" s="1"/>
  <c r="N1417" i="2"/>
  <c r="L1417" i="2"/>
  <c r="O1417" i="2" s="1"/>
  <c r="P1417" i="2" s="1"/>
  <c r="N1423" i="2"/>
  <c r="L1423" i="2"/>
  <c r="O1423" i="2" s="1"/>
  <c r="P1423" i="2" s="1"/>
  <c r="N1429" i="2"/>
  <c r="L1429" i="2"/>
  <c r="O1429" i="2" s="1"/>
  <c r="P1429" i="2" s="1"/>
  <c r="N1435" i="2"/>
  <c r="L1435" i="2"/>
  <c r="O1435" i="2" s="1"/>
  <c r="P1435" i="2" s="1"/>
  <c r="N1441" i="2"/>
  <c r="L1441" i="2"/>
  <c r="O1441" i="2" s="1"/>
  <c r="P1441" i="2" s="1"/>
  <c r="N1447" i="2"/>
  <c r="L1447" i="2"/>
  <c r="O1447" i="2" s="1"/>
  <c r="P1447" i="2" s="1"/>
  <c r="N1453" i="2"/>
  <c r="L1453" i="2"/>
  <c r="O1453" i="2" s="1"/>
  <c r="P1453" i="2" s="1"/>
  <c r="N1459" i="2"/>
  <c r="L1459" i="2"/>
  <c r="O1459" i="2" s="1"/>
  <c r="P1459" i="2" s="1"/>
  <c r="N1465" i="2"/>
  <c r="L1465" i="2"/>
  <c r="O1465" i="2" s="1"/>
  <c r="P1465" i="2" s="1"/>
  <c r="N1471" i="2"/>
  <c r="L1471" i="2"/>
  <c r="O1471" i="2" s="1"/>
  <c r="P1471" i="2" s="1"/>
  <c r="N1477" i="2"/>
  <c r="L1477" i="2"/>
  <c r="O1477" i="2" s="1"/>
  <c r="P1477" i="2" s="1"/>
  <c r="N1483" i="2"/>
  <c r="L1483" i="2"/>
  <c r="O1483" i="2" s="1"/>
  <c r="P1483" i="2" s="1"/>
  <c r="N1489" i="2"/>
  <c r="L1489" i="2"/>
  <c r="O1489" i="2" s="1"/>
  <c r="P1489" i="2" s="1"/>
  <c r="N1495" i="2"/>
  <c r="L1495" i="2"/>
  <c r="O1495" i="2" s="1"/>
  <c r="P1495" i="2" s="1"/>
  <c r="N1501" i="2"/>
  <c r="L1501" i="2"/>
  <c r="O1501" i="2" s="1"/>
  <c r="P1501" i="2" s="1"/>
  <c r="N1507" i="2"/>
  <c r="L1507" i="2"/>
  <c r="O1507" i="2" s="1"/>
  <c r="P1507" i="2" s="1"/>
  <c r="N1513" i="2"/>
  <c r="L1513" i="2"/>
  <c r="O1513" i="2" s="1"/>
  <c r="P1513" i="2" s="1"/>
  <c r="N1519" i="2"/>
  <c r="L1519" i="2"/>
  <c r="O1519" i="2" s="1"/>
  <c r="P1519" i="2" s="1"/>
  <c r="N1647" i="2"/>
  <c r="N1707" i="2"/>
  <c r="L1707" i="2"/>
  <c r="O1707" i="2" s="1"/>
  <c r="P1707" i="2" s="1"/>
  <c r="O1717" i="2"/>
  <c r="P1717" i="2" s="1"/>
  <c r="N1791" i="2"/>
  <c r="N1875" i="2"/>
  <c r="L1875" i="2"/>
  <c r="O1875" i="2" s="1"/>
  <c r="P1875" i="2" s="1"/>
  <c r="O2299" i="2"/>
  <c r="P2299" i="2" s="1"/>
  <c r="N2491" i="2"/>
  <c r="O833" i="2"/>
  <c r="P833" i="2" s="1"/>
  <c r="O869" i="2"/>
  <c r="P869" i="2" s="1"/>
  <c r="O1013" i="2"/>
  <c r="P1013" i="2" s="1"/>
  <c r="O1525" i="2"/>
  <c r="P1525" i="2" s="1"/>
  <c r="O1529" i="2"/>
  <c r="P1529" i="2" s="1"/>
  <c r="N1529" i="2"/>
  <c r="N1545" i="2"/>
  <c r="L1545" i="2"/>
  <c r="O1545" i="2" s="1"/>
  <c r="P1545" i="2" s="1"/>
  <c r="O1551" i="2"/>
  <c r="P1551" i="2" s="1"/>
  <c r="O1565" i="2"/>
  <c r="P1565" i="2" s="1"/>
  <c r="O1613" i="2"/>
  <c r="P1613" i="2" s="1"/>
  <c r="L1623" i="2"/>
  <c r="O1623" i="2" s="1"/>
  <c r="P1623" i="2" s="1"/>
  <c r="O1633" i="2"/>
  <c r="P1633" i="2" s="1"/>
  <c r="O1697" i="2"/>
  <c r="P1697" i="2" s="1"/>
  <c r="O1711" i="2"/>
  <c r="P1711" i="2" s="1"/>
  <c r="O1757" i="2"/>
  <c r="P1757" i="2" s="1"/>
  <c r="L1767" i="2"/>
  <c r="O1767" i="2" s="1"/>
  <c r="P1767" i="2" s="1"/>
  <c r="O1777" i="2"/>
  <c r="P1777" i="2" s="1"/>
  <c r="N1851" i="2"/>
  <c r="L1851" i="2"/>
  <c r="O1851" i="2" s="1"/>
  <c r="P1851" i="2" s="1"/>
  <c r="N1103" i="2"/>
  <c r="L1103" i="2"/>
  <c r="O1103" i="2" s="1"/>
  <c r="P1103" i="2" s="1"/>
  <c r="N1111" i="2"/>
  <c r="L1111" i="2"/>
  <c r="O1111" i="2" s="1"/>
  <c r="P1111" i="2" s="1"/>
  <c r="N1119" i="2"/>
  <c r="L1119" i="2"/>
  <c r="O1119" i="2" s="1"/>
  <c r="P1119" i="2" s="1"/>
  <c r="N1127" i="2"/>
  <c r="L1127" i="2"/>
  <c r="O1127" i="2" s="1"/>
  <c r="P1127" i="2" s="1"/>
  <c r="N1135" i="2"/>
  <c r="L1135" i="2"/>
  <c r="O1135" i="2" s="1"/>
  <c r="P1135" i="2" s="1"/>
  <c r="N1143" i="2"/>
  <c r="L1143" i="2"/>
  <c r="N1151" i="2"/>
  <c r="L1151" i="2"/>
  <c r="O1151" i="2" s="1"/>
  <c r="P1151" i="2" s="1"/>
  <c r="N1159" i="2"/>
  <c r="L1159" i="2"/>
  <c r="O1159" i="2" s="1"/>
  <c r="P1159" i="2" s="1"/>
  <c r="N1167" i="2"/>
  <c r="L1167" i="2"/>
  <c r="O1167" i="2" s="1"/>
  <c r="P1167" i="2" s="1"/>
  <c r="N1175" i="2"/>
  <c r="L1175" i="2"/>
  <c r="O1175" i="2" s="1"/>
  <c r="P1175" i="2" s="1"/>
  <c r="N1183" i="2"/>
  <c r="L1183" i="2"/>
  <c r="O1183" i="2" s="1"/>
  <c r="P1183" i="2" s="1"/>
  <c r="N1191" i="2"/>
  <c r="L1191" i="2"/>
  <c r="O1191" i="2" s="1"/>
  <c r="P1191" i="2" s="1"/>
  <c r="N1199" i="2"/>
  <c r="L1199" i="2"/>
  <c r="O1199" i="2" s="1"/>
  <c r="P1199" i="2" s="1"/>
  <c r="N1207" i="2"/>
  <c r="L1207" i="2"/>
  <c r="O1207" i="2" s="1"/>
  <c r="P1207" i="2" s="1"/>
  <c r="N1215" i="2"/>
  <c r="L1215" i="2"/>
  <c r="O1215" i="2" s="1"/>
  <c r="P1215" i="2" s="1"/>
  <c r="N1223" i="2"/>
  <c r="L1223" i="2"/>
  <c r="O1223" i="2" s="1"/>
  <c r="P1223" i="2" s="1"/>
  <c r="N1231" i="2"/>
  <c r="L1231" i="2"/>
  <c r="O1231" i="2" s="1"/>
  <c r="P1231" i="2" s="1"/>
  <c r="N1239" i="2"/>
  <c r="L1239" i="2"/>
  <c r="O1239" i="2" s="1"/>
  <c r="P1239" i="2" s="1"/>
  <c r="N1247" i="2"/>
  <c r="L1247" i="2"/>
  <c r="O1247" i="2" s="1"/>
  <c r="P1247" i="2" s="1"/>
  <c r="N1255" i="2"/>
  <c r="L1255" i="2"/>
  <c r="O1255" i="2" s="1"/>
  <c r="P1255" i="2" s="1"/>
  <c r="N1263" i="2"/>
  <c r="L1263" i="2"/>
  <c r="O1263" i="2" s="1"/>
  <c r="P1263" i="2" s="1"/>
  <c r="N1271" i="2"/>
  <c r="L1271" i="2"/>
  <c r="O1271" i="2" s="1"/>
  <c r="P1271" i="2" s="1"/>
  <c r="N1279" i="2"/>
  <c r="L1279" i="2"/>
  <c r="O1279" i="2" s="1"/>
  <c r="P1279" i="2" s="1"/>
  <c r="N1287" i="2"/>
  <c r="L1287" i="2"/>
  <c r="O1287" i="2" s="1"/>
  <c r="P1287" i="2" s="1"/>
  <c r="N1295" i="2"/>
  <c r="L1295" i="2"/>
  <c r="O1295" i="2" s="1"/>
  <c r="P1295" i="2" s="1"/>
  <c r="N1623" i="2"/>
  <c r="N1683" i="2"/>
  <c r="L1683" i="2"/>
  <c r="O1683" i="2" s="1"/>
  <c r="P1683" i="2" s="1"/>
  <c r="N1767" i="2"/>
  <c r="N1827" i="2"/>
  <c r="L1827" i="2"/>
  <c r="O1827" i="2" s="1"/>
  <c r="P1827" i="2" s="1"/>
  <c r="N2283" i="2"/>
  <c r="N2293" i="2"/>
  <c r="L2293" i="2"/>
  <c r="O2293" i="2" s="1"/>
  <c r="P2293" i="2" s="1"/>
  <c r="N2531" i="2"/>
  <c r="L2531" i="2"/>
  <c r="O2531" i="2" s="1"/>
  <c r="P2531" i="2" s="1"/>
  <c r="L641" i="2"/>
  <c r="O641" i="2" s="1"/>
  <c r="P641" i="2" s="1"/>
  <c r="L643" i="2"/>
  <c r="O643" i="2" s="1"/>
  <c r="P643" i="2" s="1"/>
  <c r="L645" i="2"/>
  <c r="O645" i="2" s="1"/>
  <c r="P645" i="2" s="1"/>
  <c r="L647" i="2"/>
  <c r="O647" i="2" s="1"/>
  <c r="P647" i="2" s="1"/>
  <c r="L649" i="2"/>
  <c r="O649" i="2" s="1"/>
  <c r="P649" i="2" s="1"/>
  <c r="L651" i="2"/>
  <c r="O651" i="2" s="1"/>
  <c r="P651" i="2" s="1"/>
  <c r="L653" i="2"/>
  <c r="O653" i="2" s="1"/>
  <c r="P653" i="2" s="1"/>
  <c r="L655" i="2"/>
  <c r="O655" i="2" s="1"/>
  <c r="P655" i="2" s="1"/>
  <c r="L657" i="2"/>
  <c r="O657" i="2" s="1"/>
  <c r="P657" i="2" s="1"/>
  <c r="L659" i="2"/>
  <c r="O659" i="2" s="1"/>
  <c r="P659" i="2" s="1"/>
  <c r="L661" i="2"/>
  <c r="O661" i="2" s="1"/>
  <c r="P661" i="2" s="1"/>
  <c r="L663" i="2"/>
  <c r="O663" i="2" s="1"/>
  <c r="P663" i="2" s="1"/>
  <c r="L687" i="2"/>
  <c r="O687" i="2" s="1"/>
  <c r="P687" i="2" s="1"/>
  <c r="L711" i="2"/>
  <c r="O711" i="2" s="1"/>
  <c r="P711" i="2" s="1"/>
  <c r="L735" i="2"/>
  <c r="O735" i="2" s="1"/>
  <c r="P735" i="2" s="1"/>
  <c r="L759" i="2"/>
  <c r="O759" i="2" s="1"/>
  <c r="P759" i="2" s="1"/>
  <c r="O1143" i="2"/>
  <c r="P1143" i="2" s="1"/>
  <c r="O1575" i="2"/>
  <c r="P1575" i="2" s="1"/>
  <c r="N1575" i="2"/>
  <c r="O1585" i="2"/>
  <c r="P1585" i="2" s="1"/>
  <c r="L1599" i="2"/>
  <c r="O1599" i="2" s="1"/>
  <c r="P1599" i="2" s="1"/>
  <c r="O1609" i="2"/>
  <c r="P1609" i="2" s="1"/>
  <c r="O1673" i="2"/>
  <c r="P1673" i="2" s="1"/>
  <c r="O1687" i="2"/>
  <c r="P1687" i="2" s="1"/>
  <c r="O1733" i="2"/>
  <c r="P1733" i="2" s="1"/>
  <c r="L1743" i="2"/>
  <c r="O1743" i="2" s="1"/>
  <c r="P1743" i="2" s="1"/>
  <c r="O1753" i="2"/>
  <c r="P1753" i="2" s="1"/>
  <c r="O1855" i="2"/>
  <c r="P1855" i="2" s="1"/>
  <c r="N2573" i="2"/>
  <c r="L2573" i="2"/>
  <c r="O2573" i="2" s="1"/>
  <c r="P2573" i="2" s="1"/>
  <c r="N2629" i="2"/>
  <c r="L2629" i="2"/>
  <c r="O2629" i="2" s="1"/>
  <c r="P2629" i="2" s="1"/>
  <c r="N641" i="2"/>
  <c r="N643" i="2"/>
  <c r="N645" i="2"/>
  <c r="N647" i="2"/>
  <c r="N649" i="2"/>
  <c r="N651" i="2"/>
  <c r="N653" i="2"/>
  <c r="N655" i="2"/>
  <c r="N657" i="2"/>
  <c r="N659" i="2"/>
  <c r="N661" i="2"/>
  <c r="N663" i="2"/>
  <c r="N687" i="2"/>
  <c r="N711" i="2"/>
  <c r="N735" i="2"/>
  <c r="N759" i="2"/>
  <c r="N1301" i="2"/>
  <c r="L1301" i="2"/>
  <c r="O1301" i="2" s="1"/>
  <c r="P1301" i="2" s="1"/>
  <c r="N1307" i="2"/>
  <c r="L1307" i="2"/>
  <c r="O1307" i="2" s="1"/>
  <c r="P1307" i="2" s="1"/>
  <c r="N1313" i="2"/>
  <c r="L1313" i="2"/>
  <c r="O1313" i="2" s="1"/>
  <c r="P1313" i="2" s="1"/>
  <c r="N1319" i="2"/>
  <c r="L1319" i="2"/>
  <c r="O1319" i="2" s="1"/>
  <c r="P1319" i="2" s="1"/>
  <c r="N1325" i="2"/>
  <c r="L1325" i="2"/>
  <c r="O1325" i="2" s="1"/>
  <c r="P1325" i="2" s="1"/>
  <c r="N1331" i="2"/>
  <c r="L1331" i="2"/>
  <c r="O1331" i="2" s="1"/>
  <c r="P1331" i="2" s="1"/>
  <c r="N1337" i="2"/>
  <c r="L1337" i="2"/>
  <c r="O1337" i="2" s="1"/>
  <c r="P1337" i="2" s="1"/>
  <c r="N1343" i="2"/>
  <c r="L1343" i="2"/>
  <c r="O1343" i="2" s="1"/>
  <c r="P1343" i="2" s="1"/>
  <c r="N1349" i="2"/>
  <c r="L1349" i="2"/>
  <c r="O1349" i="2" s="1"/>
  <c r="P1349" i="2" s="1"/>
  <c r="N1355" i="2"/>
  <c r="L1355" i="2"/>
  <c r="O1355" i="2" s="1"/>
  <c r="P1355" i="2" s="1"/>
  <c r="N1361" i="2"/>
  <c r="L1361" i="2"/>
  <c r="O1361" i="2" s="1"/>
  <c r="P1361" i="2" s="1"/>
  <c r="N1367" i="2"/>
  <c r="L1367" i="2"/>
  <c r="O1367" i="2" s="1"/>
  <c r="P1367" i="2" s="1"/>
  <c r="N1373" i="2"/>
  <c r="L1373" i="2"/>
  <c r="O1373" i="2" s="1"/>
  <c r="P1373" i="2" s="1"/>
  <c r="N1379" i="2"/>
  <c r="L1379" i="2"/>
  <c r="O1379" i="2" s="1"/>
  <c r="P1379" i="2" s="1"/>
  <c r="N1385" i="2"/>
  <c r="L1385" i="2"/>
  <c r="O1385" i="2" s="1"/>
  <c r="P1385" i="2" s="1"/>
  <c r="N1391" i="2"/>
  <c r="L1391" i="2"/>
  <c r="O1391" i="2" s="1"/>
  <c r="P1391" i="2" s="1"/>
  <c r="N1397" i="2"/>
  <c r="L1397" i="2"/>
  <c r="O1397" i="2" s="1"/>
  <c r="P1397" i="2" s="1"/>
  <c r="N1403" i="2"/>
  <c r="L1403" i="2"/>
  <c r="O1403" i="2" s="1"/>
  <c r="P1403" i="2" s="1"/>
  <c r="N1409" i="2"/>
  <c r="L1409" i="2"/>
  <c r="O1409" i="2" s="1"/>
  <c r="P1409" i="2" s="1"/>
  <c r="N1415" i="2"/>
  <c r="L1415" i="2"/>
  <c r="O1415" i="2" s="1"/>
  <c r="P1415" i="2" s="1"/>
  <c r="N1421" i="2"/>
  <c r="L1421" i="2"/>
  <c r="O1421" i="2" s="1"/>
  <c r="P1421" i="2" s="1"/>
  <c r="N1427" i="2"/>
  <c r="L1427" i="2"/>
  <c r="O1427" i="2" s="1"/>
  <c r="P1427" i="2" s="1"/>
  <c r="N1433" i="2"/>
  <c r="L1433" i="2"/>
  <c r="O1433" i="2" s="1"/>
  <c r="P1433" i="2" s="1"/>
  <c r="N1439" i="2"/>
  <c r="L1439" i="2"/>
  <c r="O1439" i="2" s="1"/>
  <c r="P1439" i="2" s="1"/>
  <c r="N1445" i="2"/>
  <c r="L1445" i="2"/>
  <c r="O1445" i="2" s="1"/>
  <c r="P1445" i="2" s="1"/>
  <c r="N1451" i="2"/>
  <c r="L1451" i="2"/>
  <c r="O1451" i="2" s="1"/>
  <c r="P1451" i="2" s="1"/>
  <c r="N1457" i="2"/>
  <c r="L1457" i="2"/>
  <c r="O1457" i="2" s="1"/>
  <c r="P1457" i="2" s="1"/>
  <c r="N1463" i="2"/>
  <c r="L1463" i="2"/>
  <c r="O1463" i="2" s="1"/>
  <c r="P1463" i="2" s="1"/>
  <c r="N1469" i="2"/>
  <c r="L1469" i="2"/>
  <c r="O1469" i="2" s="1"/>
  <c r="P1469" i="2" s="1"/>
  <c r="N1475" i="2"/>
  <c r="L1475" i="2"/>
  <c r="O1475" i="2" s="1"/>
  <c r="P1475" i="2" s="1"/>
  <c r="N1481" i="2"/>
  <c r="L1481" i="2"/>
  <c r="O1481" i="2" s="1"/>
  <c r="P1481" i="2" s="1"/>
  <c r="N1487" i="2"/>
  <c r="L1487" i="2"/>
  <c r="O1487" i="2" s="1"/>
  <c r="P1487" i="2" s="1"/>
  <c r="N1493" i="2"/>
  <c r="L1493" i="2"/>
  <c r="O1493" i="2" s="1"/>
  <c r="P1493" i="2" s="1"/>
  <c r="N1499" i="2"/>
  <c r="L1499" i="2"/>
  <c r="O1499" i="2" s="1"/>
  <c r="P1499" i="2" s="1"/>
  <c r="N1505" i="2"/>
  <c r="L1505" i="2"/>
  <c r="O1505" i="2" s="1"/>
  <c r="P1505" i="2" s="1"/>
  <c r="N1511" i="2"/>
  <c r="L1511" i="2"/>
  <c r="O1511" i="2" s="1"/>
  <c r="P1511" i="2" s="1"/>
  <c r="N1517" i="2"/>
  <c r="L1517" i="2"/>
  <c r="O1517" i="2" s="1"/>
  <c r="P1517" i="2" s="1"/>
  <c r="O1523" i="2"/>
  <c r="P1523" i="2" s="1"/>
  <c r="N1539" i="2"/>
  <c r="L1539" i="2"/>
  <c r="O1539" i="2" s="1"/>
  <c r="P1539" i="2" s="1"/>
  <c r="N1599" i="2"/>
  <c r="N1659" i="2"/>
  <c r="L1659" i="2"/>
  <c r="O1659" i="2" s="1"/>
  <c r="P1659" i="2" s="1"/>
  <c r="N1743" i="2"/>
  <c r="N1803" i="2"/>
  <c r="L1803" i="2"/>
  <c r="O1803" i="2" s="1"/>
  <c r="P1803" i="2" s="1"/>
  <c r="O1901" i="2"/>
  <c r="P1901" i="2" s="1"/>
  <c r="O1925" i="2"/>
  <c r="P1925" i="2" s="1"/>
  <c r="O1949" i="2"/>
  <c r="P1949" i="2" s="1"/>
  <c r="O1973" i="2"/>
  <c r="P1973" i="2" s="1"/>
  <c r="O1997" i="2"/>
  <c r="P1997" i="2" s="1"/>
  <c r="O2021" i="2"/>
  <c r="P2021" i="2" s="1"/>
  <c r="O2045" i="2"/>
  <c r="P2045" i="2" s="1"/>
  <c r="O2069" i="2"/>
  <c r="P2069" i="2" s="1"/>
  <c r="O2093" i="2"/>
  <c r="P2093" i="2" s="1"/>
  <c r="O2165" i="2"/>
  <c r="P2165" i="2" s="1"/>
  <c r="N2341" i="2"/>
  <c r="L2341" i="2"/>
  <c r="O2341" i="2" s="1"/>
  <c r="P2341" i="2" s="1"/>
  <c r="N2663" i="2"/>
  <c r="L2663" i="2"/>
  <c r="O2663" i="2" s="1"/>
  <c r="P2663" i="2" s="1"/>
  <c r="N1101" i="2"/>
  <c r="L1101" i="2"/>
  <c r="O1101" i="2" s="1"/>
  <c r="P1101" i="2" s="1"/>
  <c r="N1109" i="2"/>
  <c r="L1109" i="2"/>
  <c r="O1109" i="2" s="1"/>
  <c r="P1109" i="2" s="1"/>
  <c r="N1117" i="2"/>
  <c r="L1117" i="2"/>
  <c r="O1117" i="2" s="1"/>
  <c r="P1117" i="2" s="1"/>
  <c r="N1125" i="2"/>
  <c r="L1125" i="2"/>
  <c r="O1125" i="2" s="1"/>
  <c r="P1125" i="2" s="1"/>
  <c r="N1133" i="2"/>
  <c r="L1133" i="2"/>
  <c r="O1133" i="2" s="1"/>
  <c r="P1133" i="2" s="1"/>
  <c r="N1141" i="2"/>
  <c r="L1141" i="2"/>
  <c r="O1141" i="2" s="1"/>
  <c r="P1141" i="2" s="1"/>
  <c r="N1149" i="2"/>
  <c r="L1149" i="2"/>
  <c r="O1149" i="2" s="1"/>
  <c r="P1149" i="2" s="1"/>
  <c r="N1157" i="2"/>
  <c r="L1157" i="2"/>
  <c r="O1157" i="2" s="1"/>
  <c r="P1157" i="2" s="1"/>
  <c r="N1165" i="2"/>
  <c r="L1165" i="2"/>
  <c r="O1165" i="2" s="1"/>
  <c r="P1165" i="2" s="1"/>
  <c r="N1173" i="2"/>
  <c r="L1173" i="2"/>
  <c r="O1173" i="2" s="1"/>
  <c r="P1173" i="2" s="1"/>
  <c r="N1181" i="2"/>
  <c r="L1181" i="2"/>
  <c r="O1181" i="2" s="1"/>
  <c r="P1181" i="2" s="1"/>
  <c r="N1189" i="2"/>
  <c r="L1189" i="2"/>
  <c r="O1189" i="2" s="1"/>
  <c r="P1189" i="2" s="1"/>
  <c r="N1197" i="2"/>
  <c r="L1197" i="2"/>
  <c r="O1197" i="2" s="1"/>
  <c r="P1197" i="2" s="1"/>
  <c r="N1205" i="2"/>
  <c r="L1205" i="2"/>
  <c r="O1205" i="2" s="1"/>
  <c r="P1205" i="2" s="1"/>
  <c r="N1213" i="2"/>
  <c r="L1213" i="2"/>
  <c r="O1213" i="2" s="1"/>
  <c r="P1213" i="2" s="1"/>
  <c r="N1221" i="2"/>
  <c r="L1221" i="2"/>
  <c r="O1221" i="2" s="1"/>
  <c r="P1221" i="2" s="1"/>
  <c r="N1229" i="2"/>
  <c r="L1229" i="2"/>
  <c r="O1229" i="2" s="1"/>
  <c r="P1229" i="2" s="1"/>
  <c r="N1237" i="2"/>
  <c r="L1237" i="2"/>
  <c r="O1237" i="2" s="1"/>
  <c r="P1237" i="2" s="1"/>
  <c r="N1245" i="2"/>
  <c r="L1245" i="2"/>
  <c r="O1245" i="2" s="1"/>
  <c r="P1245" i="2" s="1"/>
  <c r="N1253" i="2"/>
  <c r="L1253" i="2"/>
  <c r="O1253" i="2" s="1"/>
  <c r="P1253" i="2" s="1"/>
  <c r="N1261" i="2"/>
  <c r="L1261" i="2"/>
  <c r="O1261" i="2" s="1"/>
  <c r="P1261" i="2" s="1"/>
  <c r="N1269" i="2"/>
  <c r="L1269" i="2"/>
  <c r="O1269" i="2" s="1"/>
  <c r="P1269" i="2" s="1"/>
  <c r="N1277" i="2"/>
  <c r="L1277" i="2"/>
  <c r="O1277" i="2" s="1"/>
  <c r="P1277" i="2" s="1"/>
  <c r="N1285" i="2"/>
  <c r="L1285" i="2"/>
  <c r="O1285" i="2" s="1"/>
  <c r="P1285" i="2" s="1"/>
  <c r="N1293" i="2"/>
  <c r="L1293" i="2"/>
  <c r="O1293" i="2" s="1"/>
  <c r="P1293" i="2" s="1"/>
  <c r="N2375" i="2"/>
  <c r="L2375" i="2"/>
  <c r="O2375" i="2" s="1"/>
  <c r="P2375" i="2" s="1"/>
  <c r="L1527" i="2"/>
  <c r="O1527" i="2" s="1"/>
  <c r="P1527" i="2" s="1"/>
  <c r="O1543" i="2"/>
  <c r="P1543" i="2" s="1"/>
  <c r="O1549" i="2"/>
  <c r="P1549" i="2" s="1"/>
  <c r="O1553" i="2"/>
  <c r="P1553" i="2" s="1"/>
  <c r="N1553" i="2"/>
  <c r="N1635" i="2"/>
  <c r="L1635" i="2"/>
  <c r="O1635" i="2" s="1"/>
  <c r="P1635" i="2" s="1"/>
  <c r="O1645" i="2"/>
  <c r="P1645" i="2" s="1"/>
  <c r="O1719" i="2"/>
  <c r="P1719" i="2" s="1"/>
  <c r="N1719" i="2"/>
  <c r="N1779" i="2"/>
  <c r="L1779" i="2"/>
  <c r="O1779" i="2" s="1"/>
  <c r="P1779" i="2" s="1"/>
  <c r="O1789" i="2"/>
  <c r="P1789" i="2" s="1"/>
  <c r="O1853" i="2"/>
  <c r="P1853" i="2" s="1"/>
  <c r="O1897" i="2"/>
  <c r="P1897" i="2" s="1"/>
  <c r="O1911" i="2"/>
  <c r="P1911" i="2" s="1"/>
  <c r="O1921" i="2"/>
  <c r="P1921" i="2" s="1"/>
  <c r="O1935" i="2"/>
  <c r="P1935" i="2" s="1"/>
  <c r="O1945" i="2"/>
  <c r="P1945" i="2" s="1"/>
  <c r="O791" i="2"/>
  <c r="P791" i="2" s="1"/>
  <c r="O803" i="2"/>
  <c r="P803" i="2" s="1"/>
  <c r="O815" i="2"/>
  <c r="P815" i="2" s="1"/>
  <c r="O827" i="2"/>
  <c r="P827" i="2" s="1"/>
  <c r="O851" i="2"/>
  <c r="P851" i="2" s="1"/>
  <c r="O863" i="2"/>
  <c r="P863" i="2" s="1"/>
  <c r="O875" i="2"/>
  <c r="P875" i="2" s="1"/>
  <c r="O887" i="2"/>
  <c r="P887" i="2" s="1"/>
  <c r="O911" i="2"/>
  <c r="P911" i="2" s="1"/>
  <c r="O923" i="2"/>
  <c r="P923" i="2" s="1"/>
  <c r="O947" i="2"/>
  <c r="P947" i="2" s="1"/>
  <c r="O959" i="2"/>
  <c r="P959" i="2" s="1"/>
  <c r="O971" i="2"/>
  <c r="P971" i="2" s="1"/>
  <c r="O983" i="2"/>
  <c r="P983" i="2" s="1"/>
  <c r="O995" i="2"/>
  <c r="P995" i="2" s="1"/>
  <c r="O1007" i="2"/>
  <c r="P1007" i="2" s="1"/>
  <c r="O1019" i="2"/>
  <c r="P1019" i="2" s="1"/>
  <c r="O1031" i="2"/>
  <c r="P1031" i="2" s="1"/>
  <c r="O1043" i="2"/>
  <c r="P1043" i="2" s="1"/>
  <c r="O1055" i="2"/>
  <c r="P1055" i="2" s="1"/>
  <c r="O1067" i="2"/>
  <c r="P1067" i="2" s="1"/>
  <c r="O1079" i="2"/>
  <c r="P1079" i="2" s="1"/>
  <c r="O1091" i="2"/>
  <c r="P1091" i="2" s="1"/>
  <c r="O1625" i="2"/>
  <c r="P1625" i="2" s="1"/>
  <c r="L1695" i="2"/>
  <c r="O1695" i="2" s="1"/>
  <c r="P1695" i="2" s="1"/>
  <c r="O1769" i="2"/>
  <c r="P1769" i="2" s="1"/>
  <c r="N2589" i="2"/>
  <c r="L2589" i="2"/>
  <c r="O2589" i="2" s="1"/>
  <c r="P2589" i="2" s="1"/>
  <c r="O2269" i="2"/>
  <c r="P2269" i="2" s="1"/>
  <c r="O2365" i="2"/>
  <c r="P2365" i="2" s="1"/>
  <c r="O2383" i="2"/>
  <c r="P2383" i="2" s="1"/>
  <c r="O2433" i="2"/>
  <c r="P2433" i="2" s="1"/>
  <c r="N2597" i="2"/>
  <c r="L2597" i="2"/>
  <c r="O2597" i="2" s="1"/>
  <c r="P2597" i="2" s="1"/>
  <c r="O2653" i="2"/>
  <c r="P2653" i="2" s="1"/>
  <c r="L2303" i="2"/>
  <c r="O2303" i="2" s="1"/>
  <c r="P2303" i="2" s="1"/>
  <c r="O2313" i="2"/>
  <c r="P2313" i="2" s="1"/>
  <c r="N2333" i="2"/>
  <c r="L2333" i="2"/>
  <c r="O2333" i="2" s="1"/>
  <c r="P2333" i="2" s="1"/>
  <c r="O2389" i="2"/>
  <c r="P2389" i="2" s="1"/>
  <c r="L2399" i="2"/>
  <c r="O2399" i="2" s="1"/>
  <c r="P2399" i="2" s="1"/>
  <c r="L2415" i="2"/>
  <c r="O2415" i="2" s="1"/>
  <c r="P2415" i="2" s="1"/>
  <c r="O2423" i="2"/>
  <c r="P2423" i="2" s="1"/>
  <c r="N2433" i="2"/>
  <c r="O2457" i="2"/>
  <c r="P2457" i="2" s="1"/>
  <c r="L2481" i="2"/>
  <c r="O2481" i="2" s="1"/>
  <c r="P2481" i="2" s="1"/>
  <c r="N2515" i="2"/>
  <c r="L2563" i="2"/>
  <c r="O2563" i="2" s="1"/>
  <c r="P2563" i="2" s="1"/>
  <c r="N2621" i="2"/>
  <c r="L2621" i="2"/>
  <c r="O2621" i="2" s="1"/>
  <c r="P2621" i="2" s="1"/>
  <c r="O2677" i="2"/>
  <c r="P2677" i="2" s="1"/>
  <c r="N1537" i="2"/>
  <c r="N1561" i="2"/>
  <c r="N1585" i="2"/>
  <c r="N1609" i="2"/>
  <c r="N1633" i="2"/>
  <c r="N1657" i="2"/>
  <c r="N1681" i="2"/>
  <c r="N1705" i="2"/>
  <c r="N1729" i="2"/>
  <c r="N1753" i="2"/>
  <c r="N1777" i="2"/>
  <c r="N1801" i="2"/>
  <c r="N1825" i="2"/>
  <c r="N1849" i="2"/>
  <c r="N1873" i="2"/>
  <c r="N1897" i="2"/>
  <c r="N1921" i="2"/>
  <c r="N1945" i="2"/>
  <c r="N1969" i="2"/>
  <c r="N1993" i="2"/>
  <c r="N2017" i="2"/>
  <c r="N2041" i="2"/>
  <c r="N2065" i="2"/>
  <c r="N2089" i="2"/>
  <c r="N2113" i="2"/>
  <c r="N2137" i="2"/>
  <c r="N2161" i="2"/>
  <c r="N2185" i="2"/>
  <c r="N2209" i="2"/>
  <c r="N2233" i="2"/>
  <c r="N2257" i="2"/>
  <c r="N2269" i="2"/>
  <c r="N2303" i="2"/>
  <c r="N2323" i="2"/>
  <c r="N2357" i="2"/>
  <c r="L2357" i="2"/>
  <c r="O2357" i="2" s="1"/>
  <c r="P2357" i="2" s="1"/>
  <c r="N2365" i="2"/>
  <c r="N2399" i="2"/>
  <c r="O2413" i="2"/>
  <c r="P2413" i="2" s="1"/>
  <c r="N2415" i="2"/>
  <c r="L2505" i="2"/>
  <c r="O2555" i="2"/>
  <c r="P2555" i="2" s="1"/>
  <c r="L2587" i="2"/>
  <c r="O2587" i="2" s="1"/>
  <c r="P2587" i="2" s="1"/>
  <c r="N2645" i="2"/>
  <c r="L2645" i="2"/>
  <c r="O2645" i="2" s="1"/>
  <c r="P2645" i="2" s="1"/>
  <c r="N2653" i="2"/>
  <c r="N2381" i="2"/>
  <c r="L2381" i="2"/>
  <c r="O2381" i="2" s="1"/>
  <c r="P2381" i="2" s="1"/>
  <c r="O2437" i="2"/>
  <c r="P2437" i="2" s="1"/>
  <c r="O2455" i="2"/>
  <c r="P2455" i="2" s="1"/>
  <c r="O2471" i="2"/>
  <c r="P2471" i="2" s="1"/>
  <c r="O2505" i="2"/>
  <c r="P2505" i="2" s="1"/>
  <c r="L2529" i="2"/>
  <c r="L2611" i="2"/>
  <c r="O2611" i="2" s="1"/>
  <c r="P2611" i="2" s="1"/>
  <c r="N2669" i="2"/>
  <c r="L2669" i="2"/>
  <c r="O2669" i="2" s="1"/>
  <c r="P2669" i="2" s="1"/>
  <c r="L2265" i="2"/>
  <c r="O2265" i="2" s="1"/>
  <c r="P2265" i="2" s="1"/>
  <c r="L2289" i="2"/>
  <c r="O2289" i="2" s="1"/>
  <c r="P2289" i="2" s="1"/>
  <c r="L2347" i="2"/>
  <c r="O2347" i="2" s="1"/>
  <c r="P2347" i="2" s="1"/>
  <c r="N2405" i="2"/>
  <c r="L2405" i="2"/>
  <c r="O2405" i="2" s="1"/>
  <c r="P2405" i="2" s="1"/>
  <c r="O2461" i="2"/>
  <c r="P2461" i="2" s="1"/>
  <c r="O2479" i="2"/>
  <c r="P2479" i="2" s="1"/>
  <c r="O2495" i="2"/>
  <c r="P2495" i="2" s="1"/>
  <c r="O2529" i="2"/>
  <c r="P2529" i="2" s="1"/>
  <c r="L2553" i="2"/>
  <c r="O2553" i="2" s="1"/>
  <c r="P2553" i="2" s="1"/>
  <c r="L2635" i="2"/>
  <c r="O2635" i="2" s="1"/>
  <c r="P2635" i="2" s="1"/>
  <c r="N2429" i="2"/>
  <c r="L2429" i="2"/>
  <c r="O2429" i="2" s="1"/>
  <c r="P2429" i="2" s="1"/>
  <c r="O2485" i="2"/>
  <c r="P2485" i="2" s="1"/>
  <c r="O2503" i="2"/>
  <c r="P2503" i="2" s="1"/>
  <c r="N1625" i="2"/>
  <c r="N1649" i="2"/>
  <c r="N1673" i="2"/>
  <c r="N1697" i="2"/>
  <c r="N1721" i="2"/>
  <c r="N1745" i="2"/>
  <c r="N1769" i="2"/>
  <c r="N1793" i="2"/>
  <c r="N1817" i="2"/>
  <c r="N1841" i="2"/>
  <c r="N1865" i="2"/>
  <c r="N1889" i="2"/>
  <c r="N1913" i="2"/>
  <c r="N1937" i="2"/>
  <c r="N1961" i="2"/>
  <c r="N1985" i="2"/>
  <c r="N2009" i="2"/>
  <c r="N2033" i="2"/>
  <c r="N2057" i="2"/>
  <c r="N2081" i="2"/>
  <c r="N2105" i="2"/>
  <c r="N2129" i="2"/>
  <c r="N2153" i="2"/>
  <c r="N2177" i="2"/>
  <c r="N2201" i="2"/>
  <c r="N2225" i="2"/>
  <c r="N2249" i="2"/>
  <c r="N2265" i="2"/>
  <c r="N2277" i="2"/>
  <c r="N2289" i="2"/>
  <c r="N2309" i="2"/>
  <c r="L2309" i="2"/>
  <c r="O2309" i="2" s="1"/>
  <c r="P2309" i="2" s="1"/>
  <c r="O2317" i="2"/>
  <c r="P2317" i="2" s="1"/>
  <c r="N2319" i="2"/>
  <c r="N2347" i="2"/>
  <c r="L2395" i="2"/>
  <c r="O2395" i="2" s="1"/>
  <c r="P2395" i="2" s="1"/>
  <c r="O2421" i="2"/>
  <c r="P2421" i="2" s="1"/>
  <c r="N2453" i="2"/>
  <c r="L2453" i="2"/>
  <c r="O2453" i="2" s="1"/>
  <c r="P2453" i="2" s="1"/>
  <c r="N2461" i="2"/>
  <c r="N2495" i="2"/>
  <c r="N2511" i="2"/>
  <c r="L2519" i="2"/>
  <c r="O2519" i="2" s="1"/>
  <c r="P2519" i="2" s="1"/>
  <c r="L2535" i="2"/>
  <c r="O2535" i="2" s="1"/>
  <c r="P2535" i="2" s="1"/>
  <c r="O2543" i="2"/>
  <c r="P2543" i="2" s="1"/>
  <c r="N2553" i="2"/>
  <c r="O2577" i="2"/>
  <c r="P2577" i="2" s="1"/>
  <c r="L2601" i="2"/>
  <c r="O2601" i="2" s="1"/>
  <c r="P2601" i="2" s="1"/>
  <c r="N2635" i="2"/>
  <c r="O2651" i="2"/>
  <c r="P2651" i="2" s="1"/>
  <c r="N1815" i="2"/>
  <c r="N1839" i="2"/>
  <c r="N1863" i="2"/>
  <c r="N1887" i="2"/>
  <c r="N1911" i="2"/>
  <c r="N1935" i="2"/>
  <c r="N1959" i="2"/>
  <c r="N1983" i="2"/>
  <c r="N2007" i="2"/>
  <c r="N2031" i="2"/>
  <c r="N2055" i="2"/>
  <c r="N2079" i="2"/>
  <c r="N2103" i="2"/>
  <c r="N2127" i="2"/>
  <c r="N2151" i="2"/>
  <c r="N2175" i="2"/>
  <c r="N2199" i="2"/>
  <c r="N2223" i="2"/>
  <c r="N2247" i="2"/>
  <c r="N2299" i="2"/>
  <c r="L2337" i="2"/>
  <c r="O2337" i="2" s="1"/>
  <c r="P2337" i="2" s="1"/>
  <c r="O2387" i="2"/>
  <c r="P2387" i="2" s="1"/>
  <c r="L2419" i="2"/>
  <c r="O2419" i="2" s="1"/>
  <c r="P2419" i="2" s="1"/>
  <c r="O2445" i="2"/>
  <c r="P2445" i="2" s="1"/>
  <c r="N2477" i="2"/>
  <c r="L2477" i="2"/>
  <c r="O2477" i="2" s="1"/>
  <c r="P2477" i="2" s="1"/>
  <c r="N2485" i="2"/>
  <c r="N2519" i="2"/>
  <c r="O2533" i="2"/>
  <c r="P2533" i="2" s="1"/>
  <c r="N2535" i="2"/>
  <c r="O2551" i="2"/>
  <c r="P2551" i="2" s="1"/>
  <c r="O2567" i="2"/>
  <c r="P2567" i="2" s="1"/>
  <c r="L2625" i="2"/>
  <c r="O2625" i="2" s="1"/>
  <c r="P2625" i="2" s="1"/>
  <c r="O2675" i="2"/>
  <c r="P2675" i="2" s="1"/>
  <c r="N2501" i="2"/>
  <c r="L2501" i="2"/>
  <c r="O2501" i="2" s="1"/>
  <c r="P2501" i="2" s="1"/>
  <c r="O2557" i="2"/>
  <c r="P2557" i="2" s="1"/>
  <c r="O2575" i="2"/>
  <c r="P2575" i="2" s="1"/>
  <c r="L1569" i="2"/>
  <c r="O1569" i="2" s="1"/>
  <c r="P1569" i="2" s="1"/>
  <c r="L1593" i="2"/>
  <c r="O1593" i="2" s="1"/>
  <c r="P1593" i="2" s="1"/>
  <c r="L1617" i="2"/>
  <c r="O1617" i="2" s="1"/>
  <c r="P1617" i="2" s="1"/>
  <c r="L1641" i="2"/>
  <c r="O1641" i="2" s="1"/>
  <c r="P1641" i="2" s="1"/>
  <c r="L1665" i="2"/>
  <c r="O1665" i="2" s="1"/>
  <c r="P1665" i="2" s="1"/>
  <c r="L1689" i="2"/>
  <c r="O1689" i="2" s="1"/>
  <c r="P1689" i="2" s="1"/>
  <c r="L1713" i="2"/>
  <c r="O1713" i="2" s="1"/>
  <c r="P1713" i="2" s="1"/>
  <c r="L1737" i="2"/>
  <c r="O1737" i="2" s="1"/>
  <c r="P1737" i="2" s="1"/>
  <c r="L1761" i="2"/>
  <c r="O1761" i="2" s="1"/>
  <c r="P1761" i="2" s="1"/>
  <c r="L1785" i="2"/>
  <c r="O1785" i="2" s="1"/>
  <c r="P1785" i="2" s="1"/>
  <c r="L1809" i="2"/>
  <c r="O1809" i="2" s="1"/>
  <c r="P1809" i="2" s="1"/>
  <c r="L1833" i="2"/>
  <c r="O1833" i="2" s="1"/>
  <c r="P1833" i="2" s="1"/>
  <c r="L1857" i="2"/>
  <c r="O1857" i="2" s="1"/>
  <c r="P1857" i="2" s="1"/>
  <c r="L1881" i="2"/>
  <c r="O1881" i="2" s="1"/>
  <c r="P1881" i="2" s="1"/>
  <c r="L1905" i="2"/>
  <c r="O1905" i="2" s="1"/>
  <c r="P1905" i="2" s="1"/>
  <c r="L1929" i="2"/>
  <c r="O1929" i="2" s="1"/>
  <c r="P1929" i="2" s="1"/>
  <c r="L1953" i="2"/>
  <c r="O1953" i="2" s="1"/>
  <c r="P1953" i="2" s="1"/>
  <c r="L1977" i="2"/>
  <c r="O1977" i="2" s="1"/>
  <c r="P1977" i="2" s="1"/>
  <c r="L2001" i="2"/>
  <c r="O2001" i="2" s="1"/>
  <c r="P2001" i="2" s="1"/>
  <c r="L2025" i="2"/>
  <c r="O2025" i="2" s="1"/>
  <c r="P2025" i="2" s="1"/>
  <c r="L2049" i="2"/>
  <c r="O2049" i="2" s="1"/>
  <c r="P2049" i="2" s="1"/>
  <c r="L2073" i="2"/>
  <c r="O2073" i="2" s="1"/>
  <c r="P2073" i="2" s="1"/>
  <c r="L2097" i="2"/>
  <c r="O2097" i="2" s="1"/>
  <c r="P2097" i="2" s="1"/>
  <c r="L2121" i="2"/>
  <c r="O2121" i="2" s="1"/>
  <c r="P2121" i="2" s="1"/>
  <c r="L2145" i="2"/>
  <c r="O2145" i="2" s="1"/>
  <c r="P2145" i="2" s="1"/>
  <c r="L2169" i="2"/>
  <c r="O2169" i="2" s="1"/>
  <c r="P2169" i="2" s="1"/>
  <c r="L2193" i="2"/>
  <c r="O2193" i="2" s="1"/>
  <c r="P2193" i="2" s="1"/>
  <c r="L2217" i="2"/>
  <c r="O2217" i="2" s="1"/>
  <c r="P2217" i="2" s="1"/>
  <c r="L2241" i="2"/>
  <c r="O2241" i="2" s="1"/>
  <c r="P2241" i="2" s="1"/>
  <c r="N2297" i="2"/>
  <c r="N2327" i="2"/>
  <c r="N2337" i="2"/>
  <c r="O2361" i="2"/>
  <c r="P2361" i="2" s="1"/>
  <c r="N2419" i="2"/>
  <c r="O2435" i="2"/>
  <c r="P2435" i="2" s="1"/>
  <c r="O2493" i="2"/>
  <c r="P2493" i="2" s="1"/>
  <c r="N2525" i="2"/>
  <c r="L2525" i="2"/>
  <c r="O2525" i="2" s="1"/>
  <c r="P2525" i="2" s="1"/>
  <c r="N2533" i="2"/>
  <c r="N2567" i="2"/>
  <c r="N2583" i="2"/>
  <c r="L2591" i="2"/>
  <c r="O2591" i="2" s="1"/>
  <c r="P2591" i="2" s="1"/>
  <c r="O2599" i="2"/>
  <c r="P2599" i="2" s="1"/>
  <c r="L2607" i="2"/>
  <c r="O2607" i="2" s="1"/>
  <c r="P2607" i="2" s="1"/>
  <c r="N2625" i="2"/>
  <c r="O2649" i="2"/>
  <c r="P2649" i="2" s="1"/>
  <c r="L2261" i="2"/>
  <c r="O2261" i="2" s="1"/>
  <c r="P2261" i="2" s="1"/>
  <c r="L2283" i="2"/>
  <c r="O2283" i="2" s="1"/>
  <c r="P2283" i="2" s="1"/>
  <c r="L2285" i="2"/>
  <c r="O2285" i="2" s="1"/>
  <c r="P2285" i="2" s="1"/>
  <c r="O2335" i="2"/>
  <c r="P2335" i="2" s="1"/>
  <c r="O2351" i="2"/>
  <c r="P2351" i="2" s="1"/>
  <c r="N2361" i="2"/>
  <c r="O2385" i="2"/>
  <c r="P2385" i="2" s="1"/>
  <c r="L2409" i="2"/>
  <c r="O2409" i="2" s="1"/>
  <c r="P2409" i="2" s="1"/>
  <c r="O2459" i="2"/>
  <c r="P2459" i="2" s="1"/>
  <c r="L2491" i="2"/>
  <c r="O2491" i="2" s="1"/>
  <c r="P2491" i="2" s="1"/>
  <c r="O2517" i="2"/>
  <c r="P2517" i="2" s="1"/>
  <c r="N2549" i="2"/>
  <c r="L2549" i="2"/>
  <c r="O2549" i="2" s="1"/>
  <c r="P2549" i="2" s="1"/>
  <c r="N2557" i="2"/>
  <c r="N2591" i="2"/>
  <c r="O2605" i="2"/>
  <c r="P2605" i="2" s="1"/>
  <c r="L2615" i="2"/>
  <c r="O2615" i="2" s="1"/>
  <c r="P2615" i="2" s="1"/>
  <c r="O2623" i="2"/>
  <c r="P2623" i="2" s="1"/>
  <c r="N2649" i="2"/>
  <c r="O2673" i="2"/>
  <c r="P2673" i="2" s="1"/>
</calcChain>
</file>

<file path=xl/sharedStrings.xml><?xml version="1.0" encoding="utf-8"?>
<sst xmlns="http://schemas.openxmlformats.org/spreadsheetml/2006/main" count="19" uniqueCount="14">
  <si>
    <t>Ti = 7920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</si>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</sst>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</c:numCache>
            </c:numRef>
          </c:cat>
          <c:val>
            <c:numRef>
              <c:f>Sheet1!$A$1:$A$4658</c:f>
              <c:numCache>
                <c:formatCode>General</c:formatCode>
                <c:ptCount val="4658"/>
                <c:pt idx="0">
                  <c:v>-0.72040000000000004</c:v>
                </c:pt>
                <c:pt idx="1">
                  <c:v>1.0652280000000001</c:v>
                </c:pt>
                <c:pt idx="2">
                  <c:v>16.802710000000001</c:v>
                </c:pt>
                <c:pt idx="3">
                  <c:v>24.494810000000001</c:v>
                </c:pt>
                <c:pt idx="4">
                  <c:v>25.129249999999999</c:v>
                </c:pt>
                <c:pt idx="5">
                  <c:v>25.132840000000002</c:v>
                </c:pt>
                <c:pt idx="6">
                  <c:v>25.029910000000001</c:v>
                </c:pt>
                <c:pt idx="7">
                  <c:v>24.952680000000001</c:v>
                </c:pt>
                <c:pt idx="8">
                  <c:v>24.62716</c:v>
                </c:pt>
                <c:pt idx="9">
                  <c:v>24.632090000000002</c:v>
                </c:pt>
                <c:pt idx="10">
                  <c:v>24.627610000000001</c:v>
                </c:pt>
                <c:pt idx="11">
                  <c:v>24.530660000000001</c:v>
                </c:pt>
                <c:pt idx="12">
                  <c:v>24.530809999999999</c:v>
                </c:pt>
                <c:pt idx="13">
                  <c:v>24.526779999999999</c:v>
                </c:pt>
                <c:pt idx="14">
                  <c:v>24.526250000000001</c:v>
                </c:pt>
                <c:pt idx="15">
                  <c:v>24.426690000000001</c:v>
                </c:pt>
                <c:pt idx="16">
                  <c:v>24.430499999999999</c:v>
                </c:pt>
                <c:pt idx="17">
                  <c:v>24.427140000000001</c:v>
                </c:pt>
                <c:pt idx="18">
                  <c:v>24.426089999999999</c:v>
                </c:pt>
                <c:pt idx="19">
                  <c:v>25.688929999999999</c:v>
                </c:pt>
                <c:pt idx="20">
                  <c:v>27.902550000000002</c:v>
                </c:pt>
                <c:pt idx="21">
                  <c:v>30.067620000000002</c:v>
                </c:pt>
                <c:pt idx="22">
                  <c:v>32.035939999999997</c:v>
                </c:pt>
                <c:pt idx="23">
                  <c:v>33.765999999999998</c:v>
                </c:pt>
                <c:pt idx="24">
                  <c:v>35.392670000000003</c:v>
                </c:pt>
                <c:pt idx="25">
                  <c:v>37.132289999999998</c:v>
                </c:pt>
                <c:pt idx="26">
                  <c:v>38.755899999999997</c:v>
                </c:pt>
                <c:pt idx="27">
                  <c:v>40.320210000000003</c:v>
                </c:pt>
                <c:pt idx="28">
                  <c:v>41.84149</c:v>
                </c:pt>
                <c:pt idx="29">
                  <c:v>43.300330000000002</c:v>
                </c:pt>
                <c:pt idx="30">
                  <c:v>44.687690000000003</c:v>
                </c:pt>
                <c:pt idx="31">
                  <c:v>46.008270000000003</c:v>
                </c:pt>
                <c:pt idx="32">
                  <c:v>47.294789999999999</c:v>
                </c:pt>
                <c:pt idx="33">
                  <c:v>48.52731</c:v>
                </c:pt>
                <c:pt idx="34">
                  <c:v>49.734139999999996</c:v>
                </c:pt>
                <c:pt idx="35">
                  <c:v>50.884419999999999</c:v>
                </c:pt>
                <c:pt idx="36">
                  <c:v>51.970759999999999</c:v>
                </c:pt>
                <c:pt idx="37">
                  <c:v>53.045679999999997</c:v>
                </c:pt>
                <c:pt idx="38">
                  <c:v>54.072490000000002</c:v>
                </c:pt>
                <c:pt idx="39">
                  <c:v>55.047989999999999</c:v>
                </c:pt>
                <c:pt idx="40">
                  <c:v>56.038649999999997</c:v>
                </c:pt>
                <c:pt idx="41">
                  <c:v>56.943260000000002</c:v>
                </c:pt>
                <c:pt idx="42">
                  <c:v>57.84093</c:v>
                </c:pt>
                <c:pt idx="43">
                  <c:v>58.709319999999998</c:v>
                </c:pt>
                <c:pt idx="44">
                  <c:v>59.56</c:v>
                </c:pt>
                <c:pt idx="45">
                  <c:v>60.374380000000002</c:v>
                </c:pt>
                <c:pt idx="46">
                  <c:v>61.179659999999998</c:v>
                </c:pt>
                <c:pt idx="47">
                  <c:v>61.940190000000001</c:v>
                </c:pt>
                <c:pt idx="48">
                  <c:v>62.714010000000002</c:v>
                </c:pt>
                <c:pt idx="49">
                  <c:v>63.431289999999997</c:v>
                </c:pt>
                <c:pt idx="50">
                  <c:v>64.158580000000001</c:v>
                </c:pt>
                <c:pt idx="51">
                  <c:v>64.832099999999997</c:v>
                </c:pt>
                <c:pt idx="52">
                  <c:v>65.549379999999999</c:v>
                </c:pt>
                <c:pt idx="53">
                  <c:v>66.195030000000003</c:v>
                </c:pt>
                <c:pt idx="54">
                  <c:v>66.849789999999999</c:v>
                </c:pt>
                <c:pt idx="55">
                  <c:v>67.456450000000004</c:v>
                </c:pt>
                <c:pt idx="56">
                  <c:v>68.106660000000005</c:v>
                </c:pt>
                <c:pt idx="57">
                  <c:v>68.685389999999998</c:v>
                </c:pt>
                <c:pt idx="58">
                  <c:v>69.252979999999994</c:v>
                </c:pt>
                <c:pt idx="59">
                  <c:v>69.828649999999996</c:v>
                </c:pt>
                <c:pt idx="60">
                  <c:v>70.400130000000004</c:v>
                </c:pt>
                <c:pt idx="61">
                  <c:v>70.932389999999998</c:v>
                </c:pt>
                <c:pt idx="62">
                  <c:v>71.434780000000003</c:v>
                </c:pt>
                <c:pt idx="63">
                  <c:v>71.957939999999994</c:v>
                </c:pt>
                <c:pt idx="64">
                  <c:v>72.465479999999999</c:v>
                </c:pt>
                <c:pt idx="65">
                  <c:v>72.944559999999996</c:v>
                </c:pt>
                <c:pt idx="66">
                  <c:v>73.44314</c:v>
                </c:pt>
                <c:pt idx="67">
                  <c:v>73.93956</c:v>
                </c:pt>
                <c:pt idx="68">
                  <c:v>74.400419999999997</c:v>
                </c:pt>
                <c:pt idx="69">
                  <c:v>74.849919999999997</c:v>
                </c:pt>
                <c:pt idx="70">
                  <c:v>75.278139999999993</c:v>
                </c:pt>
                <c:pt idx="71">
                  <c:v>75.447019999999995</c:v>
                </c:pt>
                <c:pt idx="72">
                  <c:v>75.337220000000002</c:v>
                </c:pt>
                <c:pt idx="73">
                  <c:v>75.245279999999994</c:v>
                </c:pt>
                <c:pt idx="74">
                  <c:v>75.146979999999999</c:v>
                </c:pt>
                <c:pt idx="75">
                  <c:v>75.057720000000003</c:v>
                </c:pt>
                <c:pt idx="76">
                  <c:v>74.952629999999999</c:v>
                </c:pt>
                <c:pt idx="77">
                  <c:v>74.950310000000002</c:v>
                </c:pt>
                <c:pt idx="78">
                  <c:v>74.853960000000001</c:v>
                </c:pt>
                <c:pt idx="79">
                  <c:v>74.75394</c:v>
                </c:pt>
                <c:pt idx="80">
                  <c:v>74.75215</c:v>
                </c:pt>
                <c:pt idx="81">
                  <c:v>74.646829999999994</c:v>
                </c:pt>
                <c:pt idx="82">
                  <c:v>74.644440000000003</c:v>
                </c:pt>
                <c:pt idx="83">
                  <c:v>74.600300000000004</c:v>
                </c:pt>
                <c:pt idx="84">
                  <c:v>74.551670000000001</c:v>
                </c:pt>
                <c:pt idx="85">
                  <c:v>74.545839999999998</c:v>
                </c:pt>
                <c:pt idx="86">
                  <c:v>74.445530000000005</c:v>
                </c:pt>
                <c:pt idx="87">
                  <c:v>74.446200000000005</c:v>
                </c:pt>
                <c:pt idx="88">
                  <c:v>74.450310000000002</c:v>
                </c:pt>
                <c:pt idx="89">
                  <c:v>74.448440000000005</c:v>
                </c:pt>
                <c:pt idx="90">
                  <c:v>74.348799999999997</c:v>
                </c:pt>
                <c:pt idx="91">
                  <c:v>74.34836</c:v>
                </c:pt>
                <c:pt idx="92">
                  <c:v>74.352159999999998</c:v>
                </c:pt>
                <c:pt idx="93">
                  <c:v>74.350449999999995</c:v>
                </c:pt>
                <c:pt idx="94">
                  <c:v>74.344920000000002</c:v>
                </c:pt>
                <c:pt idx="95">
                  <c:v>74.348730000000003</c:v>
                </c:pt>
                <c:pt idx="96">
                  <c:v>74.34948</c:v>
                </c:pt>
                <c:pt idx="97">
                  <c:v>74.355450000000005</c:v>
                </c:pt>
                <c:pt idx="98">
                  <c:v>74.249390000000005</c:v>
                </c:pt>
                <c:pt idx="99">
                  <c:v>74.25215</c:v>
                </c:pt>
                <c:pt idx="100">
                  <c:v>74.247889999999998</c:v>
                </c:pt>
                <c:pt idx="101">
                  <c:v>74.251549999999995</c:v>
                </c:pt>
                <c:pt idx="102">
                  <c:v>74.250209999999996</c:v>
                </c:pt>
                <c:pt idx="103">
                  <c:v>74.245199999999997</c:v>
                </c:pt>
                <c:pt idx="104">
                  <c:v>74.246849999999995</c:v>
                </c:pt>
                <c:pt idx="105">
                  <c:v>74.247590000000002</c:v>
                </c:pt>
                <c:pt idx="106">
                  <c:v>74.243340000000003</c:v>
                </c:pt>
                <c:pt idx="107">
                  <c:v>74.241470000000007</c:v>
                </c:pt>
                <c:pt idx="108">
                  <c:v>74.14855</c:v>
                </c:pt>
                <c:pt idx="109">
                  <c:v>74.150940000000006</c:v>
                </c:pt>
                <c:pt idx="110">
                  <c:v>74.147800000000004</c:v>
                </c:pt>
                <c:pt idx="111">
                  <c:v>74.149519999999995</c:v>
                </c:pt>
                <c:pt idx="112">
                  <c:v>74.14676</c:v>
                </c:pt>
                <c:pt idx="113">
                  <c:v>74.149600000000007</c:v>
                </c:pt>
                <c:pt idx="114">
                  <c:v>74.151910000000001</c:v>
                </c:pt>
                <c:pt idx="115">
                  <c:v>74.151910000000001</c:v>
                </c:pt>
                <c:pt idx="116">
                  <c:v>74.150270000000006</c:v>
                </c:pt>
                <c:pt idx="117">
                  <c:v>74.152730000000005</c:v>
                </c:pt>
                <c:pt idx="118">
                  <c:v>74.153180000000006</c:v>
                </c:pt>
                <c:pt idx="119">
                  <c:v>74.149739999999994</c:v>
                </c:pt>
                <c:pt idx="120">
                  <c:v>74.145489999999995</c:v>
                </c:pt>
                <c:pt idx="121">
                  <c:v>74.146460000000005</c:v>
                </c:pt>
                <c:pt idx="122">
                  <c:v>74.144220000000004</c:v>
                </c:pt>
                <c:pt idx="123">
                  <c:v>74.146379999999994</c:v>
                </c:pt>
                <c:pt idx="124">
                  <c:v>74.137640000000005</c:v>
                </c:pt>
                <c:pt idx="125">
                  <c:v>74.047340000000005</c:v>
                </c:pt>
                <c:pt idx="126">
                  <c:v>74.049660000000003</c:v>
                </c:pt>
                <c:pt idx="127">
                  <c:v>74.054209999999998</c:v>
                </c:pt>
                <c:pt idx="128">
                  <c:v>74.050179999999997</c:v>
                </c:pt>
                <c:pt idx="129">
                  <c:v>74.051220000000001</c:v>
                </c:pt>
                <c:pt idx="130">
                  <c:v>74.051299999999998</c:v>
                </c:pt>
                <c:pt idx="131">
                  <c:v>74.047560000000004</c:v>
                </c:pt>
                <c:pt idx="132">
                  <c:v>74.04898</c:v>
                </c:pt>
                <c:pt idx="133">
                  <c:v>74.050479999999993</c:v>
                </c:pt>
                <c:pt idx="134">
                  <c:v>74.050030000000007</c:v>
                </c:pt>
                <c:pt idx="135">
                  <c:v>74.050849999999997</c:v>
                </c:pt>
                <c:pt idx="136">
                  <c:v>74.052419999999998</c:v>
                </c:pt>
                <c:pt idx="137">
                  <c:v>74.05444</c:v>
                </c:pt>
                <c:pt idx="138">
                  <c:v>74.051670000000001</c:v>
                </c:pt>
                <c:pt idx="139">
                  <c:v>74.054730000000006</c:v>
                </c:pt>
                <c:pt idx="140">
                  <c:v>74.054509999999993</c:v>
                </c:pt>
                <c:pt idx="141">
                  <c:v>74.050929999999994</c:v>
                </c:pt>
                <c:pt idx="142">
                  <c:v>74.049660000000003</c:v>
                </c:pt>
                <c:pt idx="143">
                  <c:v>74.052269999999993</c:v>
                </c:pt>
                <c:pt idx="144">
                  <c:v>74.054959999999994</c:v>
                </c:pt>
                <c:pt idx="145">
                  <c:v>74.048680000000004</c:v>
                </c:pt>
                <c:pt idx="146">
                  <c:v>74.055179999999993</c:v>
                </c:pt>
                <c:pt idx="147">
                  <c:v>74.057649999999995</c:v>
                </c:pt>
                <c:pt idx="148">
                  <c:v>74.057500000000005</c:v>
                </c:pt>
                <c:pt idx="149">
                  <c:v>74.057199999999995</c:v>
                </c:pt>
                <c:pt idx="150">
                  <c:v>74.055409999999995</c:v>
                </c:pt>
                <c:pt idx="151">
                  <c:v>74.053089999999997</c:v>
                </c:pt>
                <c:pt idx="152">
                  <c:v>74.052719999999994</c:v>
                </c:pt>
                <c:pt idx="153">
                  <c:v>74.053319999999999</c:v>
                </c:pt>
                <c:pt idx="154">
                  <c:v>74.055629999999994</c:v>
                </c:pt>
                <c:pt idx="155">
                  <c:v>74.053759999999997</c:v>
                </c:pt>
                <c:pt idx="156">
                  <c:v>74.053389999999993</c:v>
                </c:pt>
                <c:pt idx="157">
                  <c:v>74.053089999999997</c:v>
                </c:pt>
                <c:pt idx="158">
                  <c:v>74.05556</c:v>
                </c:pt>
                <c:pt idx="159">
                  <c:v>74.054810000000003</c:v>
                </c:pt>
                <c:pt idx="160">
                  <c:v>74.056079999999994</c:v>
                </c:pt>
                <c:pt idx="161">
                  <c:v>74.056449999999998</c:v>
                </c:pt>
                <c:pt idx="162">
                  <c:v>74.062280000000001</c:v>
                </c:pt>
                <c:pt idx="163">
                  <c:v>74.058920000000001</c:v>
                </c:pt>
                <c:pt idx="164">
                  <c:v>74.056830000000005</c:v>
                </c:pt>
                <c:pt idx="165">
                  <c:v>74.049359999999993</c:v>
                </c:pt>
                <c:pt idx="166">
                  <c:v>74.050929999999994</c:v>
                </c:pt>
                <c:pt idx="167">
                  <c:v>74.054289999999995</c:v>
                </c:pt>
                <c:pt idx="168">
                  <c:v>74.055629999999994</c:v>
                </c:pt>
                <c:pt idx="169">
                  <c:v>74.052340000000001</c:v>
                </c:pt>
                <c:pt idx="170">
                  <c:v>74.052199999999999</c:v>
                </c:pt>
                <c:pt idx="171">
                  <c:v>74.046890000000005</c:v>
                </c:pt>
                <c:pt idx="172">
                  <c:v>74.054810000000003</c:v>
                </c:pt>
                <c:pt idx="173">
                  <c:v>74.053910000000002</c:v>
                </c:pt>
                <c:pt idx="174">
                  <c:v>74.050849999999997</c:v>
                </c:pt>
                <c:pt idx="175">
                  <c:v>74.051670000000001</c:v>
                </c:pt>
                <c:pt idx="176">
                  <c:v>74.053759999999997</c:v>
                </c:pt>
                <c:pt idx="177">
                  <c:v>74.058019999999999</c:v>
                </c:pt>
                <c:pt idx="178">
                  <c:v>74.058989999999994</c:v>
                </c:pt>
                <c:pt idx="179">
                  <c:v>74.057569999999998</c:v>
                </c:pt>
                <c:pt idx="180">
                  <c:v>74.049729999999997</c:v>
                </c:pt>
                <c:pt idx="181">
                  <c:v>74.054879999999997</c:v>
                </c:pt>
                <c:pt idx="182">
                  <c:v>74.052269999999993</c:v>
                </c:pt>
                <c:pt idx="183">
                  <c:v>74.054959999999994</c:v>
                </c:pt>
                <c:pt idx="184">
                  <c:v>74.059070000000006</c:v>
                </c:pt>
                <c:pt idx="185">
                  <c:v>74.056899999999999</c:v>
                </c:pt>
                <c:pt idx="186">
                  <c:v>74.0578</c:v>
                </c:pt>
                <c:pt idx="187">
                  <c:v>74.057869999999994</c:v>
                </c:pt>
                <c:pt idx="188">
                  <c:v>74.057950000000005</c:v>
                </c:pt>
                <c:pt idx="189">
                  <c:v>74.0578</c:v>
                </c:pt>
                <c:pt idx="190">
                  <c:v>74.059809999999999</c:v>
                </c:pt>
                <c:pt idx="191">
                  <c:v>74.054959999999994</c:v>
                </c:pt>
                <c:pt idx="192">
                  <c:v>74.058539999999994</c:v>
                </c:pt>
                <c:pt idx="193">
                  <c:v>74.059520000000006</c:v>
                </c:pt>
                <c:pt idx="194">
                  <c:v>74.052940000000007</c:v>
                </c:pt>
                <c:pt idx="195">
                  <c:v>74.057119999999998</c:v>
                </c:pt>
                <c:pt idx="196">
                  <c:v>74.055030000000002</c:v>
                </c:pt>
                <c:pt idx="197">
                  <c:v>74.058840000000004</c:v>
                </c:pt>
                <c:pt idx="198">
                  <c:v>74.065489999999997</c:v>
                </c:pt>
                <c:pt idx="199">
                  <c:v>74.056830000000005</c:v>
                </c:pt>
                <c:pt idx="200">
                  <c:v>74.060490000000001</c:v>
                </c:pt>
                <c:pt idx="201">
                  <c:v>74.059520000000006</c:v>
                </c:pt>
                <c:pt idx="202">
                  <c:v>74.056979999999996</c:v>
                </c:pt>
                <c:pt idx="203">
                  <c:v>74.055629999999994</c:v>
                </c:pt>
                <c:pt idx="204">
                  <c:v>74.056299999999993</c:v>
                </c:pt>
                <c:pt idx="205">
                  <c:v>74.055480000000003</c:v>
                </c:pt>
                <c:pt idx="206">
                  <c:v>74.060109999999995</c:v>
                </c:pt>
                <c:pt idx="207">
                  <c:v>74.055109999999999</c:v>
                </c:pt>
                <c:pt idx="208">
                  <c:v>74.054509999999993</c:v>
                </c:pt>
                <c:pt idx="209">
                  <c:v>74.059659999999994</c:v>
                </c:pt>
                <c:pt idx="210">
                  <c:v>74.05959</c:v>
                </c:pt>
                <c:pt idx="211">
                  <c:v>74.051069999999996</c:v>
                </c:pt>
                <c:pt idx="212">
                  <c:v>74.052120000000002</c:v>
                </c:pt>
                <c:pt idx="213">
                  <c:v>74.056079999999994</c:v>
                </c:pt>
                <c:pt idx="214">
                  <c:v>74.055999999999997</c:v>
                </c:pt>
                <c:pt idx="215">
                  <c:v>74.060190000000006</c:v>
                </c:pt>
                <c:pt idx="216">
                  <c:v>74.058689999999999</c:v>
                </c:pt>
                <c:pt idx="217">
                  <c:v>74.061610000000002</c:v>
                </c:pt>
                <c:pt idx="218">
                  <c:v>74.059520000000006</c:v>
                </c:pt>
                <c:pt idx="219">
                  <c:v>74.060190000000006</c:v>
                </c:pt>
                <c:pt idx="220">
                  <c:v>74.054289999999995</c:v>
                </c:pt>
                <c:pt idx="221">
                  <c:v>74.059889999999996</c:v>
                </c:pt>
                <c:pt idx="222">
                  <c:v>74.060040000000001</c:v>
                </c:pt>
                <c:pt idx="223">
                  <c:v>74.058920000000001</c:v>
                </c:pt>
                <c:pt idx="224">
                  <c:v>74.05847</c:v>
                </c:pt>
                <c:pt idx="225">
                  <c:v>74.059219999999996</c:v>
                </c:pt>
                <c:pt idx="226">
                  <c:v>74.059370000000001</c:v>
                </c:pt>
                <c:pt idx="227">
                  <c:v>74.058689999999999</c:v>
                </c:pt>
                <c:pt idx="228">
                  <c:v>73.987729999999999</c:v>
                </c:pt>
                <c:pt idx="229">
                  <c:v>74.055409999999995</c:v>
                </c:pt>
                <c:pt idx="230">
                  <c:v>73.966819999999998</c:v>
                </c:pt>
                <c:pt idx="231">
                  <c:v>74.057199999999995</c:v>
                </c:pt>
                <c:pt idx="232">
                  <c:v>74.058989999999994</c:v>
                </c:pt>
                <c:pt idx="233">
                  <c:v>74.060490000000001</c:v>
                </c:pt>
                <c:pt idx="234">
                  <c:v>74.020150000000001</c:v>
                </c:pt>
                <c:pt idx="235">
                  <c:v>73.959199999999996</c:v>
                </c:pt>
                <c:pt idx="236">
                  <c:v>74.058170000000004</c:v>
                </c:pt>
                <c:pt idx="237">
                  <c:v>74.058840000000004</c:v>
                </c:pt>
                <c:pt idx="238">
                  <c:v>73.958160000000007</c:v>
                </c:pt>
                <c:pt idx="239">
                  <c:v>74.0578</c:v>
                </c:pt>
                <c:pt idx="240">
                  <c:v>73.977199999999996</c:v>
                </c:pt>
                <c:pt idx="241">
                  <c:v>73.958529999999996</c:v>
                </c:pt>
                <c:pt idx="242">
                  <c:v>74.059219999999996</c:v>
                </c:pt>
                <c:pt idx="243">
                  <c:v>74.024780000000007</c:v>
                </c:pt>
                <c:pt idx="244">
                  <c:v>73.957409999999996</c:v>
                </c:pt>
                <c:pt idx="245">
                  <c:v>74.059740000000005</c:v>
                </c:pt>
                <c:pt idx="246">
                  <c:v>73.965479999999999</c:v>
                </c:pt>
                <c:pt idx="247">
                  <c:v>73.962490000000003</c:v>
                </c:pt>
                <c:pt idx="248">
                  <c:v>73.960250000000002</c:v>
                </c:pt>
                <c:pt idx="249">
                  <c:v>74.014030000000005</c:v>
                </c:pt>
                <c:pt idx="250">
                  <c:v>74.0578</c:v>
                </c:pt>
                <c:pt idx="251">
                  <c:v>73.959199999999996</c:v>
                </c:pt>
                <c:pt idx="252">
                  <c:v>74.022840000000002</c:v>
                </c:pt>
                <c:pt idx="253">
                  <c:v>73.952330000000003</c:v>
                </c:pt>
                <c:pt idx="254">
                  <c:v>73.958449999999999</c:v>
                </c:pt>
                <c:pt idx="255">
                  <c:v>73.962789999999998</c:v>
                </c:pt>
                <c:pt idx="256">
                  <c:v>73.992289999999997</c:v>
                </c:pt>
                <c:pt idx="257">
                  <c:v>73.956659999999999</c:v>
                </c:pt>
                <c:pt idx="258">
                  <c:v>73.959429999999998</c:v>
                </c:pt>
                <c:pt idx="259">
                  <c:v>73.962410000000006</c:v>
                </c:pt>
                <c:pt idx="260">
                  <c:v>73.957329999999999</c:v>
                </c:pt>
                <c:pt idx="261">
                  <c:v>73.958079999999995</c:v>
                </c:pt>
                <c:pt idx="262">
                  <c:v>73.955169999999995</c:v>
                </c:pt>
                <c:pt idx="263">
                  <c:v>73.958680000000001</c:v>
                </c:pt>
                <c:pt idx="264">
                  <c:v>73.956590000000006</c:v>
                </c:pt>
                <c:pt idx="265">
                  <c:v>73.950760000000002</c:v>
                </c:pt>
                <c:pt idx="266">
                  <c:v>73.957179999999994</c:v>
                </c:pt>
                <c:pt idx="267">
                  <c:v>73.953000000000003</c:v>
                </c:pt>
                <c:pt idx="268">
                  <c:v>73.954650000000001</c:v>
                </c:pt>
                <c:pt idx="269">
                  <c:v>73.961370000000002</c:v>
                </c:pt>
                <c:pt idx="270">
                  <c:v>73.960620000000006</c:v>
                </c:pt>
                <c:pt idx="271">
                  <c:v>73.954570000000004</c:v>
                </c:pt>
                <c:pt idx="272">
                  <c:v>73.959280000000007</c:v>
                </c:pt>
                <c:pt idx="273">
                  <c:v>73.95711</c:v>
                </c:pt>
                <c:pt idx="274">
                  <c:v>73.957179999999994</c:v>
                </c:pt>
                <c:pt idx="275">
                  <c:v>73.959130000000002</c:v>
                </c:pt>
                <c:pt idx="276">
                  <c:v>73.961370000000002</c:v>
                </c:pt>
                <c:pt idx="277">
                  <c:v>73.958309999999997</c:v>
                </c:pt>
                <c:pt idx="278">
                  <c:v>73.95778</c:v>
                </c:pt>
                <c:pt idx="279">
                  <c:v>73.956059999999994</c:v>
                </c:pt>
                <c:pt idx="280">
                  <c:v>73.956059999999994</c:v>
                </c:pt>
                <c:pt idx="281">
                  <c:v>73.95823</c:v>
                </c:pt>
                <c:pt idx="282">
                  <c:v>73.95778</c:v>
                </c:pt>
                <c:pt idx="283">
                  <c:v>73.950909999999993</c:v>
                </c:pt>
                <c:pt idx="284">
                  <c:v>73.956590000000006</c:v>
                </c:pt>
                <c:pt idx="285">
                  <c:v>73.95196</c:v>
                </c:pt>
                <c:pt idx="286">
                  <c:v>73.95308</c:v>
                </c:pt>
                <c:pt idx="287">
                  <c:v>73.956059999999994</c:v>
                </c:pt>
                <c:pt idx="288">
                  <c:v>73.962940000000003</c:v>
                </c:pt>
                <c:pt idx="289">
                  <c:v>73.961669999999998</c:v>
                </c:pt>
                <c:pt idx="290">
                  <c:v>73.961070000000007</c:v>
                </c:pt>
                <c:pt idx="291">
                  <c:v>73.959429999999998</c:v>
                </c:pt>
                <c:pt idx="292">
                  <c:v>73.963530000000006</c:v>
                </c:pt>
                <c:pt idx="293">
                  <c:v>73.960549999999998</c:v>
                </c:pt>
                <c:pt idx="294">
                  <c:v>73.959720000000004</c:v>
                </c:pt>
                <c:pt idx="295">
                  <c:v>73.960989999999995</c:v>
                </c:pt>
                <c:pt idx="296">
                  <c:v>73.958979999999997</c:v>
                </c:pt>
                <c:pt idx="297">
                  <c:v>73.960319999999996</c:v>
                </c:pt>
                <c:pt idx="298">
                  <c:v>73.960620000000006</c:v>
                </c:pt>
                <c:pt idx="299">
                  <c:v>73.954499999999996</c:v>
                </c:pt>
                <c:pt idx="300">
                  <c:v>73.956140000000005</c:v>
                </c:pt>
                <c:pt idx="301">
                  <c:v>73.957629999999995</c:v>
                </c:pt>
                <c:pt idx="302">
                  <c:v>73.959720000000004</c:v>
                </c:pt>
                <c:pt idx="303">
                  <c:v>73.962339999999998</c:v>
                </c:pt>
                <c:pt idx="304">
                  <c:v>73.962190000000007</c:v>
                </c:pt>
                <c:pt idx="305">
                  <c:v>73.963530000000006</c:v>
                </c:pt>
                <c:pt idx="306">
                  <c:v>73.963759999999994</c:v>
                </c:pt>
                <c:pt idx="307">
                  <c:v>73.957260000000005</c:v>
                </c:pt>
                <c:pt idx="308">
                  <c:v>73.96114</c:v>
                </c:pt>
                <c:pt idx="309">
                  <c:v>73.962559999999996</c:v>
                </c:pt>
                <c:pt idx="310">
                  <c:v>73.961669999999998</c:v>
                </c:pt>
                <c:pt idx="311">
                  <c:v>73.964429999999993</c:v>
                </c:pt>
                <c:pt idx="312">
                  <c:v>73.962940000000003</c:v>
                </c:pt>
                <c:pt idx="313">
                  <c:v>73.961519999999993</c:v>
                </c:pt>
                <c:pt idx="314">
                  <c:v>73.960319999999996</c:v>
                </c:pt>
                <c:pt idx="315">
                  <c:v>73.959869999999995</c:v>
                </c:pt>
                <c:pt idx="316">
                  <c:v>73.958449999999999</c:v>
                </c:pt>
                <c:pt idx="317">
                  <c:v>73.962860000000006</c:v>
                </c:pt>
                <c:pt idx="318">
                  <c:v>73.963009999999997</c:v>
                </c:pt>
                <c:pt idx="319">
                  <c:v>73.960700000000003</c:v>
                </c:pt>
                <c:pt idx="320">
                  <c:v>73.960250000000002</c:v>
                </c:pt>
                <c:pt idx="321">
                  <c:v>73.960620000000006</c:v>
                </c:pt>
                <c:pt idx="322">
                  <c:v>73.960319999999996</c:v>
                </c:pt>
                <c:pt idx="323">
                  <c:v>73.960250000000002</c:v>
                </c:pt>
                <c:pt idx="324">
                  <c:v>73.959429999999998</c:v>
                </c:pt>
                <c:pt idx="325">
                  <c:v>73.964060000000003</c:v>
                </c:pt>
                <c:pt idx="326">
                  <c:v>73.958749999999995</c:v>
                </c:pt>
                <c:pt idx="327">
                  <c:v>73.963009999999997</c:v>
                </c:pt>
                <c:pt idx="328">
                  <c:v>73.963089999999994</c:v>
                </c:pt>
                <c:pt idx="329">
                  <c:v>73.960400000000007</c:v>
                </c:pt>
                <c:pt idx="330">
                  <c:v>73.962339999999998</c:v>
                </c:pt>
                <c:pt idx="331">
                  <c:v>73.958380000000005</c:v>
                </c:pt>
                <c:pt idx="332">
                  <c:v>73.958010000000002</c:v>
                </c:pt>
                <c:pt idx="333">
                  <c:v>73.959950000000006</c:v>
                </c:pt>
                <c:pt idx="334">
                  <c:v>73.960620000000006</c:v>
                </c:pt>
                <c:pt idx="335">
                  <c:v>73.960769999999997</c:v>
                </c:pt>
                <c:pt idx="336">
                  <c:v>73.959950000000006</c:v>
                </c:pt>
                <c:pt idx="337">
                  <c:v>73.959350000000001</c:v>
                </c:pt>
                <c:pt idx="338">
                  <c:v>73.963459999999998</c:v>
                </c:pt>
                <c:pt idx="339">
                  <c:v>73.958079999999995</c:v>
                </c:pt>
                <c:pt idx="340">
                  <c:v>73.961969999999994</c:v>
                </c:pt>
                <c:pt idx="341">
                  <c:v>73.955770000000001</c:v>
                </c:pt>
                <c:pt idx="342">
                  <c:v>73.958979999999997</c:v>
                </c:pt>
                <c:pt idx="343">
                  <c:v>73.956659999999999</c:v>
                </c:pt>
                <c:pt idx="344">
                  <c:v>73.960989999999995</c:v>
                </c:pt>
                <c:pt idx="345">
                  <c:v>73.964730000000003</c:v>
                </c:pt>
                <c:pt idx="346">
                  <c:v>73.960319999999996</c:v>
                </c:pt>
                <c:pt idx="347">
                  <c:v>73.961889999999997</c:v>
                </c:pt>
                <c:pt idx="348">
                  <c:v>73.962109999999996</c:v>
                </c:pt>
                <c:pt idx="349">
                  <c:v>73.957710000000006</c:v>
                </c:pt>
                <c:pt idx="350">
                  <c:v>73.962710000000001</c:v>
                </c:pt>
                <c:pt idx="351">
                  <c:v>73.961669999999998</c:v>
                </c:pt>
                <c:pt idx="352">
                  <c:v>73.961439999999996</c:v>
                </c:pt>
                <c:pt idx="353">
                  <c:v>73.960620000000006</c:v>
                </c:pt>
                <c:pt idx="354">
                  <c:v>73.957930000000005</c:v>
                </c:pt>
                <c:pt idx="355">
                  <c:v>73.964359999999999</c:v>
                </c:pt>
                <c:pt idx="356">
                  <c:v>73.959280000000007</c:v>
                </c:pt>
                <c:pt idx="357">
                  <c:v>73.960989999999995</c:v>
                </c:pt>
                <c:pt idx="358">
                  <c:v>73.959130000000002</c:v>
                </c:pt>
                <c:pt idx="359">
                  <c:v>73.963679999999997</c:v>
                </c:pt>
                <c:pt idx="360">
                  <c:v>73.958010000000002</c:v>
                </c:pt>
                <c:pt idx="361">
                  <c:v>73.959500000000006</c:v>
                </c:pt>
                <c:pt idx="362">
                  <c:v>73.962710000000001</c:v>
                </c:pt>
                <c:pt idx="363">
                  <c:v>73.966300000000004</c:v>
                </c:pt>
                <c:pt idx="364">
                  <c:v>73.964950000000002</c:v>
                </c:pt>
                <c:pt idx="365">
                  <c:v>73.959649999999996</c:v>
                </c:pt>
                <c:pt idx="366">
                  <c:v>73.967789999999994</c:v>
                </c:pt>
                <c:pt idx="367">
                  <c:v>73.966300000000004</c:v>
                </c:pt>
                <c:pt idx="368">
                  <c:v>73.964280000000002</c:v>
                </c:pt>
                <c:pt idx="369">
                  <c:v>73.964429999999993</c:v>
                </c:pt>
                <c:pt idx="370">
                  <c:v>73.962260000000001</c:v>
                </c:pt>
                <c:pt idx="371">
                  <c:v>73.960400000000007</c:v>
                </c:pt>
                <c:pt idx="372">
                  <c:v>73.963459999999998</c:v>
                </c:pt>
                <c:pt idx="373">
                  <c:v>73.958380000000005</c:v>
                </c:pt>
                <c:pt idx="374">
                  <c:v>73.962109999999996</c:v>
                </c:pt>
                <c:pt idx="375">
                  <c:v>73.964429999999993</c:v>
                </c:pt>
                <c:pt idx="376">
                  <c:v>73.960549999999998</c:v>
                </c:pt>
                <c:pt idx="377">
                  <c:v>73.962339999999998</c:v>
                </c:pt>
                <c:pt idx="378">
                  <c:v>73.965100000000007</c:v>
                </c:pt>
                <c:pt idx="379">
                  <c:v>73.963679999999997</c:v>
                </c:pt>
                <c:pt idx="380">
                  <c:v>73.958830000000006</c:v>
                </c:pt>
                <c:pt idx="381">
                  <c:v>73.962040000000002</c:v>
                </c:pt>
                <c:pt idx="382">
                  <c:v>73.962559999999996</c:v>
                </c:pt>
                <c:pt idx="383">
                  <c:v>73.963089999999994</c:v>
                </c:pt>
                <c:pt idx="384">
                  <c:v>73.957260000000005</c:v>
                </c:pt>
                <c:pt idx="385">
                  <c:v>73.96772</c:v>
                </c:pt>
                <c:pt idx="386">
                  <c:v>73.964280000000002</c:v>
                </c:pt>
                <c:pt idx="387">
                  <c:v>73.969430000000003</c:v>
                </c:pt>
                <c:pt idx="388">
                  <c:v>73.966369999999998</c:v>
                </c:pt>
                <c:pt idx="389">
                  <c:v>73.962109999999996</c:v>
                </c:pt>
                <c:pt idx="390">
                  <c:v>73.960920000000002</c:v>
                </c:pt>
                <c:pt idx="391">
                  <c:v>73.959130000000002</c:v>
                </c:pt>
                <c:pt idx="392">
                  <c:v>73.960920000000002</c:v>
                </c:pt>
                <c:pt idx="393">
                  <c:v>73.961889999999997</c:v>
                </c:pt>
                <c:pt idx="394">
                  <c:v>73.960250000000002</c:v>
                </c:pt>
                <c:pt idx="395">
                  <c:v>73.961740000000006</c:v>
                </c:pt>
                <c:pt idx="396">
                  <c:v>73.960170000000005</c:v>
                </c:pt>
                <c:pt idx="397">
                  <c:v>73.959869999999995</c:v>
                </c:pt>
                <c:pt idx="398">
                  <c:v>73.963459999999998</c:v>
                </c:pt>
                <c:pt idx="399">
                  <c:v>73.958830000000006</c:v>
                </c:pt>
                <c:pt idx="400">
                  <c:v>73.957040000000006</c:v>
                </c:pt>
                <c:pt idx="401">
                  <c:v>73.965699999999998</c:v>
                </c:pt>
                <c:pt idx="402">
                  <c:v>73.965029999999999</c:v>
                </c:pt>
                <c:pt idx="403">
                  <c:v>73.960700000000003</c:v>
                </c:pt>
                <c:pt idx="404">
                  <c:v>73.959050000000005</c:v>
                </c:pt>
                <c:pt idx="405">
                  <c:v>73.960769999999997</c:v>
                </c:pt>
                <c:pt idx="406">
                  <c:v>73.963310000000007</c:v>
                </c:pt>
                <c:pt idx="407">
                  <c:v>73.963610000000003</c:v>
                </c:pt>
                <c:pt idx="408">
                  <c:v>73.960620000000006</c:v>
                </c:pt>
                <c:pt idx="409">
                  <c:v>73.965100000000007</c:v>
                </c:pt>
                <c:pt idx="410">
                  <c:v>73.962789999999998</c:v>
                </c:pt>
                <c:pt idx="411">
                  <c:v>73.96002</c:v>
                </c:pt>
                <c:pt idx="412">
                  <c:v>73.961969999999994</c:v>
                </c:pt>
                <c:pt idx="413">
                  <c:v>73.964950000000002</c:v>
                </c:pt>
                <c:pt idx="414">
                  <c:v>73.964060000000003</c:v>
                </c:pt>
                <c:pt idx="415">
                  <c:v>73.960319999999996</c:v>
                </c:pt>
                <c:pt idx="416">
                  <c:v>73.958979999999997</c:v>
                </c:pt>
                <c:pt idx="417">
                  <c:v>73.964650000000006</c:v>
                </c:pt>
                <c:pt idx="418">
                  <c:v>73.962339999999998</c:v>
                </c:pt>
                <c:pt idx="419">
                  <c:v>73.963009999999997</c:v>
                </c:pt>
                <c:pt idx="420">
                  <c:v>73.964129999999997</c:v>
                </c:pt>
                <c:pt idx="421">
                  <c:v>73.964799999999997</c:v>
                </c:pt>
                <c:pt idx="422">
                  <c:v>73.963530000000006</c:v>
                </c:pt>
                <c:pt idx="423">
                  <c:v>73.960840000000005</c:v>
                </c:pt>
                <c:pt idx="424">
                  <c:v>73.965400000000002</c:v>
                </c:pt>
                <c:pt idx="425">
                  <c:v>73.964500000000001</c:v>
                </c:pt>
                <c:pt idx="426">
                  <c:v>73.967789999999994</c:v>
                </c:pt>
                <c:pt idx="427">
                  <c:v>73.964950000000002</c:v>
                </c:pt>
                <c:pt idx="428">
                  <c:v>73.966449999999995</c:v>
                </c:pt>
                <c:pt idx="429">
                  <c:v>73.965699999999998</c:v>
                </c:pt>
                <c:pt idx="430">
                  <c:v>73.967420000000004</c:v>
                </c:pt>
                <c:pt idx="431">
                  <c:v>73.964280000000002</c:v>
                </c:pt>
                <c:pt idx="432">
                  <c:v>73.966520000000003</c:v>
                </c:pt>
                <c:pt idx="433">
                  <c:v>73.957040000000006</c:v>
                </c:pt>
                <c:pt idx="434">
                  <c:v>73.961290000000005</c:v>
                </c:pt>
                <c:pt idx="435">
                  <c:v>73.962940000000003</c:v>
                </c:pt>
                <c:pt idx="436">
                  <c:v>73.965699999999998</c:v>
                </c:pt>
                <c:pt idx="437">
                  <c:v>73.967190000000002</c:v>
                </c:pt>
                <c:pt idx="438">
                  <c:v>73.956360000000004</c:v>
                </c:pt>
                <c:pt idx="439">
                  <c:v>73.965100000000007</c:v>
                </c:pt>
                <c:pt idx="440">
                  <c:v>73.961590000000001</c:v>
                </c:pt>
                <c:pt idx="441">
                  <c:v>73.963310000000007</c:v>
                </c:pt>
                <c:pt idx="442">
                  <c:v>73.964500000000001</c:v>
                </c:pt>
                <c:pt idx="443">
                  <c:v>73.963459999999998</c:v>
                </c:pt>
                <c:pt idx="444">
                  <c:v>73.960920000000002</c:v>
                </c:pt>
                <c:pt idx="445">
                  <c:v>73.961889999999997</c:v>
                </c:pt>
                <c:pt idx="446">
                  <c:v>73.958010000000002</c:v>
                </c:pt>
                <c:pt idx="447">
                  <c:v>73.965999999999994</c:v>
                </c:pt>
                <c:pt idx="448">
                  <c:v>73.964129999999997</c:v>
                </c:pt>
                <c:pt idx="449">
                  <c:v>73.967339999999993</c:v>
                </c:pt>
                <c:pt idx="450">
                  <c:v>73.970410000000001</c:v>
                </c:pt>
                <c:pt idx="451">
                  <c:v>73.969359999999995</c:v>
                </c:pt>
                <c:pt idx="452">
                  <c:v>73.963759999999994</c:v>
                </c:pt>
                <c:pt idx="453">
                  <c:v>73.972200000000001</c:v>
                </c:pt>
                <c:pt idx="454">
                  <c:v>73.96951</c:v>
                </c:pt>
                <c:pt idx="455">
                  <c:v>73.968310000000002</c:v>
                </c:pt>
                <c:pt idx="456">
                  <c:v>73.970560000000006</c:v>
                </c:pt>
                <c:pt idx="457">
                  <c:v>73.96884</c:v>
                </c:pt>
                <c:pt idx="458">
                  <c:v>73.965329999999994</c:v>
                </c:pt>
                <c:pt idx="459">
                  <c:v>73.968689999999995</c:v>
                </c:pt>
                <c:pt idx="460">
                  <c:v>73.968990000000005</c:v>
                </c:pt>
                <c:pt idx="461">
                  <c:v>73.967039999999997</c:v>
                </c:pt>
                <c:pt idx="462">
                  <c:v>73.969579999999993</c:v>
                </c:pt>
                <c:pt idx="463">
                  <c:v>73.962190000000007</c:v>
                </c:pt>
                <c:pt idx="464">
                  <c:v>73.964950000000002</c:v>
                </c:pt>
                <c:pt idx="465">
                  <c:v>73.963160000000002</c:v>
                </c:pt>
                <c:pt idx="466">
                  <c:v>73.960920000000002</c:v>
                </c:pt>
                <c:pt idx="467">
                  <c:v>73.966149999999999</c:v>
                </c:pt>
                <c:pt idx="468">
                  <c:v>73.964579999999998</c:v>
                </c:pt>
                <c:pt idx="469">
                  <c:v>73.963459999999998</c:v>
                </c:pt>
                <c:pt idx="470">
                  <c:v>73.962940000000003</c:v>
                </c:pt>
                <c:pt idx="471">
                  <c:v>73.960620000000006</c:v>
                </c:pt>
                <c:pt idx="472">
                  <c:v>73.962339999999998</c:v>
                </c:pt>
                <c:pt idx="473">
                  <c:v>73.964879999999994</c:v>
                </c:pt>
                <c:pt idx="474">
                  <c:v>73.964650000000006</c:v>
                </c:pt>
                <c:pt idx="475">
                  <c:v>73.965630000000004</c:v>
                </c:pt>
                <c:pt idx="476">
                  <c:v>73.966070000000002</c:v>
                </c:pt>
                <c:pt idx="477">
                  <c:v>73.970330000000004</c:v>
                </c:pt>
                <c:pt idx="478">
                  <c:v>73.973169999999996</c:v>
                </c:pt>
                <c:pt idx="479">
                  <c:v>73.968459999999993</c:v>
                </c:pt>
                <c:pt idx="480">
                  <c:v>73.966899999999995</c:v>
                </c:pt>
                <c:pt idx="481">
                  <c:v>73.965479999999999</c:v>
                </c:pt>
                <c:pt idx="482">
                  <c:v>73.965850000000003</c:v>
                </c:pt>
                <c:pt idx="483">
                  <c:v>73.966899999999995</c:v>
                </c:pt>
                <c:pt idx="484">
                  <c:v>73.965919999999997</c:v>
                </c:pt>
                <c:pt idx="485">
                  <c:v>73.965770000000006</c:v>
                </c:pt>
                <c:pt idx="486">
                  <c:v>73.965699999999998</c:v>
                </c:pt>
                <c:pt idx="487">
                  <c:v>73.964879999999994</c:v>
                </c:pt>
                <c:pt idx="488">
                  <c:v>73.968090000000004</c:v>
                </c:pt>
                <c:pt idx="489">
                  <c:v>73.962710000000001</c:v>
                </c:pt>
                <c:pt idx="490">
                  <c:v>73.963380000000001</c:v>
                </c:pt>
                <c:pt idx="491">
                  <c:v>73.963759999999994</c:v>
                </c:pt>
                <c:pt idx="492">
                  <c:v>73.970330000000004</c:v>
                </c:pt>
                <c:pt idx="493">
                  <c:v>73.968990000000005</c:v>
                </c:pt>
                <c:pt idx="494">
                  <c:v>73.965329999999994</c:v>
                </c:pt>
                <c:pt idx="495">
                  <c:v>73.960769999999997</c:v>
                </c:pt>
                <c:pt idx="496">
                  <c:v>73.964950000000002</c:v>
                </c:pt>
                <c:pt idx="497">
                  <c:v>73.961370000000002</c:v>
                </c:pt>
                <c:pt idx="498">
                  <c:v>73.965699999999998</c:v>
                </c:pt>
                <c:pt idx="499">
                  <c:v>73.967119999999994</c:v>
                </c:pt>
                <c:pt idx="500">
                  <c:v>73.969210000000004</c:v>
                </c:pt>
                <c:pt idx="501">
                  <c:v>73.959500000000006</c:v>
                </c:pt>
                <c:pt idx="502">
                  <c:v>73.964429999999993</c:v>
                </c:pt>
                <c:pt idx="503">
                  <c:v>73.969660000000005</c:v>
                </c:pt>
                <c:pt idx="504">
                  <c:v>73.962490000000003</c:v>
                </c:pt>
                <c:pt idx="505">
                  <c:v>73.966070000000002</c:v>
                </c:pt>
                <c:pt idx="506">
                  <c:v>73.967640000000003</c:v>
                </c:pt>
                <c:pt idx="507">
                  <c:v>73.96951</c:v>
                </c:pt>
                <c:pt idx="508">
                  <c:v>73.969660000000005</c:v>
                </c:pt>
                <c:pt idx="509">
                  <c:v>73.96884</c:v>
                </c:pt>
                <c:pt idx="510">
                  <c:v>73.964359999999999</c:v>
                </c:pt>
                <c:pt idx="511">
                  <c:v>73.967039999999997</c:v>
                </c:pt>
                <c:pt idx="512">
                  <c:v>73.962040000000002</c:v>
                </c:pt>
                <c:pt idx="513">
                  <c:v>73.958160000000007</c:v>
                </c:pt>
                <c:pt idx="514">
                  <c:v>73.970179999999999</c:v>
                </c:pt>
                <c:pt idx="515">
                  <c:v>73.964730000000003</c:v>
                </c:pt>
                <c:pt idx="516">
                  <c:v>73.960250000000002</c:v>
                </c:pt>
                <c:pt idx="517">
                  <c:v>73.962190000000007</c:v>
                </c:pt>
                <c:pt idx="518">
                  <c:v>73.963009999999997</c:v>
                </c:pt>
                <c:pt idx="519">
                  <c:v>73.964280000000002</c:v>
                </c:pt>
                <c:pt idx="520">
                  <c:v>73.965329999999994</c:v>
                </c:pt>
                <c:pt idx="521">
                  <c:v>73.960549999999998</c:v>
                </c:pt>
                <c:pt idx="522">
                  <c:v>73.959950000000006</c:v>
                </c:pt>
                <c:pt idx="523">
                  <c:v>73.966520000000003</c:v>
                </c:pt>
                <c:pt idx="524">
                  <c:v>73.964950000000002</c:v>
                </c:pt>
                <c:pt idx="525">
                  <c:v>73.969290000000001</c:v>
                </c:pt>
                <c:pt idx="526">
                  <c:v>73.968609999999998</c:v>
                </c:pt>
                <c:pt idx="527">
                  <c:v>73.969290000000001</c:v>
                </c:pt>
                <c:pt idx="528">
                  <c:v>73.968689999999995</c:v>
                </c:pt>
                <c:pt idx="529">
                  <c:v>73.973169999999996</c:v>
                </c:pt>
                <c:pt idx="530">
                  <c:v>73.96996</c:v>
                </c:pt>
                <c:pt idx="531">
                  <c:v>73.964129999999997</c:v>
                </c:pt>
                <c:pt idx="532">
                  <c:v>73.967339999999993</c:v>
                </c:pt>
                <c:pt idx="533">
                  <c:v>73.963459999999998</c:v>
                </c:pt>
                <c:pt idx="534">
                  <c:v>73.966369999999998</c:v>
                </c:pt>
                <c:pt idx="535">
                  <c:v>73.966149999999999</c:v>
                </c:pt>
                <c:pt idx="536">
                  <c:v>73.968459999999993</c:v>
                </c:pt>
                <c:pt idx="537">
                  <c:v>73.969359999999995</c:v>
                </c:pt>
                <c:pt idx="538">
                  <c:v>73.964799999999997</c:v>
                </c:pt>
                <c:pt idx="539">
                  <c:v>73.968239999999994</c:v>
                </c:pt>
                <c:pt idx="540">
                  <c:v>73.967420000000004</c:v>
                </c:pt>
                <c:pt idx="541">
                  <c:v>73.965029999999999</c:v>
                </c:pt>
                <c:pt idx="542">
                  <c:v>73.969059999999999</c:v>
                </c:pt>
                <c:pt idx="543">
                  <c:v>73.967489999999998</c:v>
                </c:pt>
                <c:pt idx="544">
                  <c:v>73.968689999999995</c:v>
                </c:pt>
                <c:pt idx="545">
                  <c:v>73.965770000000006</c:v>
                </c:pt>
                <c:pt idx="546">
                  <c:v>73.976830000000007</c:v>
                </c:pt>
                <c:pt idx="547">
                  <c:v>73.971000000000004</c:v>
                </c:pt>
                <c:pt idx="548">
                  <c:v>73.969359999999995</c:v>
                </c:pt>
                <c:pt idx="549">
                  <c:v>73.968540000000004</c:v>
                </c:pt>
                <c:pt idx="550">
                  <c:v>73.97175</c:v>
                </c:pt>
                <c:pt idx="551">
                  <c:v>73.97063</c:v>
                </c:pt>
                <c:pt idx="552">
                  <c:v>73.973920000000007</c:v>
                </c:pt>
                <c:pt idx="553">
                  <c:v>73.967789999999994</c:v>
                </c:pt>
                <c:pt idx="554">
                  <c:v>73.965630000000004</c:v>
                </c:pt>
                <c:pt idx="555">
                  <c:v>73.966449999999995</c:v>
                </c:pt>
                <c:pt idx="556">
                  <c:v>73.967569999999995</c:v>
                </c:pt>
                <c:pt idx="557">
                  <c:v>73.968609999999998</c:v>
                </c:pt>
                <c:pt idx="558">
                  <c:v>73.968090000000004</c:v>
                </c:pt>
                <c:pt idx="559">
                  <c:v>73.974810000000005</c:v>
                </c:pt>
                <c:pt idx="560">
                  <c:v>73.970110000000005</c:v>
                </c:pt>
                <c:pt idx="561">
                  <c:v>73.971530000000001</c:v>
                </c:pt>
                <c:pt idx="562">
                  <c:v>73.966220000000007</c:v>
                </c:pt>
                <c:pt idx="563">
                  <c:v>73.970259999999996</c:v>
                </c:pt>
                <c:pt idx="564">
                  <c:v>73.96772</c:v>
                </c:pt>
                <c:pt idx="565">
                  <c:v>73.966369999999998</c:v>
                </c:pt>
                <c:pt idx="566">
                  <c:v>73.963310000000007</c:v>
                </c:pt>
                <c:pt idx="567">
                  <c:v>73.964429999999993</c:v>
                </c:pt>
                <c:pt idx="568">
                  <c:v>73.968389999999999</c:v>
                </c:pt>
                <c:pt idx="569">
                  <c:v>73.965850000000003</c:v>
                </c:pt>
                <c:pt idx="570">
                  <c:v>73.965919999999997</c:v>
                </c:pt>
                <c:pt idx="571">
                  <c:v>73.963909999999998</c:v>
                </c:pt>
                <c:pt idx="572">
                  <c:v>73.9666</c:v>
                </c:pt>
                <c:pt idx="573">
                  <c:v>73.967339999999993</c:v>
                </c:pt>
                <c:pt idx="574">
                  <c:v>73.967569999999995</c:v>
                </c:pt>
                <c:pt idx="575">
                  <c:v>73.967640000000003</c:v>
                </c:pt>
                <c:pt idx="576">
                  <c:v>73.970110000000005</c:v>
                </c:pt>
                <c:pt idx="577">
                  <c:v>73.969290000000001</c:v>
                </c:pt>
                <c:pt idx="578">
                  <c:v>73.96884</c:v>
                </c:pt>
                <c:pt idx="579">
                  <c:v>73.968019999999996</c:v>
                </c:pt>
                <c:pt idx="580">
                  <c:v>73.968609999999998</c:v>
                </c:pt>
                <c:pt idx="581">
                  <c:v>73.966669999999993</c:v>
                </c:pt>
                <c:pt idx="582">
                  <c:v>73.968540000000004</c:v>
                </c:pt>
                <c:pt idx="583">
                  <c:v>73.969359999999995</c:v>
                </c:pt>
                <c:pt idx="584">
                  <c:v>73.965919999999997</c:v>
                </c:pt>
                <c:pt idx="585">
                  <c:v>73.961370000000002</c:v>
                </c:pt>
                <c:pt idx="586">
                  <c:v>73.968540000000004</c:v>
                </c:pt>
                <c:pt idx="587">
                  <c:v>73.969359999999995</c:v>
                </c:pt>
                <c:pt idx="588">
                  <c:v>73.968760000000003</c:v>
                </c:pt>
                <c:pt idx="589">
                  <c:v>73.965699999999998</c:v>
                </c:pt>
                <c:pt idx="590">
                  <c:v>73.969139999999996</c:v>
                </c:pt>
                <c:pt idx="591">
                  <c:v>73.967870000000005</c:v>
                </c:pt>
                <c:pt idx="592">
                  <c:v>73.967789999999994</c:v>
                </c:pt>
                <c:pt idx="593">
                  <c:v>73.966149999999999</c:v>
                </c:pt>
                <c:pt idx="594">
                  <c:v>73.966520000000003</c:v>
                </c:pt>
                <c:pt idx="595">
                  <c:v>73.96884</c:v>
                </c:pt>
                <c:pt idx="596">
                  <c:v>73.962490000000003</c:v>
                </c:pt>
                <c:pt idx="597">
                  <c:v>73.967190000000002</c:v>
                </c:pt>
                <c:pt idx="598">
                  <c:v>73.969809999999995</c:v>
                </c:pt>
                <c:pt idx="599">
                  <c:v>73.968540000000004</c:v>
                </c:pt>
                <c:pt idx="600">
                  <c:v>73.974509999999995</c:v>
                </c:pt>
                <c:pt idx="601">
                  <c:v>73.971969999999999</c:v>
                </c:pt>
                <c:pt idx="602">
                  <c:v>73.965919999999997</c:v>
                </c:pt>
                <c:pt idx="603">
                  <c:v>73.968159999999997</c:v>
                </c:pt>
                <c:pt idx="604">
                  <c:v>73.97063</c:v>
                </c:pt>
                <c:pt idx="605">
                  <c:v>73.964129999999997</c:v>
                </c:pt>
                <c:pt idx="606">
                  <c:v>73.965919999999997</c:v>
                </c:pt>
                <c:pt idx="607">
                  <c:v>73.963310000000007</c:v>
                </c:pt>
                <c:pt idx="608">
                  <c:v>73.966369999999998</c:v>
                </c:pt>
                <c:pt idx="609">
                  <c:v>73.963530000000006</c:v>
                </c:pt>
                <c:pt idx="610">
                  <c:v>73.964799999999997</c:v>
                </c:pt>
                <c:pt idx="611">
                  <c:v>73.964879999999994</c:v>
                </c:pt>
                <c:pt idx="612">
                  <c:v>73.965850000000003</c:v>
                </c:pt>
                <c:pt idx="613">
                  <c:v>73.966300000000004</c:v>
                </c:pt>
                <c:pt idx="614">
                  <c:v>73.970410000000001</c:v>
                </c:pt>
                <c:pt idx="615">
                  <c:v>73.970560000000006</c:v>
                </c:pt>
                <c:pt idx="616">
                  <c:v>73.963610000000003</c:v>
                </c:pt>
                <c:pt idx="617">
                  <c:v>73.965850000000003</c:v>
                </c:pt>
                <c:pt idx="618">
                  <c:v>73.965770000000006</c:v>
                </c:pt>
                <c:pt idx="619">
                  <c:v>73.963610000000003</c:v>
                </c:pt>
                <c:pt idx="620">
                  <c:v>73.968019999999996</c:v>
                </c:pt>
                <c:pt idx="621">
                  <c:v>73.968239999999994</c:v>
                </c:pt>
                <c:pt idx="622">
                  <c:v>73.969210000000004</c:v>
                </c:pt>
                <c:pt idx="623">
                  <c:v>73.96884</c:v>
                </c:pt>
                <c:pt idx="624">
                  <c:v>73.965770000000006</c:v>
                </c:pt>
                <c:pt idx="625">
                  <c:v>73.966819999999998</c:v>
                </c:pt>
                <c:pt idx="626">
                  <c:v>73.96884</c:v>
                </c:pt>
                <c:pt idx="627">
                  <c:v>73.968389999999999</c:v>
                </c:pt>
                <c:pt idx="628">
                  <c:v>73.971000000000004</c:v>
                </c:pt>
                <c:pt idx="629">
                  <c:v>73.971680000000006</c:v>
                </c:pt>
                <c:pt idx="630">
                  <c:v>73.969139999999996</c:v>
                </c:pt>
                <c:pt idx="631">
                  <c:v>73.970410000000001</c:v>
                </c:pt>
                <c:pt idx="632">
                  <c:v>73.972200000000001</c:v>
                </c:pt>
                <c:pt idx="633">
                  <c:v>73.970849999999999</c:v>
                </c:pt>
                <c:pt idx="634">
                  <c:v>73.969430000000003</c:v>
                </c:pt>
                <c:pt idx="635">
                  <c:v>73.970849999999999</c:v>
                </c:pt>
                <c:pt idx="636">
                  <c:v>73.964879999999994</c:v>
                </c:pt>
                <c:pt idx="637">
                  <c:v>73.9666</c:v>
                </c:pt>
                <c:pt idx="638">
                  <c:v>73.966520000000003</c:v>
                </c:pt>
                <c:pt idx="639">
                  <c:v>73.968019999999996</c:v>
                </c:pt>
                <c:pt idx="640">
                  <c:v>73.968159999999997</c:v>
                </c:pt>
                <c:pt idx="641">
                  <c:v>73.972949999999997</c:v>
                </c:pt>
                <c:pt idx="642">
                  <c:v>73.969809999999995</c:v>
                </c:pt>
                <c:pt idx="643">
                  <c:v>73.970330000000004</c:v>
                </c:pt>
                <c:pt idx="644">
                  <c:v>73.972570000000005</c:v>
                </c:pt>
                <c:pt idx="645">
                  <c:v>73.965699999999998</c:v>
                </c:pt>
                <c:pt idx="646">
                  <c:v>73.969139999999996</c:v>
                </c:pt>
                <c:pt idx="647">
                  <c:v>73.973240000000004</c:v>
                </c:pt>
                <c:pt idx="648">
                  <c:v>73.965850000000003</c:v>
                </c:pt>
                <c:pt idx="649">
                  <c:v>73.967269999999999</c:v>
                </c:pt>
                <c:pt idx="650">
                  <c:v>73.965249999999997</c:v>
                </c:pt>
                <c:pt idx="651">
                  <c:v>73.968239999999994</c:v>
                </c:pt>
                <c:pt idx="652">
                  <c:v>73.967190000000002</c:v>
                </c:pt>
                <c:pt idx="653">
                  <c:v>73.964579999999998</c:v>
                </c:pt>
                <c:pt idx="654">
                  <c:v>73.970849999999999</c:v>
                </c:pt>
                <c:pt idx="655">
                  <c:v>73.968239999999994</c:v>
                </c:pt>
                <c:pt idx="656">
                  <c:v>73.969729999999998</c:v>
                </c:pt>
                <c:pt idx="657">
                  <c:v>73.968090000000004</c:v>
                </c:pt>
                <c:pt idx="658">
                  <c:v>73.974890000000002</c:v>
                </c:pt>
                <c:pt idx="659">
                  <c:v>73.968540000000004</c:v>
                </c:pt>
                <c:pt idx="660">
                  <c:v>73.967039999999997</c:v>
                </c:pt>
                <c:pt idx="661">
                  <c:v>73.966220000000007</c:v>
                </c:pt>
                <c:pt idx="662">
                  <c:v>73.96996</c:v>
                </c:pt>
                <c:pt idx="663">
                  <c:v>73.971599999999995</c:v>
                </c:pt>
                <c:pt idx="664">
                  <c:v>73.967489999999998</c:v>
                </c:pt>
                <c:pt idx="665">
                  <c:v>73.967640000000003</c:v>
                </c:pt>
                <c:pt idx="666">
                  <c:v>73.971450000000004</c:v>
                </c:pt>
                <c:pt idx="667">
                  <c:v>73.966369999999998</c:v>
                </c:pt>
                <c:pt idx="668">
                  <c:v>73.970479999999995</c:v>
                </c:pt>
                <c:pt idx="669">
                  <c:v>73.968909999999994</c:v>
                </c:pt>
                <c:pt idx="670">
                  <c:v>73.968239999999994</c:v>
                </c:pt>
                <c:pt idx="671">
                  <c:v>73.967039999999997</c:v>
                </c:pt>
                <c:pt idx="672">
                  <c:v>73.966819999999998</c:v>
                </c:pt>
                <c:pt idx="673">
                  <c:v>73.968990000000005</c:v>
                </c:pt>
                <c:pt idx="674">
                  <c:v>73.969579999999993</c:v>
                </c:pt>
                <c:pt idx="675">
                  <c:v>73.967269999999999</c:v>
                </c:pt>
                <c:pt idx="676">
                  <c:v>73.968459999999993</c:v>
                </c:pt>
                <c:pt idx="677">
                  <c:v>73.963530000000006</c:v>
                </c:pt>
                <c:pt idx="678">
                  <c:v>73.96996</c:v>
                </c:pt>
                <c:pt idx="679">
                  <c:v>73.969729999999998</c:v>
                </c:pt>
                <c:pt idx="680">
                  <c:v>73.970029999999994</c:v>
                </c:pt>
                <c:pt idx="681">
                  <c:v>73.972570000000005</c:v>
                </c:pt>
                <c:pt idx="682">
                  <c:v>73.968159999999997</c:v>
                </c:pt>
                <c:pt idx="683">
                  <c:v>73.969139999999996</c:v>
                </c:pt>
                <c:pt idx="684">
                  <c:v>73.971900000000005</c:v>
                </c:pt>
                <c:pt idx="685">
                  <c:v>73.965249999999997</c:v>
                </c:pt>
                <c:pt idx="686">
                  <c:v>73.968459999999993</c:v>
                </c:pt>
                <c:pt idx="687">
                  <c:v>73.963459999999998</c:v>
                </c:pt>
                <c:pt idx="688">
                  <c:v>73.967039999999997</c:v>
                </c:pt>
                <c:pt idx="689">
                  <c:v>73.968760000000003</c:v>
                </c:pt>
                <c:pt idx="690">
                  <c:v>73.9666</c:v>
                </c:pt>
                <c:pt idx="691">
                  <c:v>73.969809999999995</c:v>
                </c:pt>
                <c:pt idx="692">
                  <c:v>73.968159999999997</c:v>
                </c:pt>
                <c:pt idx="693">
                  <c:v>73.968019999999996</c:v>
                </c:pt>
                <c:pt idx="694">
                  <c:v>73.971969999999999</c:v>
                </c:pt>
                <c:pt idx="695">
                  <c:v>73.964500000000001</c:v>
                </c:pt>
                <c:pt idx="696">
                  <c:v>73.97175</c:v>
                </c:pt>
                <c:pt idx="697">
                  <c:v>73.971149999999994</c:v>
                </c:pt>
                <c:pt idx="698">
                  <c:v>73.969359999999995</c:v>
                </c:pt>
                <c:pt idx="699">
                  <c:v>73.971819999999994</c:v>
                </c:pt>
                <c:pt idx="700">
                  <c:v>73.969359999999995</c:v>
                </c:pt>
                <c:pt idx="701">
                  <c:v>73.966520000000003</c:v>
                </c:pt>
                <c:pt idx="702">
                  <c:v>73.968689999999995</c:v>
                </c:pt>
                <c:pt idx="703">
                  <c:v>73.971599999999995</c:v>
                </c:pt>
                <c:pt idx="704">
                  <c:v>73.971230000000006</c:v>
                </c:pt>
                <c:pt idx="705">
                  <c:v>73.96884</c:v>
                </c:pt>
                <c:pt idx="706">
                  <c:v>73.975629999999995</c:v>
                </c:pt>
                <c:pt idx="707">
                  <c:v>73.969139999999996</c:v>
                </c:pt>
                <c:pt idx="708">
                  <c:v>73.967870000000005</c:v>
                </c:pt>
                <c:pt idx="709">
                  <c:v>73.971230000000006</c:v>
                </c:pt>
                <c:pt idx="710">
                  <c:v>73.971080000000001</c:v>
                </c:pt>
                <c:pt idx="711">
                  <c:v>73.969809999999995</c:v>
                </c:pt>
                <c:pt idx="712">
                  <c:v>73.971080000000001</c:v>
                </c:pt>
                <c:pt idx="713">
                  <c:v>73.973839999999996</c:v>
                </c:pt>
                <c:pt idx="714">
                  <c:v>73.972269999999995</c:v>
                </c:pt>
                <c:pt idx="715">
                  <c:v>73.970699999999994</c:v>
                </c:pt>
                <c:pt idx="716">
                  <c:v>73.968090000000004</c:v>
                </c:pt>
                <c:pt idx="717">
                  <c:v>73.97242</c:v>
                </c:pt>
                <c:pt idx="718">
                  <c:v>73.974220000000003</c:v>
                </c:pt>
                <c:pt idx="719">
                  <c:v>73.975480000000005</c:v>
                </c:pt>
                <c:pt idx="720">
                  <c:v>73.97242</c:v>
                </c:pt>
                <c:pt idx="721">
                  <c:v>73.972120000000004</c:v>
                </c:pt>
                <c:pt idx="722">
                  <c:v>73.967870000000005</c:v>
                </c:pt>
                <c:pt idx="723">
                  <c:v>73.964950000000002</c:v>
                </c:pt>
                <c:pt idx="724">
                  <c:v>73.968990000000005</c:v>
                </c:pt>
                <c:pt idx="725">
                  <c:v>73.969729999999998</c:v>
                </c:pt>
                <c:pt idx="726">
                  <c:v>73.97287</c:v>
                </c:pt>
                <c:pt idx="727">
                  <c:v>73.971149999999994</c:v>
                </c:pt>
                <c:pt idx="728">
                  <c:v>73.973320000000001</c:v>
                </c:pt>
                <c:pt idx="729">
                  <c:v>73.973240000000004</c:v>
                </c:pt>
                <c:pt idx="730">
                  <c:v>73.974810000000005</c:v>
                </c:pt>
                <c:pt idx="731">
                  <c:v>73.971299999999999</c:v>
                </c:pt>
                <c:pt idx="732">
                  <c:v>73.973470000000006</c:v>
                </c:pt>
                <c:pt idx="733">
                  <c:v>73.97354</c:v>
                </c:pt>
                <c:pt idx="734">
                  <c:v>73.972120000000004</c:v>
                </c:pt>
                <c:pt idx="735">
                  <c:v>73.968310000000002</c:v>
                </c:pt>
                <c:pt idx="736">
                  <c:v>73.970780000000005</c:v>
                </c:pt>
                <c:pt idx="737">
                  <c:v>73.967119999999994</c:v>
                </c:pt>
                <c:pt idx="738">
                  <c:v>73.967269999999999</c:v>
                </c:pt>
                <c:pt idx="739">
                  <c:v>73.968389999999999</c:v>
                </c:pt>
                <c:pt idx="740">
                  <c:v>73.968459999999993</c:v>
                </c:pt>
                <c:pt idx="741">
                  <c:v>73.973240000000004</c:v>
                </c:pt>
                <c:pt idx="742">
                  <c:v>73.970179999999999</c:v>
                </c:pt>
                <c:pt idx="743">
                  <c:v>73.969660000000005</c:v>
                </c:pt>
                <c:pt idx="744">
                  <c:v>73.972269999999995</c:v>
                </c:pt>
                <c:pt idx="745">
                  <c:v>73.972949999999997</c:v>
                </c:pt>
                <c:pt idx="746">
                  <c:v>73.97354</c:v>
                </c:pt>
                <c:pt idx="747">
                  <c:v>73.971819999999994</c:v>
                </c:pt>
                <c:pt idx="748">
                  <c:v>73.97354</c:v>
                </c:pt>
                <c:pt idx="749">
                  <c:v>73.975859999999997</c:v>
                </c:pt>
                <c:pt idx="750">
                  <c:v>73.972120000000004</c:v>
                </c:pt>
                <c:pt idx="751">
                  <c:v>73.972200000000001</c:v>
                </c:pt>
                <c:pt idx="752">
                  <c:v>73.973089999999999</c:v>
                </c:pt>
                <c:pt idx="753">
                  <c:v>73.974509999999995</c:v>
                </c:pt>
                <c:pt idx="754">
                  <c:v>73.975560000000002</c:v>
                </c:pt>
                <c:pt idx="755">
                  <c:v>73.977429999999998</c:v>
                </c:pt>
                <c:pt idx="756">
                  <c:v>73.975040000000007</c:v>
                </c:pt>
                <c:pt idx="757">
                  <c:v>73.973020000000005</c:v>
                </c:pt>
                <c:pt idx="758">
                  <c:v>73.971450000000004</c:v>
                </c:pt>
                <c:pt idx="759">
                  <c:v>73.968540000000004</c:v>
                </c:pt>
                <c:pt idx="760">
                  <c:v>73.97175</c:v>
                </c:pt>
                <c:pt idx="761">
                  <c:v>73.972719999999995</c:v>
                </c:pt>
                <c:pt idx="762">
                  <c:v>73.967939999999999</c:v>
                </c:pt>
                <c:pt idx="763">
                  <c:v>73.966449999999995</c:v>
                </c:pt>
                <c:pt idx="764">
                  <c:v>73.967569999999995</c:v>
                </c:pt>
                <c:pt idx="765">
                  <c:v>73.968540000000004</c:v>
                </c:pt>
                <c:pt idx="766">
                  <c:v>73.968239999999994</c:v>
                </c:pt>
                <c:pt idx="767">
                  <c:v>73.968019999999996</c:v>
                </c:pt>
                <c:pt idx="768">
                  <c:v>73.971299999999999</c:v>
                </c:pt>
                <c:pt idx="769">
                  <c:v>73.977050000000006</c:v>
                </c:pt>
                <c:pt idx="770">
                  <c:v>73.971230000000006</c:v>
                </c:pt>
                <c:pt idx="771">
                  <c:v>73.967190000000002</c:v>
                </c:pt>
                <c:pt idx="772">
                  <c:v>73.96772</c:v>
                </c:pt>
                <c:pt idx="773">
                  <c:v>73.97063</c:v>
                </c:pt>
                <c:pt idx="774">
                  <c:v>73.970780000000005</c:v>
                </c:pt>
                <c:pt idx="775">
                  <c:v>73.970330000000004</c:v>
                </c:pt>
                <c:pt idx="776">
                  <c:v>73.974440000000001</c:v>
                </c:pt>
                <c:pt idx="777">
                  <c:v>73.968019999999996</c:v>
                </c:pt>
                <c:pt idx="778">
                  <c:v>73.966819999999998</c:v>
                </c:pt>
                <c:pt idx="779">
                  <c:v>73.965919999999997</c:v>
                </c:pt>
                <c:pt idx="780">
                  <c:v>73.968689999999995</c:v>
                </c:pt>
                <c:pt idx="781">
                  <c:v>73.967339999999993</c:v>
                </c:pt>
                <c:pt idx="782">
                  <c:v>73.967039999999997</c:v>
                </c:pt>
                <c:pt idx="783">
                  <c:v>73.968090000000004</c:v>
                </c:pt>
                <c:pt idx="784">
                  <c:v>73.970780000000005</c:v>
                </c:pt>
                <c:pt idx="785">
                  <c:v>73.967489999999998</c:v>
                </c:pt>
                <c:pt idx="786">
                  <c:v>73.966220000000007</c:v>
                </c:pt>
                <c:pt idx="787">
                  <c:v>73.968459999999993</c:v>
                </c:pt>
                <c:pt idx="788">
                  <c:v>73.968990000000005</c:v>
                </c:pt>
                <c:pt idx="789">
                  <c:v>73.970479999999995</c:v>
                </c:pt>
                <c:pt idx="790">
                  <c:v>73.972719999999995</c:v>
                </c:pt>
                <c:pt idx="791">
                  <c:v>73.972570000000005</c:v>
                </c:pt>
                <c:pt idx="792">
                  <c:v>73.970479999999995</c:v>
                </c:pt>
                <c:pt idx="793">
                  <c:v>73.970929999999996</c:v>
                </c:pt>
                <c:pt idx="794">
                  <c:v>73.971000000000004</c:v>
                </c:pt>
                <c:pt idx="795">
                  <c:v>73.96951</c:v>
                </c:pt>
                <c:pt idx="796">
                  <c:v>73.966970000000003</c:v>
                </c:pt>
                <c:pt idx="797">
                  <c:v>73.970780000000005</c:v>
                </c:pt>
                <c:pt idx="798">
                  <c:v>73.971450000000004</c:v>
                </c:pt>
                <c:pt idx="799">
                  <c:v>73.972120000000004</c:v>
                </c:pt>
                <c:pt idx="800">
                  <c:v>73.97287</c:v>
                </c:pt>
                <c:pt idx="801">
                  <c:v>73.971450000000004</c:v>
                </c:pt>
                <c:pt idx="802">
                  <c:v>73.971680000000006</c:v>
                </c:pt>
                <c:pt idx="803">
                  <c:v>73.975629999999995</c:v>
                </c:pt>
                <c:pt idx="804">
                  <c:v>73.969059999999999</c:v>
                </c:pt>
                <c:pt idx="805">
                  <c:v>73.96951</c:v>
                </c:pt>
                <c:pt idx="806">
                  <c:v>73.975930000000005</c:v>
                </c:pt>
                <c:pt idx="807">
                  <c:v>73.96884</c:v>
                </c:pt>
                <c:pt idx="808">
                  <c:v>73.967939999999999</c:v>
                </c:pt>
                <c:pt idx="809">
                  <c:v>73.975409999999997</c:v>
                </c:pt>
                <c:pt idx="810">
                  <c:v>73.973240000000004</c:v>
                </c:pt>
                <c:pt idx="811">
                  <c:v>73.971230000000006</c:v>
                </c:pt>
                <c:pt idx="812">
                  <c:v>73.973089999999999</c:v>
                </c:pt>
                <c:pt idx="813">
                  <c:v>73.966449999999995</c:v>
                </c:pt>
                <c:pt idx="814">
                  <c:v>73.971149999999994</c:v>
                </c:pt>
                <c:pt idx="815">
                  <c:v>73.968239999999994</c:v>
                </c:pt>
                <c:pt idx="816">
                  <c:v>73.969210000000004</c:v>
                </c:pt>
                <c:pt idx="817">
                  <c:v>73.967789999999994</c:v>
                </c:pt>
                <c:pt idx="818">
                  <c:v>73.969660000000005</c:v>
                </c:pt>
                <c:pt idx="819">
                  <c:v>73.967640000000003</c:v>
                </c:pt>
                <c:pt idx="820">
                  <c:v>73.967939999999999</c:v>
                </c:pt>
                <c:pt idx="821">
                  <c:v>73.96996</c:v>
                </c:pt>
                <c:pt idx="822">
                  <c:v>73.967420000000004</c:v>
                </c:pt>
                <c:pt idx="823">
                  <c:v>73.96884</c:v>
                </c:pt>
                <c:pt idx="824">
                  <c:v>73.971450000000004</c:v>
                </c:pt>
                <c:pt idx="825">
                  <c:v>73.971379999999996</c:v>
                </c:pt>
                <c:pt idx="826">
                  <c:v>73.972350000000006</c:v>
                </c:pt>
                <c:pt idx="827">
                  <c:v>73.974440000000001</c:v>
                </c:pt>
                <c:pt idx="828">
                  <c:v>73.971230000000006</c:v>
                </c:pt>
                <c:pt idx="829">
                  <c:v>73.971149999999994</c:v>
                </c:pt>
                <c:pt idx="830">
                  <c:v>73.967870000000005</c:v>
                </c:pt>
                <c:pt idx="831">
                  <c:v>73.969729999999998</c:v>
                </c:pt>
                <c:pt idx="832">
                  <c:v>73.97175</c:v>
                </c:pt>
                <c:pt idx="833">
                  <c:v>73.970330000000004</c:v>
                </c:pt>
                <c:pt idx="834">
                  <c:v>73.973990000000001</c:v>
                </c:pt>
                <c:pt idx="835">
                  <c:v>73.975110000000001</c:v>
                </c:pt>
                <c:pt idx="836">
                  <c:v>73.971819999999994</c:v>
                </c:pt>
                <c:pt idx="837">
                  <c:v>73.972049999999996</c:v>
                </c:pt>
                <c:pt idx="838">
                  <c:v>73.970479999999995</c:v>
                </c:pt>
                <c:pt idx="839">
                  <c:v>73.971379999999996</c:v>
                </c:pt>
                <c:pt idx="840">
                  <c:v>73.968159999999997</c:v>
                </c:pt>
                <c:pt idx="841">
                  <c:v>73.967870000000005</c:v>
                </c:pt>
                <c:pt idx="842">
                  <c:v>73.970479999999995</c:v>
                </c:pt>
                <c:pt idx="843">
                  <c:v>73.970479999999995</c:v>
                </c:pt>
                <c:pt idx="844">
                  <c:v>73.970699999999994</c:v>
                </c:pt>
                <c:pt idx="845">
                  <c:v>73.969729999999998</c:v>
                </c:pt>
                <c:pt idx="846">
                  <c:v>73.975260000000006</c:v>
                </c:pt>
                <c:pt idx="847">
                  <c:v>73.968609999999998</c:v>
                </c:pt>
                <c:pt idx="848">
                  <c:v>73.968019999999996</c:v>
                </c:pt>
                <c:pt idx="849">
                  <c:v>73.972350000000006</c:v>
                </c:pt>
                <c:pt idx="850">
                  <c:v>73.974509999999995</c:v>
                </c:pt>
                <c:pt idx="851">
                  <c:v>73.974810000000005</c:v>
                </c:pt>
                <c:pt idx="852">
                  <c:v>73.972049999999996</c:v>
                </c:pt>
                <c:pt idx="853">
                  <c:v>73.970410000000001</c:v>
                </c:pt>
                <c:pt idx="854">
                  <c:v>73.969359999999995</c:v>
                </c:pt>
                <c:pt idx="855">
                  <c:v>73.973619999999997</c:v>
                </c:pt>
                <c:pt idx="856">
                  <c:v>73.970929999999996</c:v>
                </c:pt>
                <c:pt idx="857">
                  <c:v>73.969880000000003</c:v>
                </c:pt>
                <c:pt idx="858">
                  <c:v>73.968159999999997</c:v>
                </c:pt>
                <c:pt idx="859">
                  <c:v>73.972800000000007</c:v>
                </c:pt>
                <c:pt idx="860">
                  <c:v>73.970849999999999</c:v>
                </c:pt>
                <c:pt idx="861">
                  <c:v>73.969430000000003</c:v>
                </c:pt>
                <c:pt idx="862">
                  <c:v>73.963759999999994</c:v>
                </c:pt>
                <c:pt idx="863">
                  <c:v>73.969809999999995</c:v>
                </c:pt>
                <c:pt idx="864">
                  <c:v>73.968760000000003</c:v>
                </c:pt>
                <c:pt idx="865">
                  <c:v>73.970849999999999</c:v>
                </c:pt>
                <c:pt idx="866">
                  <c:v>73.967569999999995</c:v>
                </c:pt>
                <c:pt idx="867">
                  <c:v>73.965479999999999</c:v>
                </c:pt>
                <c:pt idx="868">
                  <c:v>73.967269999999999</c:v>
                </c:pt>
                <c:pt idx="869">
                  <c:v>73.970699999999994</c:v>
                </c:pt>
                <c:pt idx="870">
                  <c:v>73.970179999999999</c:v>
                </c:pt>
                <c:pt idx="871">
                  <c:v>73.972570000000005</c:v>
                </c:pt>
                <c:pt idx="872">
                  <c:v>73.972120000000004</c:v>
                </c:pt>
                <c:pt idx="873">
                  <c:v>73.968019999999996</c:v>
                </c:pt>
                <c:pt idx="874">
                  <c:v>73.973770000000002</c:v>
                </c:pt>
                <c:pt idx="875">
                  <c:v>73.968609999999998</c:v>
                </c:pt>
                <c:pt idx="876">
                  <c:v>73.975110000000001</c:v>
                </c:pt>
                <c:pt idx="877">
                  <c:v>73.969139999999996</c:v>
                </c:pt>
                <c:pt idx="878">
                  <c:v>73.971680000000006</c:v>
                </c:pt>
                <c:pt idx="879">
                  <c:v>73.974440000000001</c:v>
                </c:pt>
                <c:pt idx="880">
                  <c:v>73.971080000000001</c:v>
                </c:pt>
                <c:pt idx="881">
                  <c:v>73.970110000000005</c:v>
                </c:pt>
                <c:pt idx="882">
                  <c:v>73.96951</c:v>
                </c:pt>
                <c:pt idx="883">
                  <c:v>73.971000000000004</c:v>
                </c:pt>
                <c:pt idx="884">
                  <c:v>73.970110000000005</c:v>
                </c:pt>
                <c:pt idx="885">
                  <c:v>73.969430000000003</c:v>
                </c:pt>
                <c:pt idx="886">
                  <c:v>73.971149999999994</c:v>
                </c:pt>
                <c:pt idx="887">
                  <c:v>73.970849999999999</c:v>
                </c:pt>
                <c:pt idx="888">
                  <c:v>73.969729999999998</c:v>
                </c:pt>
                <c:pt idx="889">
                  <c:v>73.968459999999993</c:v>
                </c:pt>
                <c:pt idx="890">
                  <c:v>73.971900000000005</c:v>
                </c:pt>
                <c:pt idx="891">
                  <c:v>73.965919999999997</c:v>
                </c:pt>
                <c:pt idx="892">
                  <c:v>73.970330000000004</c:v>
                </c:pt>
                <c:pt idx="893">
                  <c:v>73.973089999999999</c:v>
                </c:pt>
                <c:pt idx="894">
                  <c:v>73.971230000000006</c:v>
                </c:pt>
                <c:pt idx="895">
                  <c:v>73.973240000000004</c:v>
                </c:pt>
                <c:pt idx="896">
                  <c:v>73.976609999999994</c:v>
                </c:pt>
                <c:pt idx="897">
                  <c:v>73.97287</c:v>
                </c:pt>
                <c:pt idx="898">
                  <c:v>73.969660000000005</c:v>
                </c:pt>
                <c:pt idx="899">
                  <c:v>73.973770000000002</c:v>
                </c:pt>
                <c:pt idx="900">
                  <c:v>73.972949999999997</c:v>
                </c:pt>
                <c:pt idx="901">
                  <c:v>73.971680000000006</c:v>
                </c:pt>
                <c:pt idx="902">
                  <c:v>73.973169999999996</c:v>
                </c:pt>
                <c:pt idx="903">
                  <c:v>73.966070000000002</c:v>
                </c:pt>
                <c:pt idx="904">
                  <c:v>73.973690000000005</c:v>
                </c:pt>
                <c:pt idx="905">
                  <c:v>73.968689999999995</c:v>
                </c:pt>
                <c:pt idx="906">
                  <c:v>73.973169999999996</c:v>
                </c:pt>
                <c:pt idx="907">
                  <c:v>73.970410000000001</c:v>
                </c:pt>
                <c:pt idx="908">
                  <c:v>73.973770000000002</c:v>
                </c:pt>
                <c:pt idx="909">
                  <c:v>73.975110000000001</c:v>
                </c:pt>
                <c:pt idx="910">
                  <c:v>73.975340000000003</c:v>
                </c:pt>
                <c:pt idx="911">
                  <c:v>73.973839999999996</c:v>
                </c:pt>
                <c:pt idx="912">
                  <c:v>73.971969999999999</c:v>
                </c:pt>
                <c:pt idx="913">
                  <c:v>73.976230000000001</c:v>
                </c:pt>
                <c:pt idx="914">
                  <c:v>73.972049999999996</c:v>
                </c:pt>
                <c:pt idx="915">
                  <c:v>73.971230000000006</c:v>
                </c:pt>
                <c:pt idx="916">
                  <c:v>73.972949999999997</c:v>
                </c:pt>
                <c:pt idx="917">
                  <c:v>73.973020000000005</c:v>
                </c:pt>
                <c:pt idx="918">
                  <c:v>73.971080000000001</c:v>
                </c:pt>
                <c:pt idx="919">
                  <c:v>73.975480000000005</c:v>
                </c:pt>
                <c:pt idx="920">
                  <c:v>73.970110000000005</c:v>
                </c:pt>
                <c:pt idx="921">
                  <c:v>73.969290000000001</c:v>
                </c:pt>
                <c:pt idx="922">
                  <c:v>73.97242</c:v>
                </c:pt>
                <c:pt idx="923">
                  <c:v>73.96951</c:v>
                </c:pt>
                <c:pt idx="924">
                  <c:v>73.968389999999999</c:v>
                </c:pt>
                <c:pt idx="925">
                  <c:v>73.971379999999996</c:v>
                </c:pt>
                <c:pt idx="926">
                  <c:v>73.969729999999998</c:v>
                </c:pt>
                <c:pt idx="927">
                  <c:v>73.973839999999996</c:v>
                </c:pt>
                <c:pt idx="928">
                  <c:v>73.969880000000003</c:v>
                </c:pt>
                <c:pt idx="929">
                  <c:v>73.976079999999996</c:v>
                </c:pt>
                <c:pt idx="930">
                  <c:v>73.973470000000006</c:v>
                </c:pt>
                <c:pt idx="931">
                  <c:v>73.97242</c:v>
                </c:pt>
                <c:pt idx="932">
                  <c:v>73.975260000000006</c:v>
                </c:pt>
                <c:pt idx="933">
                  <c:v>73.973169999999996</c:v>
                </c:pt>
                <c:pt idx="934">
                  <c:v>73.975409999999997</c:v>
                </c:pt>
                <c:pt idx="935">
                  <c:v>73.968909999999994</c:v>
                </c:pt>
                <c:pt idx="936">
                  <c:v>73.969139999999996</c:v>
                </c:pt>
                <c:pt idx="937">
                  <c:v>73.97063</c:v>
                </c:pt>
                <c:pt idx="938">
                  <c:v>73.973320000000001</c:v>
                </c:pt>
                <c:pt idx="939">
                  <c:v>73.968990000000005</c:v>
                </c:pt>
                <c:pt idx="940">
                  <c:v>73.969430000000003</c:v>
                </c:pt>
                <c:pt idx="941">
                  <c:v>73.969430000000003</c:v>
                </c:pt>
                <c:pt idx="942">
                  <c:v>73.971149999999994</c:v>
                </c:pt>
                <c:pt idx="943">
                  <c:v>73.967789999999994</c:v>
                </c:pt>
                <c:pt idx="944">
                  <c:v>73.971530000000001</c:v>
                </c:pt>
                <c:pt idx="945">
                  <c:v>73.967870000000005</c:v>
                </c:pt>
                <c:pt idx="946">
                  <c:v>73.974140000000006</c:v>
                </c:pt>
                <c:pt idx="947">
                  <c:v>73.971900000000005</c:v>
                </c:pt>
                <c:pt idx="948">
                  <c:v>73.967039999999997</c:v>
                </c:pt>
                <c:pt idx="949">
                  <c:v>73.967640000000003</c:v>
                </c:pt>
                <c:pt idx="950">
                  <c:v>73.970780000000005</c:v>
                </c:pt>
                <c:pt idx="951">
                  <c:v>73.97287</c:v>
                </c:pt>
                <c:pt idx="952">
                  <c:v>73.974890000000002</c:v>
                </c:pt>
                <c:pt idx="953">
                  <c:v>73.969139999999996</c:v>
                </c:pt>
                <c:pt idx="954">
                  <c:v>73.971149999999994</c:v>
                </c:pt>
                <c:pt idx="955">
                  <c:v>73.969210000000004</c:v>
                </c:pt>
                <c:pt idx="956">
                  <c:v>73.973089999999999</c:v>
                </c:pt>
                <c:pt idx="957">
                  <c:v>73.970929999999996</c:v>
                </c:pt>
                <c:pt idx="958">
                  <c:v>73.972499999999997</c:v>
                </c:pt>
                <c:pt idx="959">
                  <c:v>73.974069999999998</c:v>
                </c:pt>
                <c:pt idx="960">
                  <c:v>73.966899999999995</c:v>
                </c:pt>
                <c:pt idx="961">
                  <c:v>73.966520000000003</c:v>
                </c:pt>
                <c:pt idx="962">
                  <c:v>73.96996</c:v>
                </c:pt>
                <c:pt idx="963">
                  <c:v>73.973470000000006</c:v>
                </c:pt>
                <c:pt idx="964">
                  <c:v>73.973169999999996</c:v>
                </c:pt>
                <c:pt idx="965">
                  <c:v>73.975859999999997</c:v>
                </c:pt>
                <c:pt idx="966">
                  <c:v>73.974360000000004</c:v>
                </c:pt>
                <c:pt idx="967">
                  <c:v>73.970699999999994</c:v>
                </c:pt>
                <c:pt idx="968">
                  <c:v>73.973389999999995</c:v>
                </c:pt>
                <c:pt idx="969">
                  <c:v>73.971819999999994</c:v>
                </c:pt>
                <c:pt idx="970">
                  <c:v>73.970259999999996</c:v>
                </c:pt>
                <c:pt idx="971">
                  <c:v>73.969059999999999</c:v>
                </c:pt>
                <c:pt idx="972">
                  <c:v>73.972650000000002</c:v>
                </c:pt>
                <c:pt idx="973">
                  <c:v>73.974220000000003</c:v>
                </c:pt>
                <c:pt idx="974">
                  <c:v>73.971599999999995</c:v>
                </c:pt>
                <c:pt idx="975">
                  <c:v>73.971000000000004</c:v>
                </c:pt>
                <c:pt idx="976">
                  <c:v>73.969139999999996</c:v>
                </c:pt>
                <c:pt idx="977">
                  <c:v>73.975859999999997</c:v>
                </c:pt>
                <c:pt idx="978">
                  <c:v>73.974140000000006</c:v>
                </c:pt>
                <c:pt idx="979">
                  <c:v>73.973920000000007</c:v>
                </c:pt>
                <c:pt idx="980">
                  <c:v>73.97287</c:v>
                </c:pt>
                <c:pt idx="981">
                  <c:v>73.970410000000001</c:v>
                </c:pt>
                <c:pt idx="982">
                  <c:v>73.973990000000001</c:v>
                </c:pt>
                <c:pt idx="983">
                  <c:v>73.969139999999996</c:v>
                </c:pt>
                <c:pt idx="984">
                  <c:v>73.967119999999994</c:v>
                </c:pt>
                <c:pt idx="985">
                  <c:v>73.974810000000005</c:v>
                </c:pt>
                <c:pt idx="986">
                  <c:v>73.975110000000001</c:v>
                </c:pt>
                <c:pt idx="987">
                  <c:v>73.973389999999995</c:v>
                </c:pt>
                <c:pt idx="988">
                  <c:v>73.972200000000001</c:v>
                </c:pt>
                <c:pt idx="989">
                  <c:v>73.970780000000005</c:v>
                </c:pt>
                <c:pt idx="990">
                  <c:v>73.971900000000005</c:v>
                </c:pt>
                <c:pt idx="991">
                  <c:v>73.970259999999996</c:v>
                </c:pt>
                <c:pt idx="992">
                  <c:v>73.974509999999995</c:v>
                </c:pt>
                <c:pt idx="993">
                  <c:v>73.973020000000005</c:v>
                </c:pt>
                <c:pt idx="994">
                  <c:v>73.973389999999995</c:v>
                </c:pt>
                <c:pt idx="995">
                  <c:v>73.976309999999998</c:v>
                </c:pt>
                <c:pt idx="996">
                  <c:v>73.976460000000003</c:v>
                </c:pt>
                <c:pt idx="997">
                  <c:v>73.975409999999997</c:v>
                </c:pt>
                <c:pt idx="998">
                  <c:v>73.970029999999994</c:v>
                </c:pt>
                <c:pt idx="999">
                  <c:v>73.976380000000006</c:v>
                </c:pt>
                <c:pt idx="1000">
                  <c:v>73.973320000000001</c:v>
                </c:pt>
                <c:pt idx="1001">
                  <c:v>73.975480000000005</c:v>
                </c:pt>
                <c:pt idx="1002">
                  <c:v>73.973770000000002</c:v>
                </c:pt>
                <c:pt idx="1003">
                  <c:v>73.976529999999997</c:v>
                </c:pt>
                <c:pt idx="1004">
                  <c:v>73.975859999999997</c:v>
                </c:pt>
                <c:pt idx="1005">
                  <c:v>73.974509999999995</c:v>
                </c:pt>
                <c:pt idx="1006">
                  <c:v>73.973470000000006</c:v>
                </c:pt>
                <c:pt idx="1007">
                  <c:v>73.974140000000006</c:v>
                </c:pt>
                <c:pt idx="1008">
                  <c:v>73.971900000000005</c:v>
                </c:pt>
                <c:pt idx="1009">
                  <c:v>73.965100000000007</c:v>
                </c:pt>
                <c:pt idx="1010">
                  <c:v>73.969290000000001</c:v>
                </c:pt>
                <c:pt idx="1011">
                  <c:v>73.968909999999994</c:v>
                </c:pt>
                <c:pt idx="1012">
                  <c:v>73.969359999999995</c:v>
                </c:pt>
                <c:pt idx="1013">
                  <c:v>73.969290000000001</c:v>
                </c:pt>
                <c:pt idx="1014">
                  <c:v>73.970929999999996</c:v>
                </c:pt>
                <c:pt idx="1015">
                  <c:v>73.972949999999997</c:v>
                </c:pt>
                <c:pt idx="1016">
                  <c:v>73.975560000000002</c:v>
                </c:pt>
                <c:pt idx="1017">
                  <c:v>73.971299999999999</c:v>
                </c:pt>
                <c:pt idx="1018">
                  <c:v>73.969290000000001</c:v>
                </c:pt>
                <c:pt idx="1019">
                  <c:v>73.970330000000004</c:v>
                </c:pt>
                <c:pt idx="1020">
                  <c:v>73.968909999999994</c:v>
                </c:pt>
                <c:pt idx="1021">
                  <c:v>73.974289999999996</c:v>
                </c:pt>
                <c:pt idx="1022">
                  <c:v>73.972350000000006</c:v>
                </c:pt>
                <c:pt idx="1023">
                  <c:v>73.972200000000001</c:v>
                </c:pt>
                <c:pt idx="1024">
                  <c:v>73.976309999999998</c:v>
                </c:pt>
                <c:pt idx="1025">
                  <c:v>73.975040000000007</c:v>
                </c:pt>
                <c:pt idx="1026">
                  <c:v>73.973770000000002</c:v>
                </c:pt>
                <c:pt idx="1027">
                  <c:v>73.974440000000001</c:v>
                </c:pt>
                <c:pt idx="1028">
                  <c:v>73.97242</c:v>
                </c:pt>
                <c:pt idx="1029">
                  <c:v>73.97287</c:v>
                </c:pt>
                <c:pt idx="1030">
                  <c:v>73.975040000000007</c:v>
                </c:pt>
                <c:pt idx="1031">
                  <c:v>73.976309999999998</c:v>
                </c:pt>
                <c:pt idx="1032">
                  <c:v>73.973690000000005</c:v>
                </c:pt>
                <c:pt idx="1033">
                  <c:v>73.974959999999996</c:v>
                </c:pt>
                <c:pt idx="1034">
                  <c:v>73.974959999999996</c:v>
                </c:pt>
                <c:pt idx="1035">
                  <c:v>73.971450000000004</c:v>
                </c:pt>
                <c:pt idx="1036">
                  <c:v>73.968310000000002</c:v>
                </c:pt>
                <c:pt idx="1037">
                  <c:v>73.971450000000004</c:v>
                </c:pt>
                <c:pt idx="1038">
                  <c:v>73.972269999999995</c:v>
                </c:pt>
                <c:pt idx="1039">
                  <c:v>73.975189999999998</c:v>
                </c:pt>
                <c:pt idx="1040">
                  <c:v>73.969880000000003</c:v>
                </c:pt>
                <c:pt idx="1041">
                  <c:v>73.97287</c:v>
                </c:pt>
                <c:pt idx="1042">
                  <c:v>73.976159999999993</c:v>
                </c:pt>
                <c:pt idx="1043">
                  <c:v>73.974739999999997</c:v>
                </c:pt>
                <c:pt idx="1044">
                  <c:v>73.97287</c:v>
                </c:pt>
                <c:pt idx="1045">
                  <c:v>73.972650000000002</c:v>
                </c:pt>
                <c:pt idx="1046">
                  <c:v>73.971680000000006</c:v>
                </c:pt>
                <c:pt idx="1047">
                  <c:v>73.975340000000003</c:v>
                </c:pt>
                <c:pt idx="1048">
                  <c:v>73.972269999999995</c:v>
                </c:pt>
                <c:pt idx="1049">
                  <c:v>73.970780000000005</c:v>
                </c:pt>
                <c:pt idx="1050">
                  <c:v>73.968760000000003</c:v>
                </c:pt>
                <c:pt idx="1051">
                  <c:v>73.968239999999994</c:v>
                </c:pt>
                <c:pt idx="1052">
                  <c:v>73.970560000000006</c:v>
                </c:pt>
                <c:pt idx="1053">
                  <c:v>73.974509999999995</c:v>
                </c:pt>
                <c:pt idx="1054">
                  <c:v>73.969660000000005</c:v>
                </c:pt>
                <c:pt idx="1055">
                  <c:v>73.973089999999999</c:v>
                </c:pt>
                <c:pt idx="1056">
                  <c:v>73.973020000000005</c:v>
                </c:pt>
                <c:pt idx="1057">
                  <c:v>73.970699999999994</c:v>
                </c:pt>
                <c:pt idx="1058">
                  <c:v>73.970110000000005</c:v>
                </c:pt>
                <c:pt idx="1059">
                  <c:v>73.972269999999995</c:v>
                </c:pt>
                <c:pt idx="1060">
                  <c:v>73.967190000000002</c:v>
                </c:pt>
                <c:pt idx="1061">
                  <c:v>73.972120000000004</c:v>
                </c:pt>
                <c:pt idx="1062">
                  <c:v>73.971680000000006</c:v>
                </c:pt>
                <c:pt idx="1063">
                  <c:v>73.967420000000004</c:v>
                </c:pt>
                <c:pt idx="1064">
                  <c:v>73.969430000000003</c:v>
                </c:pt>
                <c:pt idx="1065">
                  <c:v>73.971900000000005</c:v>
                </c:pt>
                <c:pt idx="1066">
                  <c:v>73.96772</c:v>
                </c:pt>
                <c:pt idx="1067">
                  <c:v>73.967569999999995</c:v>
                </c:pt>
                <c:pt idx="1068">
                  <c:v>73.971080000000001</c:v>
                </c:pt>
                <c:pt idx="1069">
                  <c:v>73.97578</c:v>
                </c:pt>
                <c:pt idx="1070">
                  <c:v>73.975930000000005</c:v>
                </c:pt>
                <c:pt idx="1071">
                  <c:v>73.973770000000002</c:v>
                </c:pt>
                <c:pt idx="1072">
                  <c:v>73.969880000000003</c:v>
                </c:pt>
                <c:pt idx="1073">
                  <c:v>73.966899999999995</c:v>
                </c:pt>
                <c:pt idx="1074">
                  <c:v>73.972570000000005</c:v>
                </c:pt>
                <c:pt idx="1075">
                  <c:v>73.973169999999996</c:v>
                </c:pt>
                <c:pt idx="1076">
                  <c:v>73.976680000000002</c:v>
                </c:pt>
                <c:pt idx="1077">
                  <c:v>73.975110000000001</c:v>
                </c:pt>
                <c:pt idx="1078">
                  <c:v>73.975110000000001</c:v>
                </c:pt>
                <c:pt idx="1079">
                  <c:v>73.970560000000006</c:v>
                </c:pt>
                <c:pt idx="1080">
                  <c:v>73.971450000000004</c:v>
                </c:pt>
                <c:pt idx="1081">
                  <c:v>73.975189999999998</c:v>
                </c:pt>
                <c:pt idx="1082">
                  <c:v>73.972120000000004</c:v>
                </c:pt>
                <c:pt idx="1083">
                  <c:v>73.972049999999996</c:v>
                </c:pt>
                <c:pt idx="1084">
                  <c:v>73.971080000000001</c:v>
                </c:pt>
                <c:pt idx="1085">
                  <c:v>73.97175</c:v>
                </c:pt>
                <c:pt idx="1086">
                  <c:v>73.971299999999999</c:v>
                </c:pt>
                <c:pt idx="1087">
                  <c:v>73.972949999999997</c:v>
                </c:pt>
                <c:pt idx="1088">
                  <c:v>73.971900000000005</c:v>
                </c:pt>
                <c:pt idx="1089">
                  <c:v>73.972350000000006</c:v>
                </c:pt>
                <c:pt idx="1090">
                  <c:v>73.978170000000006</c:v>
                </c:pt>
                <c:pt idx="1091">
                  <c:v>73.973619999999997</c:v>
                </c:pt>
                <c:pt idx="1092">
                  <c:v>73.979069999999993</c:v>
                </c:pt>
                <c:pt idx="1093">
                  <c:v>73.978700000000003</c:v>
                </c:pt>
                <c:pt idx="1094">
                  <c:v>73.969579999999993</c:v>
                </c:pt>
                <c:pt idx="1095">
                  <c:v>73.970560000000006</c:v>
                </c:pt>
                <c:pt idx="1096">
                  <c:v>73.971450000000004</c:v>
                </c:pt>
                <c:pt idx="1097">
                  <c:v>73.970029999999994</c:v>
                </c:pt>
                <c:pt idx="1098">
                  <c:v>73.972200000000001</c:v>
                </c:pt>
                <c:pt idx="1099">
                  <c:v>73.970929999999996</c:v>
                </c:pt>
                <c:pt idx="1100">
                  <c:v>73.971969999999999</c:v>
                </c:pt>
                <c:pt idx="1101">
                  <c:v>73.970330000000004</c:v>
                </c:pt>
                <c:pt idx="1102">
                  <c:v>73.974289999999996</c:v>
                </c:pt>
                <c:pt idx="1103">
                  <c:v>73.974069999999998</c:v>
                </c:pt>
                <c:pt idx="1104">
                  <c:v>73.973470000000006</c:v>
                </c:pt>
                <c:pt idx="1105">
                  <c:v>73.971299999999999</c:v>
                </c:pt>
                <c:pt idx="1106">
                  <c:v>73.972570000000005</c:v>
                </c:pt>
                <c:pt idx="1107">
                  <c:v>73.97063</c:v>
                </c:pt>
                <c:pt idx="1108">
                  <c:v>73.97287</c:v>
                </c:pt>
                <c:pt idx="1109">
                  <c:v>73.972800000000007</c:v>
                </c:pt>
                <c:pt idx="1110">
                  <c:v>73.97175</c:v>
                </c:pt>
                <c:pt idx="1111">
                  <c:v>73.973990000000001</c:v>
                </c:pt>
                <c:pt idx="1112">
                  <c:v>73.971000000000004</c:v>
                </c:pt>
                <c:pt idx="1113">
                  <c:v>73.973389999999995</c:v>
                </c:pt>
                <c:pt idx="1114">
                  <c:v>73.976460000000003</c:v>
                </c:pt>
                <c:pt idx="1115">
                  <c:v>73.97578</c:v>
                </c:pt>
                <c:pt idx="1116">
                  <c:v>73.97578</c:v>
                </c:pt>
                <c:pt idx="1117">
                  <c:v>73.97578</c:v>
                </c:pt>
                <c:pt idx="1118">
                  <c:v>73.975260000000006</c:v>
                </c:pt>
                <c:pt idx="1119">
                  <c:v>73.974360000000004</c:v>
                </c:pt>
                <c:pt idx="1120">
                  <c:v>73.975629999999995</c:v>
                </c:pt>
                <c:pt idx="1121">
                  <c:v>73.974220000000003</c:v>
                </c:pt>
                <c:pt idx="1122">
                  <c:v>73.975710000000007</c:v>
                </c:pt>
                <c:pt idx="1123">
                  <c:v>73.972570000000005</c:v>
                </c:pt>
                <c:pt idx="1124">
                  <c:v>73.971230000000006</c:v>
                </c:pt>
                <c:pt idx="1125">
                  <c:v>73.97175</c:v>
                </c:pt>
                <c:pt idx="1126">
                  <c:v>73.97354</c:v>
                </c:pt>
                <c:pt idx="1127">
                  <c:v>73.976680000000002</c:v>
                </c:pt>
                <c:pt idx="1128">
                  <c:v>73.973389999999995</c:v>
                </c:pt>
                <c:pt idx="1129">
                  <c:v>73.976680000000002</c:v>
                </c:pt>
                <c:pt idx="1130">
                  <c:v>73.974069999999998</c:v>
                </c:pt>
                <c:pt idx="1131">
                  <c:v>73.966220000000007</c:v>
                </c:pt>
                <c:pt idx="1132">
                  <c:v>73.971000000000004</c:v>
                </c:pt>
                <c:pt idx="1133">
                  <c:v>73.976159999999993</c:v>
                </c:pt>
                <c:pt idx="1134">
                  <c:v>73.974440000000001</c:v>
                </c:pt>
                <c:pt idx="1135">
                  <c:v>73.968990000000005</c:v>
                </c:pt>
                <c:pt idx="1136">
                  <c:v>73.968609999999998</c:v>
                </c:pt>
                <c:pt idx="1137">
                  <c:v>73.972650000000002</c:v>
                </c:pt>
                <c:pt idx="1138">
                  <c:v>73.976680000000002</c:v>
                </c:pt>
                <c:pt idx="1139">
                  <c:v>73.979439999999997</c:v>
                </c:pt>
                <c:pt idx="1140">
                  <c:v>73.975260000000006</c:v>
                </c:pt>
                <c:pt idx="1141">
                  <c:v>73.972049999999996</c:v>
                </c:pt>
                <c:pt idx="1142">
                  <c:v>73.974440000000001</c:v>
                </c:pt>
                <c:pt idx="1143">
                  <c:v>73.97354</c:v>
                </c:pt>
                <c:pt idx="1144">
                  <c:v>73.976159999999993</c:v>
                </c:pt>
                <c:pt idx="1145">
                  <c:v>73.977500000000006</c:v>
                </c:pt>
                <c:pt idx="1146">
                  <c:v>73.974440000000001</c:v>
                </c:pt>
                <c:pt idx="1147">
                  <c:v>73.972049999999996</c:v>
                </c:pt>
                <c:pt idx="1148">
                  <c:v>73.974739999999997</c:v>
                </c:pt>
                <c:pt idx="1149">
                  <c:v>73.972269999999995</c:v>
                </c:pt>
                <c:pt idx="1150">
                  <c:v>73.974440000000001</c:v>
                </c:pt>
                <c:pt idx="1151">
                  <c:v>73.972049999999996</c:v>
                </c:pt>
                <c:pt idx="1152">
                  <c:v>73.971450000000004</c:v>
                </c:pt>
                <c:pt idx="1153">
                  <c:v>73.972949999999997</c:v>
                </c:pt>
                <c:pt idx="1154">
                  <c:v>73.972949999999997</c:v>
                </c:pt>
                <c:pt idx="1155">
                  <c:v>73.971379999999996</c:v>
                </c:pt>
                <c:pt idx="1156">
                  <c:v>73.971900000000005</c:v>
                </c:pt>
                <c:pt idx="1157">
                  <c:v>73.972949999999997</c:v>
                </c:pt>
                <c:pt idx="1158">
                  <c:v>73.968609999999998</c:v>
                </c:pt>
                <c:pt idx="1159">
                  <c:v>73.974959999999996</c:v>
                </c:pt>
                <c:pt idx="1160">
                  <c:v>73.972200000000001</c:v>
                </c:pt>
                <c:pt idx="1161">
                  <c:v>73.969210000000004</c:v>
                </c:pt>
                <c:pt idx="1162">
                  <c:v>73.970259999999996</c:v>
                </c:pt>
                <c:pt idx="1163">
                  <c:v>73.967870000000005</c:v>
                </c:pt>
                <c:pt idx="1164">
                  <c:v>73.970110000000005</c:v>
                </c:pt>
                <c:pt idx="1165">
                  <c:v>73.972269999999995</c:v>
                </c:pt>
                <c:pt idx="1166">
                  <c:v>73.977800000000002</c:v>
                </c:pt>
                <c:pt idx="1167">
                  <c:v>73.971299999999999</c:v>
                </c:pt>
                <c:pt idx="1168">
                  <c:v>73.97287</c:v>
                </c:pt>
                <c:pt idx="1169">
                  <c:v>73.973990000000001</c:v>
                </c:pt>
                <c:pt idx="1170">
                  <c:v>73.970110000000005</c:v>
                </c:pt>
                <c:pt idx="1171">
                  <c:v>73.974959999999996</c:v>
                </c:pt>
                <c:pt idx="1172">
                  <c:v>73.968609999999998</c:v>
                </c:pt>
                <c:pt idx="1173">
                  <c:v>73.971379999999996</c:v>
                </c:pt>
                <c:pt idx="1174">
                  <c:v>73.976309999999998</c:v>
                </c:pt>
                <c:pt idx="1175">
                  <c:v>73.973990000000001</c:v>
                </c:pt>
                <c:pt idx="1176">
                  <c:v>73.973990000000001</c:v>
                </c:pt>
                <c:pt idx="1177">
                  <c:v>73.974959999999996</c:v>
                </c:pt>
                <c:pt idx="1178">
                  <c:v>73.973690000000005</c:v>
                </c:pt>
                <c:pt idx="1179">
                  <c:v>73.977649999999997</c:v>
                </c:pt>
                <c:pt idx="1180">
                  <c:v>73.970699999999994</c:v>
                </c:pt>
                <c:pt idx="1181">
                  <c:v>73.974069999999998</c:v>
                </c:pt>
                <c:pt idx="1182">
                  <c:v>73.972120000000004</c:v>
                </c:pt>
                <c:pt idx="1183">
                  <c:v>73.976680000000002</c:v>
                </c:pt>
                <c:pt idx="1184">
                  <c:v>73.972719999999995</c:v>
                </c:pt>
                <c:pt idx="1185">
                  <c:v>73.975409999999997</c:v>
                </c:pt>
                <c:pt idx="1186">
                  <c:v>73.974509999999995</c:v>
                </c:pt>
                <c:pt idx="1187">
                  <c:v>73.976979999999998</c:v>
                </c:pt>
                <c:pt idx="1188">
                  <c:v>73.974959999999996</c:v>
                </c:pt>
                <c:pt idx="1189">
                  <c:v>73.974590000000006</c:v>
                </c:pt>
                <c:pt idx="1190">
                  <c:v>73.972570000000005</c:v>
                </c:pt>
                <c:pt idx="1191">
                  <c:v>73.975930000000005</c:v>
                </c:pt>
                <c:pt idx="1192">
                  <c:v>73.976460000000003</c:v>
                </c:pt>
                <c:pt idx="1193">
                  <c:v>73.973169999999996</c:v>
                </c:pt>
                <c:pt idx="1194">
                  <c:v>73.970699999999994</c:v>
                </c:pt>
                <c:pt idx="1195">
                  <c:v>73.967269999999999</c:v>
                </c:pt>
                <c:pt idx="1196">
                  <c:v>73.970699999999994</c:v>
                </c:pt>
                <c:pt idx="1197">
                  <c:v>73.976460000000003</c:v>
                </c:pt>
                <c:pt idx="1198">
                  <c:v>73.975340000000003</c:v>
                </c:pt>
                <c:pt idx="1199">
                  <c:v>73.975480000000005</c:v>
                </c:pt>
                <c:pt idx="1200">
                  <c:v>73.975560000000002</c:v>
                </c:pt>
                <c:pt idx="1201">
                  <c:v>73.978769999999997</c:v>
                </c:pt>
                <c:pt idx="1202">
                  <c:v>73.974810000000005</c:v>
                </c:pt>
                <c:pt idx="1203">
                  <c:v>73.974890000000002</c:v>
                </c:pt>
                <c:pt idx="1204">
                  <c:v>73.97354</c:v>
                </c:pt>
                <c:pt idx="1205">
                  <c:v>73.975560000000002</c:v>
                </c:pt>
                <c:pt idx="1206">
                  <c:v>73.977879999999999</c:v>
                </c:pt>
                <c:pt idx="1207">
                  <c:v>73.970330000000004</c:v>
                </c:pt>
                <c:pt idx="1208">
                  <c:v>73.968239999999994</c:v>
                </c:pt>
                <c:pt idx="1209">
                  <c:v>73.975710000000007</c:v>
                </c:pt>
                <c:pt idx="1210">
                  <c:v>73.969660000000005</c:v>
                </c:pt>
                <c:pt idx="1211">
                  <c:v>73.967569999999995</c:v>
                </c:pt>
                <c:pt idx="1212">
                  <c:v>73.970029999999994</c:v>
                </c:pt>
                <c:pt idx="1213">
                  <c:v>73.972269999999995</c:v>
                </c:pt>
                <c:pt idx="1214">
                  <c:v>73.978250000000003</c:v>
                </c:pt>
                <c:pt idx="1215">
                  <c:v>73.978999999999999</c:v>
                </c:pt>
                <c:pt idx="1216">
                  <c:v>73.975040000000007</c:v>
                </c:pt>
                <c:pt idx="1217">
                  <c:v>73.973690000000005</c:v>
                </c:pt>
                <c:pt idx="1218">
                  <c:v>73.974959999999996</c:v>
                </c:pt>
                <c:pt idx="1219">
                  <c:v>73.968909999999994</c:v>
                </c:pt>
                <c:pt idx="1220">
                  <c:v>73.967939999999999</c:v>
                </c:pt>
                <c:pt idx="1221">
                  <c:v>73.973320000000001</c:v>
                </c:pt>
                <c:pt idx="1222">
                  <c:v>73.96884</c:v>
                </c:pt>
                <c:pt idx="1223">
                  <c:v>73.969290000000001</c:v>
                </c:pt>
                <c:pt idx="1224">
                  <c:v>73.969880000000003</c:v>
                </c:pt>
                <c:pt idx="1225">
                  <c:v>73.968310000000002</c:v>
                </c:pt>
                <c:pt idx="1226">
                  <c:v>73.972350000000006</c:v>
                </c:pt>
                <c:pt idx="1227">
                  <c:v>73.974140000000006</c:v>
                </c:pt>
                <c:pt idx="1228">
                  <c:v>73.976529999999997</c:v>
                </c:pt>
                <c:pt idx="1229">
                  <c:v>73.975859999999997</c:v>
                </c:pt>
                <c:pt idx="1230">
                  <c:v>73.975260000000006</c:v>
                </c:pt>
                <c:pt idx="1231">
                  <c:v>73.978769999999997</c:v>
                </c:pt>
                <c:pt idx="1232">
                  <c:v>73.971599999999995</c:v>
                </c:pt>
                <c:pt idx="1233">
                  <c:v>73.970699999999994</c:v>
                </c:pt>
                <c:pt idx="1234">
                  <c:v>73.968090000000004</c:v>
                </c:pt>
                <c:pt idx="1235">
                  <c:v>73.97287</c:v>
                </c:pt>
                <c:pt idx="1236">
                  <c:v>73.971450000000004</c:v>
                </c:pt>
                <c:pt idx="1237">
                  <c:v>73.972049999999996</c:v>
                </c:pt>
                <c:pt idx="1238">
                  <c:v>73.972269999999995</c:v>
                </c:pt>
                <c:pt idx="1239">
                  <c:v>73.975340000000003</c:v>
                </c:pt>
                <c:pt idx="1240">
                  <c:v>73.972800000000007</c:v>
                </c:pt>
                <c:pt idx="1241">
                  <c:v>73.973920000000007</c:v>
                </c:pt>
                <c:pt idx="1242">
                  <c:v>73.972800000000007</c:v>
                </c:pt>
                <c:pt idx="1243">
                  <c:v>73.982579999999999</c:v>
                </c:pt>
                <c:pt idx="1244">
                  <c:v>73.973240000000004</c:v>
                </c:pt>
                <c:pt idx="1245">
                  <c:v>73.976309999999998</c:v>
                </c:pt>
                <c:pt idx="1246">
                  <c:v>73.974069999999998</c:v>
                </c:pt>
                <c:pt idx="1247">
                  <c:v>73.970259999999996</c:v>
                </c:pt>
                <c:pt idx="1248">
                  <c:v>73.969139999999996</c:v>
                </c:pt>
                <c:pt idx="1249">
                  <c:v>73.969660000000005</c:v>
                </c:pt>
                <c:pt idx="1250">
                  <c:v>73.970479999999995</c:v>
                </c:pt>
                <c:pt idx="1251">
                  <c:v>73.970110000000005</c:v>
                </c:pt>
                <c:pt idx="1252">
                  <c:v>73.968159999999997</c:v>
                </c:pt>
                <c:pt idx="1253">
                  <c:v>73.976529999999997</c:v>
                </c:pt>
                <c:pt idx="1254">
                  <c:v>73.974890000000002</c:v>
                </c:pt>
                <c:pt idx="1255">
                  <c:v>73.972350000000006</c:v>
                </c:pt>
                <c:pt idx="1256">
                  <c:v>73.97242</c:v>
                </c:pt>
                <c:pt idx="1257">
                  <c:v>73.971969999999999</c:v>
                </c:pt>
                <c:pt idx="1258">
                  <c:v>73.976079999999996</c:v>
                </c:pt>
                <c:pt idx="1259">
                  <c:v>73.972719999999995</c:v>
                </c:pt>
                <c:pt idx="1260">
                  <c:v>73.973770000000002</c:v>
                </c:pt>
                <c:pt idx="1261">
                  <c:v>73.972949999999997</c:v>
                </c:pt>
                <c:pt idx="1262">
                  <c:v>73.973770000000002</c:v>
                </c:pt>
                <c:pt idx="1263">
                  <c:v>73.979519999999994</c:v>
                </c:pt>
                <c:pt idx="1264">
                  <c:v>73.969210000000004</c:v>
                </c:pt>
                <c:pt idx="1265">
                  <c:v>73.973770000000002</c:v>
                </c:pt>
                <c:pt idx="1266">
                  <c:v>73.979820000000004</c:v>
                </c:pt>
                <c:pt idx="1267">
                  <c:v>73.977879999999999</c:v>
                </c:pt>
                <c:pt idx="1268">
                  <c:v>73.977879999999999</c:v>
                </c:pt>
                <c:pt idx="1269">
                  <c:v>73.975629999999995</c:v>
                </c:pt>
                <c:pt idx="1270">
                  <c:v>73.978849999999994</c:v>
                </c:pt>
                <c:pt idx="1271">
                  <c:v>73.977729999999994</c:v>
                </c:pt>
                <c:pt idx="1272">
                  <c:v>73.974739999999997</c:v>
                </c:pt>
                <c:pt idx="1273">
                  <c:v>73.971450000000004</c:v>
                </c:pt>
                <c:pt idx="1274">
                  <c:v>73.970110000000005</c:v>
                </c:pt>
                <c:pt idx="1275">
                  <c:v>73.975409999999997</c:v>
                </c:pt>
                <c:pt idx="1276">
                  <c:v>73.976230000000001</c:v>
                </c:pt>
                <c:pt idx="1277">
                  <c:v>73.973690000000005</c:v>
                </c:pt>
                <c:pt idx="1278">
                  <c:v>73.973839999999996</c:v>
                </c:pt>
                <c:pt idx="1279">
                  <c:v>73.974220000000003</c:v>
                </c:pt>
                <c:pt idx="1280">
                  <c:v>73.972120000000004</c:v>
                </c:pt>
                <c:pt idx="1281">
                  <c:v>73.975930000000005</c:v>
                </c:pt>
                <c:pt idx="1282">
                  <c:v>73.978920000000002</c:v>
                </c:pt>
                <c:pt idx="1283">
                  <c:v>73.973169999999996</c:v>
                </c:pt>
                <c:pt idx="1284">
                  <c:v>73.970330000000004</c:v>
                </c:pt>
                <c:pt idx="1285">
                  <c:v>73.973690000000005</c:v>
                </c:pt>
                <c:pt idx="1286">
                  <c:v>73.973770000000002</c:v>
                </c:pt>
                <c:pt idx="1287">
                  <c:v>73.973839999999996</c:v>
                </c:pt>
                <c:pt idx="1288">
                  <c:v>73.975110000000001</c:v>
                </c:pt>
                <c:pt idx="1289">
                  <c:v>73.974140000000006</c:v>
                </c:pt>
                <c:pt idx="1290">
                  <c:v>73.973920000000007</c:v>
                </c:pt>
                <c:pt idx="1291">
                  <c:v>73.976460000000003</c:v>
                </c:pt>
                <c:pt idx="1292">
                  <c:v>73.975189999999998</c:v>
                </c:pt>
                <c:pt idx="1293">
                  <c:v>73.97354</c:v>
                </c:pt>
                <c:pt idx="1294">
                  <c:v>73.969579999999993</c:v>
                </c:pt>
                <c:pt idx="1295">
                  <c:v>73.973389999999995</c:v>
                </c:pt>
                <c:pt idx="1296">
                  <c:v>73.971680000000006</c:v>
                </c:pt>
                <c:pt idx="1297">
                  <c:v>73.974069999999998</c:v>
                </c:pt>
                <c:pt idx="1298">
                  <c:v>73.976079999999996</c:v>
                </c:pt>
                <c:pt idx="1299">
                  <c:v>73.972570000000005</c:v>
                </c:pt>
                <c:pt idx="1300">
                  <c:v>73.971969999999999</c:v>
                </c:pt>
                <c:pt idx="1301">
                  <c:v>73.973320000000001</c:v>
                </c:pt>
                <c:pt idx="1302">
                  <c:v>73.973920000000007</c:v>
                </c:pt>
                <c:pt idx="1303">
                  <c:v>73.97354</c:v>
                </c:pt>
                <c:pt idx="1304">
                  <c:v>73.966220000000007</c:v>
                </c:pt>
                <c:pt idx="1305">
                  <c:v>73.968239999999994</c:v>
                </c:pt>
                <c:pt idx="1306">
                  <c:v>73.973089999999999</c:v>
                </c:pt>
                <c:pt idx="1307">
                  <c:v>73.970929999999996</c:v>
                </c:pt>
                <c:pt idx="1308">
                  <c:v>73.97063</c:v>
                </c:pt>
                <c:pt idx="1309">
                  <c:v>73.971680000000006</c:v>
                </c:pt>
                <c:pt idx="1310">
                  <c:v>73.969660000000005</c:v>
                </c:pt>
                <c:pt idx="1311">
                  <c:v>73.968609999999998</c:v>
                </c:pt>
                <c:pt idx="1312">
                  <c:v>73.967339999999993</c:v>
                </c:pt>
                <c:pt idx="1313">
                  <c:v>73.973169999999996</c:v>
                </c:pt>
                <c:pt idx="1314">
                  <c:v>73.973770000000002</c:v>
                </c:pt>
                <c:pt idx="1315">
                  <c:v>73.972200000000001</c:v>
                </c:pt>
                <c:pt idx="1316">
                  <c:v>73.96951</c:v>
                </c:pt>
                <c:pt idx="1317">
                  <c:v>73.970110000000005</c:v>
                </c:pt>
                <c:pt idx="1318">
                  <c:v>73.968990000000005</c:v>
                </c:pt>
                <c:pt idx="1319">
                  <c:v>73.976159999999993</c:v>
                </c:pt>
                <c:pt idx="1320">
                  <c:v>73.974289999999996</c:v>
                </c:pt>
                <c:pt idx="1321">
                  <c:v>73.973089999999999</c:v>
                </c:pt>
                <c:pt idx="1322">
                  <c:v>73.966899999999995</c:v>
                </c:pt>
                <c:pt idx="1323">
                  <c:v>73.972049999999996</c:v>
                </c:pt>
                <c:pt idx="1324">
                  <c:v>73.974289999999996</c:v>
                </c:pt>
                <c:pt idx="1325">
                  <c:v>73.971379999999996</c:v>
                </c:pt>
                <c:pt idx="1326">
                  <c:v>73.976230000000001</c:v>
                </c:pt>
                <c:pt idx="1327">
                  <c:v>73.973690000000005</c:v>
                </c:pt>
                <c:pt idx="1328">
                  <c:v>73.975340000000003</c:v>
                </c:pt>
                <c:pt idx="1329">
                  <c:v>73.975260000000006</c:v>
                </c:pt>
                <c:pt idx="1330">
                  <c:v>73.978769999999997</c:v>
                </c:pt>
                <c:pt idx="1331">
                  <c:v>73.975710000000007</c:v>
                </c:pt>
                <c:pt idx="1332">
                  <c:v>73.976010000000002</c:v>
                </c:pt>
                <c:pt idx="1333">
                  <c:v>73.973839999999996</c:v>
                </c:pt>
                <c:pt idx="1334">
                  <c:v>73.977950000000007</c:v>
                </c:pt>
                <c:pt idx="1335">
                  <c:v>73.976609999999994</c:v>
                </c:pt>
                <c:pt idx="1336">
                  <c:v>73.977350000000001</c:v>
                </c:pt>
                <c:pt idx="1337">
                  <c:v>73.972049999999996</c:v>
                </c:pt>
                <c:pt idx="1338">
                  <c:v>73.970330000000004</c:v>
                </c:pt>
                <c:pt idx="1339">
                  <c:v>73.976159999999993</c:v>
                </c:pt>
                <c:pt idx="1340">
                  <c:v>73.973169999999996</c:v>
                </c:pt>
                <c:pt idx="1341">
                  <c:v>73.974810000000005</c:v>
                </c:pt>
                <c:pt idx="1342">
                  <c:v>73.975409999999997</c:v>
                </c:pt>
                <c:pt idx="1343">
                  <c:v>73.973240000000004</c:v>
                </c:pt>
                <c:pt idx="1344">
                  <c:v>73.976749999999996</c:v>
                </c:pt>
                <c:pt idx="1345">
                  <c:v>73.975409999999997</c:v>
                </c:pt>
                <c:pt idx="1346">
                  <c:v>73.973240000000004</c:v>
                </c:pt>
                <c:pt idx="1347">
                  <c:v>73.972269999999995</c:v>
                </c:pt>
                <c:pt idx="1348">
                  <c:v>73.976159999999993</c:v>
                </c:pt>
                <c:pt idx="1349">
                  <c:v>73.976830000000007</c:v>
                </c:pt>
                <c:pt idx="1350">
                  <c:v>73.973690000000005</c:v>
                </c:pt>
                <c:pt idx="1351">
                  <c:v>73.974289999999996</c:v>
                </c:pt>
                <c:pt idx="1352">
                  <c:v>73.976380000000006</c:v>
                </c:pt>
                <c:pt idx="1353">
                  <c:v>73.977729999999994</c:v>
                </c:pt>
                <c:pt idx="1354">
                  <c:v>73.977800000000002</c:v>
                </c:pt>
                <c:pt idx="1355">
                  <c:v>73.974509999999995</c:v>
                </c:pt>
                <c:pt idx="1356">
                  <c:v>73.974220000000003</c:v>
                </c:pt>
                <c:pt idx="1357">
                  <c:v>73.975480000000005</c:v>
                </c:pt>
                <c:pt idx="1358">
                  <c:v>73.976010000000002</c:v>
                </c:pt>
                <c:pt idx="1359">
                  <c:v>73.969660000000005</c:v>
                </c:pt>
                <c:pt idx="1360">
                  <c:v>73.971680000000006</c:v>
                </c:pt>
                <c:pt idx="1361">
                  <c:v>73.974069999999998</c:v>
                </c:pt>
                <c:pt idx="1362">
                  <c:v>73.974739999999997</c:v>
                </c:pt>
                <c:pt idx="1363">
                  <c:v>73.976749999999996</c:v>
                </c:pt>
                <c:pt idx="1364">
                  <c:v>73.972120000000004</c:v>
                </c:pt>
                <c:pt idx="1365">
                  <c:v>73.974140000000006</c:v>
                </c:pt>
                <c:pt idx="1366">
                  <c:v>73.968540000000004</c:v>
                </c:pt>
                <c:pt idx="1367">
                  <c:v>73.970780000000005</c:v>
                </c:pt>
                <c:pt idx="1368">
                  <c:v>73.974140000000006</c:v>
                </c:pt>
                <c:pt idx="1369">
                  <c:v>73.969290000000001</c:v>
                </c:pt>
                <c:pt idx="1370">
                  <c:v>73.974590000000006</c:v>
                </c:pt>
                <c:pt idx="1371">
                  <c:v>73.971819999999994</c:v>
                </c:pt>
                <c:pt idx="1372">
                  <c:v>73.97466</c:v>
                </c:pt>
                <c:pt idx="1373">
                  <c:v>73.974440000000001</c:v>
                </c:pt>
                <c:pt idx="1374">
                  <c:v>73.978319999999997</c:v>
                </c:pt>
                <c:pt idx="1375">
                  <c:v>73.976380000000006</c:v>
                </c:pt>
                <c:pt idx="1376">
                  <c:v>73.977580000000003</c:v>
                </c:pt>
                <c:pt idx="1377">
                  <c:v>73.976680000000002</c:v>
                </c:pt>
                <c:pt idx="1378">
                  <c:v>73.977199999999996</c:v>
                </c:pt>
                <c:pt idx="1379">
                  <c:v>73.973690000000005</c:v>
                </c:pt>
                <c:pt idx="1380">
                  <c:v>73.976380000000006</c:v>
                </c:pt>
                <c:pt idx="1381">
                  <c:v>73.972719999999995</c:v>
                </c:pt>
                <c:pt idx="1382">
                  <c:v>73.97242</c:v>
                </c:pt>
                <c:pt idx="1383">
                  <c:v>73.971680000000006</c:v>
                </c:pt>
                <c:pt idx="1384">
                  <c:v>73.980189999999993</c:v>
                </c:pt>
                <c:pt idx="1385">
                  <c:v>73.976079999999996</c:v>
                </c:pt>
                <c:pt idx="1386">
                  <c:v>73.976010000000002</c:v>
                </c:pt>
                <c:pt idx="1387">
                  <c:v>73.974590000000006</c:v>
                </c:pt>
                <c:pt idx="1388">
                  <c:v>73.973020000000005</c:v>
                </c:pt>
                <c:pt idx="1389">
                  <c:v>73.973839999999996</c:v>
                </c:pt>
                <c:pt idx="1390">
                  <c:v>73.975859999999997</c:v>
                </c:pt>
                <c:pt idx="1391">
                  <c:v>73.971299999999999</c:v>
                </c:pt>
                <c:pt idx="1392">
                  <c:v>73.975110000000001</c:v>
                </c:pt>
                <c:pt idx="1393">
                  <c:v>73.974739999999997</c:v>
                </c:pt>
                <c:pt idx="1394">
                  <c:v>73.977130000000002</c:v>
                </c:pt>
                <c:pt idx="1395">
                  <c:v>73.978849999999994</c:v>
                </c:pt>
                <c:pt idx="1396">
                  <c:v>73.974360000000004</c:v>
                </c:pt>
                <c:pt idx="1397">
                  <c:v>73.97287</c:v>
                </c:pt>
                <c:pt idx="1398">
                  <c:v>73.972499999999997</c:v>
                </c:pt>
                <c:pt idx="1399">
                  <c:v>73.969210000000004</c:v>
                </c:pt>
                <c:pt idx="1400">
                  <c:v>73.972499999999997</c:v>
                </c:pt>
                <c:pt idx="1401">
                  <c:v>73.977580000000003</c:v>
                </c:pt>
                <c:pt idx="1402">
                  <c:v>73.97578</c:v>
                </c:pt>
                <c:pt idx="1403">
                  <c:v>73.96884</c:v>
                </c:pt>
                <c:pt idx="1404">
                  <c:v>73.973920000000007</c:v>
                </c:pt>
                <c:pt idx="1405">
                  <c:v>73.971149999999994</c:v>
                </c:pt>
                <c:pt idx="1406">
                  <c:v>73.968760000000003</c:v>
                </c:pt>
                <c:pt idx="1407">
                  <c:v>73.971819999999994</c:v>
                </c:pt>
                <c:pt idx="1408">
                  <c:v>73.974590000000006</c:v>
                </c:pt>
                <c:pt idx="1409">
                  <c:v>73.974509999999995</c:v>
                </c:pt>
                <c:pt idx="1410">
                  <c:v>73.980119999999999</c:v>
                </c:pt>
                <c:pt idx="1411">
                  <c:v>73.979590000000002</c:v>
                </c:pt>
                <c:pt idx="1412">
                  <c:v>73.97466</c:v>
                </c:pt>
                <c:pt idx="1413">
                  <c:v>73.978549999999998</c:v>
                </c:pt>
                <c:pt idx="1414">
                  <c:v>73.979069999999993</c:v>
                </c:pt>
                <c:pt idx="1415">
                  <c:v>73.972499999999997</c:v>
                </c:pt>
                <c:pt idx="1416">
                  <c:v>73.976460000000003</c:v>
                </c:pt>
                <c:pt idx="1417">
                  <c:v>73.975629999999995</c:v>
                </c:pt>
                <c:pt idx="1418">
                  <c:v>73.976680000000002</c:v>
                </c:pt>
                <c:pt idx="1419">
                  <c:v>73.975560000000002</c:v>
                </c:pt>
                <c:pt idx="1420">
                  <c:v>73.974959999999996</c:v>
                </c:pt>
                <c:pt idx="1421">
                  <c:v>73.974140000000006</c:v>
                </c:pt>
                <c:pt idx="1422">
                  <c:v>73.979069999999993</c:v>
                </c:pt>
                <c:pt idx="1423">
                  <c:v>73.977580000000003</c:v>
                </c:pt>
                <c:pt idx="1424">
                  <c:v>73.882490000000004</c:v>
                </c:pt>
                <c:pt idx="1425">
                  <c:v>73.975560000000002</c:v>
                </c:pt>
                <c:pt idx="1426">
                  <c:v>73.977199999999996</c:v>
                </c:pt>
                <c:pt idx="1427">
                  <c:v>73.976529999999997</c:v>
                </c:pt>
                <c:pt idx="1428">
                  <c:v>73.885630000000006</c:v>
                </c:pt>
                <c:pt idx="1429">
                  <c:v>73.976309999999998</c:v>
                </c:pt>
                <c:pt idx="1430">
                  <c:v>73.874949999999998</c:v>
                </c:pt>
                <c:pt idx="1431">
                  <c:v>73.981459999999998</c:v>
                </c:pt>
                <c:pt idx="1432">
                  <c:v>73.974069999999998</c:v>
                </c:pt>
                <c:pt idx="1433">
                  <c:v>73.971379999999996</c:v>
                </c:pt>
                <c:pt idx="1434">
                  <c:v>73.86927</c:v>
                </c:pt>
                <c:pt idx="1435">
                  <c:v>73.884429999999995</c:v>
                </c:pt>
                <c:pt idx="1436">
                  <c:v>73.974140000000006</c:v>
                </c:pt>
                <c:pt idx="1437">
                  <c:v>73.873450000000005</c:v>
                </c:pt>
                <c:pt idx="1438">
                  <c:v>73.977580000000003</c:v>
                </c:pt>
                <c:pt idx="1439">
                  <c:v>73.877790000000005</c:v>
                </c:pt>
                <c:pt idx="1440">
                  <c:v>73.874499999999998</c:v>
                </c:pt>
                <c:pt idx="1441">
                  <c:v>73.976680000000002</c:v>
                </c:pt>
                <c:pt idx="1442">
                  <c:v>73.873829999999998</c:v>
                </c:pt>
                <c:pt idx="1443">
                  <c:v>73.979370000000003</c:v>
                </c:pt>
                <c:pt idx="1444">
                  <c:v>73.87039</c:v>
                </c:pt>
                <c:pt idx="1445">
                  <c:v>73.877790000000005</c:v>
                </c:pt>
                <c:pt idx="1446">
                  <c:v>73.880769999999998</c:v>
                </c:pt>
                <c:pt idx="1447">
                  <c:v>73.975930000000005</c:v>
                </c:pt>
                <c:pt idx="1448">
                  <c:v>73.868449999999996</c:v>
                </c:pt>
                <c:pt idx="1449">
                  <c:v>73.8733</c:v>
                </c:pt>
                <c:pt idx="1450">
                  <c:v>73.979439999999997</c:v>
                </c:pt>
                <c:pt idx="1451">
                  <c:v>73.874200000000002</c:v>
                </c:pt>
                <c:pt idx="1452">
                  <c:v>73.876589999999993</c:v>
                </c:pt>
                <c:pt idx="1453">
                  <c:v>73.878230000000002</c:v>
                </c:pt>
                <c:pt idx="1454">
                  <c:v>73.874200000000002</c:v>
                </c:pt>
                <c:pt idx="1455">
                  <c:v>73.875320000000002</c:v>
                </c:pt>
                <c:pt idx="1456">
                  <c:v>73.8733</c:v>
                </c:pt>
                <c:pt idx="1457">
                  <c:v>73.977800000000002</c:v>
                </c:pt>
                <c:pt idx="1458">
                  <c:v>73.875100000000003</c:v>
                </c:pt>
                <c:pt idx="1459">
                  <c:v>73.868750000000006</c:v>
                </c:pt>
                <c:pt idx="1460">
                  <c:v>73.869569999999996</c:v>
                </c:pt>
                <c:pt idx="1461">
                  <c:v>73.974220000000003</c:v>
                </c:pt>
                <c:pt idx="1462">
                  <c:v>73.874719999999996</c:v>
                </c:pt>
                <c:pt idx="1463">
                  <c:v>73.976900000000001</c:v>
                </c:pt>
                <c:pt idx="1464">
                  <c:v>73.874650000000003</c:v>
                </c:pt>
                <c:pt idx="1465">
                  <c:v>73.874279999999999</c:v>
                </c:pt>
                <c:pt idx="1466">
                  <c:v>73.879429999999999</c:v>
                </c:pt>
                <c:pt idx="1467">
                  <c:v>73.877489999999995</c:v>
                </c:pt>
                <c:pt idx="1468">
                  <c:v>73.881069999999994</c:v>
                </c:pt>
                <c:pt idx="1469">
                  <c:v>73.880549999999999</c:v>
                </c:pt>
                <c:pt idx="1470">
                  <c:v>73.880920000000003</c:v>
                </c:pt>
                <c:pt idx="1471">
                  <c:v>73.874129999999994</c:v>
                </c:pt>
                <c:pt idx="1472">
                  <c:v>73.873900000000006</c:v>
                </c:pt>
                <c:pt idx="1473">
                  <c:v>73.876289999999997</c:v>
                </c:pt>
                <c:pt idx="1474">
                  <c:v>73.87764</c:v>
                </c:pt>
                <c:pt idx="1475">
                  <c:v>73.882720000000006</c:v>
                </c:pt>
                <c:pt idx="1476">
                  <c:v>73.877409999999998</c:v>
                </c:pt>
                <c:pt idx="1477">
                  <c:v>73.880250000000004</c:v>
                </c:pt>
                <c:pt idx="1478">
                  <c:v>73.876220000000004</c:v>
                </c:pt>
                <c:pt idx="1479">
                  <c:v>73.875020000000006</c:v>
                </c:pt>
                <c:pt idx="1480">
                  <c:v>73.869870000000006</c:v>
                </c:pt>
                <c:pt idx="1481">
                  <c:v>73.875470000000007</c:v>
                </c:pt>
                <c:pt idx="1482">
                  <c:v>73.873980000000003</c:v>
                </c:pt>
                <c:pt idx="1483">
                  <c:v>73.873599999999996</c:v>
                </c:pt>
                <c:pt idx="1484">
                  <c:v>73.877489999999995</c:v>
                </c:pt>
                <c:pt idx="1485">
                  <c:v>73.875399999999999</c:v>
                </c:pt>
                <c:pt idx="1486">
                  <c:v>73.875919999999994</c:v>
                </c:pt>
                <c:pt idx="1487">
                  <c:v>73.875919999999994</c:v>
                </c:pt>
                <c:pt idx="1488">
                  <c:v>73.875169999999997</c:v>
                </c:pt>
                <c:pt idx="1489">
                  <c:v>73.874719999999996</c:v>
                </c:pt>
                <c:pt idx="1490">
                  <c:v>73.873149999999995</c:v>
                </c:pt>
                <c:pt idx="1491">
                  <c:v>73.86927</c:v>
                </c:pt>
                <c:pt idx="1492">
                  <c:v>73.971080000000001</c:v>
                </c:pt>
                <c:pt idx="1493">
                  <c:v>73.876069999999999</c:v>
                </c:pt>
                <c:pt idx="1494">
                  <c:v>73.873379999999997</c:v>
                </c:pt>
                <c:pt idx="1495">
                  <c:v>73.881299999999996</c:v>
                </c:pt>
                <c:pt idx="1496">
                  <c:v>73.874719999999996</c:v>
                </c:pt>
                <c:pt idx="1497">
                  <c:v>73.918719999999993</c:v>
                </c:pt>
                <c:pt idx="1498">
                  <c:v>73.870469999999997</c:v>
                </c:pt>
                <c:pt idx="1499">
                  <c:v>73.875320000000002</c:v>
                </c:pt>
                <c:pt idx="1500">
                  <c:v>73.87988</c:v>
                </c:pt>
                <c:pt idx="1501">
                  <c:v>73.873679999999993</c:v>
                </c:pt>
                <c:pt idx="1502">
                  <c:v>73.875540000000001</c:v>
                </c:pt>
                <c:pt idx="1503">
                  <c:v>73.878079999999997</c:v>
                </c:pt>
                <c:pt idx="1504">
                  <c:v>73.972049999999996</c:v>
                </c:pt>
                <c:pt idx="1505">
                  <c:v>73.8733</c:v>
                </c:pt>
                <c:pt idx="1506">
                  <c:v>73.975560000000002</c:v>
                </c:pt>
                <c:pt idx="1507">
                  <c:v>73.948369999999997</c:v>
                </c:pt>
                <c:pt idx="1508">
                  <c:v>73.878609999999995</c:v>
                </c:pt>
                <c:pt idx="1509">
                  <c:v>73.874870000000001</c:v>
                </c:pt>
                <c:pt idx="1510">
                  <c:v>73.877939999999995</c:v>
                </c:pt>
                <c:pt idx="1511">
                  <c:v>73.975040000000007</c:v>
                </c:pt>
                <c:pt idx="1512">
                  <c:v>73.877939999999995</c:v>
                </c:pt>
                <c:pt idx="1513">
                  <c:v>73.876519999999999</c:v>
                </c:pt>
                <c:pt idx="1514">
                  <c:v>73.896010000000004</c:v>
                </c:pt>
                <c:pt idx="1515">
                  <c:v>73.872410000000002</c:v>
                </c:pt>
                <c:pt idx="1516">
                  <c:v>73.875990000000002</c:v>
                </c:pt>
                <c:pt idx="1517">
                  <c:v>73.879649999999998</c:v>
                </c:pt>
                <c:pt idx="1518">
                  <c:v>73.874499999999998</c:v>
                </c:pt>
                <c:pt idx="1519">
                  <c:v>73.925139999999999</c:v>
                </c:pt>
                <c:pt idx="1520">
                  <c:v>73.877110000000002</c:v>
                </c:pt>
                <c:pt idx="1521">
                  <c:v>73.878910000000005</c:v>
                </c:pt>
                <c:pt idx="1522">
                  <c:v>73.974890000000002</c:v>
                </c:pt>
                <c:pt idx="1523">
                  <c:v>73.871660000000006</c:v>
                </c:pt>
                <c:pt idx="1524">
                  <c:v>73.918049999999994</c:v>
                </c:pt>
                <c:pt idx="1525">
                  <c:v>73.876369999999994</c:v>
                </c:pt>
                <c:pt idx="1526">
                  <c:v>73.87876</c:v>
                </c:pt>
                <c:pt idx="1527">
                  <c:v>73.873679999999993</c:v>
                </c:pt>
                <c:pt idx="1528">
                  <c:v>73.880700000000004</c:v>
                </c:pt>
                <c:pt idx="1529">
                  <c:v>73.970410000000001</c:v>
                </c:pt>
                <c:pt idx="1530">
                  <c:v>73.872780000000006</c:v>
                </c:pt>
                <c:pt idx="1531">
                  <c:v>73.973690000000005</c:v>
                </c:pt>
                <c:pt idx="1532">
                  <c:v>73.875770000000003</c:v>
                </c:pt>
                <c:pt idx="1533">
                  <c:v>73.976230000000001</c:v>
                </c:pt>
                <c:pt idx="1534">
                  <c:v>73.875690000000006</c:v>
                </c:pt>
                <c:pt idx="1535">
                  <c:v>73.986019999999996</c:v>
                </c:pt>
                <c:pt idx="1536">
                  <c:v>73.879279999999994</c:v>
                </c:pt>
                <c:pt idx="1537">
                  <c:v>73.978399999999993</c:v>
                </c:pt>
                <c:pt idx="1538">
                  <c:v>73.876369999999994</c:v>
                </c:pt>
                <c:pt idx="1539">
                  <c:v>73.873230000000007</c:v>
                </c:pt>
                <c:pt idx="1540">
                  <c:v>73.875470000000007</c:v>
                </c:pt>
                <c:pt idx="1541">
                  <c:v>73.971599999999995</c:v>
                </c:pt>
                <c:pt idx="1542">
                  <c:v>73.873009999999994</c:v>
                </c:pt>
                <c:pt idx="1543">
                  <c:v>73.873379999999997</c:v>
                </c:pt>
                <c:pt idx="1544">
                  <c:v>73.911850000000001</c:v>
                </c:pt>
                <c:pt idx="1545">
                  <c:v>73.873530000000002</c:v>
                </c:pt>
                <c:pt idx="1546">
                  <c:v>73.977350000000001</c:v>
                </c:pt>
                <c:pt idx="1547">
                  <c:v>73.876140000000007</c:v>
                </c:pt>
                <c:pt idx="1548">
                  <c:v>73.976460000000003</c:v>
                </c:pt>
                <c:pt idx="1549">
                  <c:v>73.877189999999999</c:v>
                </c:pt>
                <c:pt idx="1550">
                  <c:v>73.874499999999998</c:v>
                </c:pt>
                <c:pt idx="1551">
                  <c:v>73.875839999999997</c:v>
                </c:pt>
                <c:pt idx="1552">
                  <c:v>73.878460000000004</c:v>
                </c:pt>
                <c:pt idx="1553">
                  <c:v>73.874870000000001</c:v>
                </c:pt>
                <c:pt idx="1554">
                  <c:v>73.875399999999999</c:v>
                </c:pt>
                <c:pt idx="1555">
                  <c:v>73.877260000000007</c:v>
                </c:pt>
                <c:pt idx="1556">
                  <c:v>73.87764</c:v>
                </c:pt>
                <c:pt idx="1557">
                  <c:v>73.878910000000005</c:v>
                </c:pt>
                <c:pt idx="1558">
                  <c:v>73.873530000000002</c:v>
                </c:pt>
                <c:pt idx="1559">
                  <c:v>73.870840000000001</c:v>
                </c:pt>
                <c:pt idx="1560">
                  <c:v>73.873679999999993</c:v>
                </c:pt>
                <c:pt idx="1561">
                  <c:v>73.873679999999993</c:v>
                </c:pt>
                <c:pt idx="1562">
                  <c:v>73.879949999999994</c:v>
                </c:pt>
                <c:pt idx="1563">
                  <c:v>73.877790000000005</c:v>
                </c:pt>
                <c:pt idx="1564">
                  <c:v>73.876220000000004</c:v>
                </c:pt>
                <c:pt idx="1565">
                  <c:v>73.878010000000003</c:v>
                </c:pt>
                <c:pt idx="1566">
                  <c:v>73.876670000000004</c:v>
                </c:pt>
                <c:pt idx="1567">
                  <c:v>73.873149999999995</c:v>
                </c:pt>
                <c:pt idx="1568">
                  <c:v>73.874870000000001</c:v>
                </c:pt>
                <c:pt idx="1569">
                  <c:v>73.872709999999998</c:v>
                </c:pt>
                <c:pt idx="1570">
                  <c:v>73.874719999999996</c:v>
                </c:pt>
                <c:pt idx="1571">
                  <c:v>73.883009999999999</c:v>
                </c:pt>
                <c:pt idx="1572">
                  <c:v>73.878609999999995</c:v>
                </c:pt>
                <c:pt idx="1573">
                  <c:v>73.878829999999994</c:v>
                </c:pt>
                <c:pt idx="1574">
                  <c:v>73.875770000000003</c:v>
                </c:pt>
                <c:pt idx="1575">
                  <c:v>73.878910000000005</c:v>
                </c:pt>
                <c:pt idx="1576">
                  <c:v>73.878460000000004</c:v>
                </c:pt>
                <c:pt idx="1577">
                  <c:v>73.878529999999998</c:v>
                </c:pt>
                <c:pt idx="1578">
                  <c:v>73.878010000000003</c:v>
                </c:pt>
                <c:pt idx="1579">
                  <c:v>73.877110000000002</c:v>
                </c:pt>
                <c:pt idx="1580">
                  <c:v>73.882040000000003</c:v>
                </c:pt>
                <c:pt idx="1581">
                  <c:v>73.880700000000004</c:v>
                </c:pt>
                <c:pt idx="1582">
                  <c:v>73.873980000000003</c:v>
                </c:pt>
                <c:pt idx="1583">
                  <c:v>73.879649999999998</c:v>
                </c:pt>
                <c:pt idx="1584">
                  <c:v>73.880470000000003</c:v>
                </c:pt>
                <c:pt idx="1585">
                  <c:v>73.878829999999994</c:v>
                </c:pt>
                <c:pt idx="1586">
                  <c:v>73.8733</c:v>
                </c:pt>
                <c:pt idx="1587">
                  <c:v>73.87106</c:v>
                </c:pt>
                <c:pt idx="1588">
                  <c:v>73.875020000000006</c:v>
                </c:pt>
                <c:pt idx="1589">
                  <c:v>73.880330000000001</c:v>
                </c:pt>
                <c:pt idx="1590">
                  <c:v>73.876890000000003</c:v>
                </c:pt>
                <c:pt idx="1591">
                  <c:v>73.877939999999995</c:v>
                </c:pt>
                <c:pt idx="1592">
                  <c:v>73.877709999999993</c:v>
                </c:pt>
                <c:pt idx="1593">
                  <c:v>73.875839999999997</c:v>
                </c:pt>
                <c:pt idx="1594">
                  <c:v>73.875990000000002</c:v>
                </c:pt>
                <c:pt idx="1595">
                  <c:v>73.950090000000003</c:v>
                </c:pt>
                <c:pt idx="1596">
                  <c:v>73.876289999999997</c:v>
                </c:pt>
                <c:pt idx="1597">
                  <c:v>73.878529999999998</c:v>
                </c:pt>
                <c:pt idx="1598">
                  <c:v>73.874870000000001</c:v>
                </c:pt>
                <c:pt idx="1599">
                  <c:v>73.970410000000001</c:v>
                </c:pt>
                <c:pt idx="1600">
                  <c:v>73.875169999999997</c:v>
                </c:pt>
                <c:pt idx="1601">
                  <c:v>73.874719999999996</c:v>
                </c:pt>
                <c:pt idx="1602">
                  <c:v>73.873900000000006</c:v>
                </c:pt>
                <c:pt idx="1603">
                  <c:v>73.977199999999996</c:v>
                </c:pt>
                <c:pt idx="1604">
                  <c:v>73.874200000000002</c:v>
                </c:pt>
                <c:pt idx="1605">
                  <c:v>73.975710000000007</c:v>
                </c:pt>
                <c:pt idx="1606">
                  <c:v>73.886300000000006</c:v>
                </c:pt>
                <c:pt idx="1607">
                  <c:v>73.877939999999995</c:v>
                </c:pt>
                <c:pt idx="1608">
                  <c:v>73.979669999999999</c:v>
                </c:pt>
                <c:pt idx="1609">
                  <c:v>73.876890000000003</c:v>
                </c:pt>
                <c:pt idx="1610">
                  <c:v>73.977130000000002</c:v>
                </c:pt>
                <c:pt idx="1611">
                  <c:v>73.87988</c:v>
                </c:pt>
                <c:pt idx="1612">
                  <c:v>73.980789999999999</c:v>
                </c:pt>
                <c:pt idx="1613">
                  <c:v>73.879580000000004</c:v>
                </c:pt>
                <c:pt idx="1614">
                  <c:v>73.878159999999994</c:v>
                </c:pt>
                <c:pt idx="1615">
                  <c:v>73.976609999999994</c:v>
                </c:pt>
                <c:pt idx="1616">
                  <c:v>73.928280000000001</c:v>
                </c:pt>
                <c:pt idx="1617">
                  <c:v>73.878380000000007</c:v>
                </c:pt>
                <c:pt idx="1618">
                  <c:v>73.909829999999999</c:v>
                </c:pt>
                <c:pt idx="1619">
                  <c:v>73.948149999999998</c:v>
                </c:pt>
                <c:pt idx="1620">
                  <c:v>73.973920000000007</c:v>
                </c:pt>
                <c:pt idx="1621">
                  <c:v>73.969660000000005</c:v>
                </c:pt>
                <c:pt idx="1622">
                  <c:v>73.974959999999996</c:v>
                </c:pt>
                <c:pt idx="1623">
                  <c:v>73.98415</c:v>
                </c:pt>
                <c:pt idx="1624">
                  <c:v>73.979069999999993</c:v>
                </c:pt>
                <c:pt idx="1625">
                  <c:v>73.885260000000002</c:v>
                </c:pt>
                <c:pt idx="1626">
                  <c:v>73.974739999999997</c:v>
                </c:pt>
                <c:pt idx="1627">
                  <c:v>73.971379999999996</c:v>
                </c:pt>
                <c:pt idx="1628">
                  <c:v>73.974220000000003</c:v>
                </c:pt>
                <c:pt idx="1629">
                  <c:v>73.98124</c:v>
                </c:pt>
                <c:pt idx="1630">
                  <c:v>73.976010000000002</c:v>
                </c:pt>
                <c:pt idx="1631">
                  <c:v>73.874799999999993</c:v>
                </c:pt>
                <c:pt idx="1632">
                  <c:v>73.976159999999993</c:v>
                </c:pt>
                <c:pt idx="1633">
                  <c:v>73.969660000000005</c:v>
                </c:pt>
                <c:pt idx="1634">
                  <c:v>73.878010000000003</c:v>
                </c:pt>
                <c:pt idx="1635">
                  <c:v>73.973240000000004</c:v>
                </c:pt>
                <c:pt idx="1636">
                  <c:v>73.873230000000007</c:v>
                </c:pt>
                <c:pt idx="1637">
                  <c:v>73.970699999999994</c:v>
                </c:pt>
                <c:pt idx="1638">
                  <c:v>73.873980000000003</c:v>
                </c:pt>
                <c:pt idx="1639">
                  <c:v>73.925139999999999</c:v>
                </c:pt>
                <c:pt idx="1640">
                  <c:v>73.887649999999994</c:v>
                </c:pt>
                <c:pt idx="1641">
                  <c:v>73.874949999999998</c:v>
                </c:pt>
                <c:pt idx="1642">
                  <c:v>73.888689999999997</c:v>
                </c:pt>
                <c:pt idx="1643">
                  <c:v>73.875249999999994</c:v>
                </c:pt>
                <c:pt idx="1644">
                  <c:v>73.875619999999998</c:v>
                </c:pt>
                <c:pt idx="1645">
                  <c:v>73.976979999999998</c:v>
                </c:pt>
                <c:pt idx="1646">
                  <c:v>73.876890000000003</c:v>
                </c:pt>
                <c:pt idx="1647">
                  <c:v>73.879199999999997</c:v>
                </c:pt>
                <c:pt idx="1648">
                  <c:v>73.900270000000006</c:v>
                </c:pt>
                <c:pt idx="1649">
                  <c:v>73.973020000000005</c:v>
                </c:pt>
                <c:pt idx="1650">
                  <c:v>73.876069999999999</c:v>
                </c:pt>
                <c:pt idx="1651">
                  <c:v>73.977729999999994</c:v>
                </c:pt>
                <c:pt idx="1652">
                  <c:v>73.939779999999999</c:v>
                </c:pt>
                <c:pt idx="1653">
                  <c:v>73.884960000000007</c:v>
                </c:pt>
                <c:pt idx="1654">
                  <c:v>73.978020000000001</c:v>
                </c:pt>
                <c:pt idx="1655">
                  <c:v>73.974959999999996</c:v>
                </c:pt>
                <c:pt idx="1656">
                  <c:v>73.874350000000007</c:v>
                </c:pt>
                <c:pt idx="1657">
                  <c:v>73.976529999999997</c:v>
                </c:pt>
                <c:pt idx="1658">
                  <c:v>73.879279999999994</c:v>
                </c:pt>
                <c:pt idx="1659">
                  <c:v>73.979969999999994</c:v>
                </c:pt>
                <c:pt idx="1660">
                  <c:v>73.874799999999993</c:v>
                </c:pt>
                <c:pt idx="1661">
                  <c:v>73.978769999999997</c:v>
                </c:pt>
                <c:pt idx="1662">
                  <c:v>73.874350000000007</c:v>
                </c:pt>
                <c:pt idx="1663">
                  <c:v>73.880399999999995</c:v>
                </c:pt>
                <c:pt idx="1664">
                  <c:v>73.978250000000003</c:v>
                </c:pt>
                <c:pt idx="1665">
                  <c:v>73.873230000000007</c:v>
                </c:pt>
                <c:pt idx="1666">
                  <c:v>73.978769999999997</c:v>
                </c:pt>
                <c:pt idx="1667">
                  <c:v>73.874049999999997</c:v>
                </c:pt>
                <c:pt idx="1668">
                  <c:v>73.976159999999993</c:v>
                </c:pt>
                <c:pt idx="1669">
                  <c:v>73.873599999999996</c:v>
                </c:pt>
                <c:pt idx="1670">
                  <c:v>73.875100000000003</c:v>
                </c:pt>
                <c:pt idx="1671">
                  <c:v>73.972949999999997</c:v>
                </c:pt>
                <c:pt idx="1672">
                  <c:v>73.871660000000006</c:v>
                </c:pt>
                <c:pt idx="1673">
                  <c:v>73.974739999999997</c:v>
                </c:pt>
                <c:pt idx="1674">
                  <c:v>73.876369999999994</c:v>
                </c:pt>
                <c:pt idx="1675">
                  <c:v>73.888019999999997</c:v>
                </c:pt>
                <c:pt idx="1676">
                  <c:v>73.875990000000002</c:v>
                </c:pt>
                <c:pt idx="1677">
                  <c:v>73.877039999999994</c:v>
                </c:pt>
                <c:pt idx="1678">
                  <c:v>73.978250000000003</c:v>
                </c:pt>
                <c:pt idx="1679">
                  <c:v>73.877340000000004</c:v>
                </c:pt>
                <c:pt idx="1680">
                  <c:v>73.879059999999996</c:v>
                </c:pt>
                <c:pt idx="1681">
                  <c:v>73.878829999999994</c:v>
                </c:pt>
                <c:pt idx="1682">
                  <c:v>73.881450000000001</c:v>
                </c:pt>
                <c:pt idx="1683">
                  <c:v>73.880700000000004</c:v>
                </c:pt>
                <c:pt idx="1684">
                  <c:v>73.872929999999997</c:v>
                </c:pt>
                <c:pt idx="1685">
                  <c:v>73.873679999999993</c:v>
                </c:pt>
                <c:pt idx="1686">
                  <c:v>73.976529999999997</c:v>
                </c:pt>
                <c:pt idx="1687">
                  <c:v>73.917069999999995</c:v>
                </c:pt>
                <c:pt idx="1688">
                  <c:v>73.876519999999999</c:v>
                </c:pt>
                <c:pt idx="1689">
                  <c:v>73.872860000000003</c:v>
                </c:pt>
                <c:pt idx="1690">
                  <c:v>73.976079999999996</c:v>
                </c:pt>
                <c:pt idx="1691">
                  <c:v>73.872929999999997</c:v>
                </c:pt>
                <c:pt idx="1692">
                  <c:v>73.974360000000004</c:v>
                </c:pt>
                <c:pt idx="1693">
                  <c:v>73.876519999999999</c:v>
                </c:pt>
                <c:pt idx="1694">
                  <c:v>73.976830000000007</c:v>
                </c:pt>
                <c:pt idx="1695">
                  <c:v>73.879279999999994</c:v>
                </c:pt>
                <c:pt idx="1696">
                  <c:v>73.896379999999994</c:v>
                </c:pt>
                <c:pt idx="1697">
                  <c:v>73.974140000000006</c:v>
                </c:pt>
                <c:pt idx="1698">
                  <c:v>73.911550000000005</c:v>
                </c:pt>
                <c:pt idx="1699">
                  <c:v>73.977950000000007</c:v>
                </c:pt>
                <c:pt idx="1700">
                  <c:v>73.974810000000005</c:v>
                </c:pt>
                <c:pt idx="1701">
                  <c:v>73.973389999999995</c:v>
                </c:pt>
                <c:pt idx="1702">
                  <c:v>73.975409999999997</c:v>
                </c:pt>
                <c:pt idx="1703">
                  <c:v>73.879800000000003</c:v>
                </c:pt>
                <c:pt idx="1704">
                  <c:v>73.981830000000002</c:v>
                </c:pt>
                <c:pt idx="1705">
                  <c:v>73.878159999999994</c:v>
                </c:pt>
                <c:pt idx="1706">
                  <c:v>73.984449999999995</c:v>
                </c:pt>
                <c:pt idx="1707">
                  <c:v>73.878680000000003</c:v>
                </c:pt>
                <c:pt idx="1708">
                  <c:v>73.977800000000002</c:v>
                </c:pt>
                <c:pt idx="1709">
                  <c:v>73.877709999999993</c:v>
                </c:pt>
                <c:pt idx="1710">
                  <c:v>73.976609999999994</c:v>
                </c:pt>
                <c:pt idx="1711">
                  <c:v>73.977800000000002</c:v>
                </c:pt>
                <c:pt idx="1712">
                  <c:v>73.975710000000007</c:v>
                </c:pt>
                <c:pt idx="1713">
                  <c:v>73.871740000000003</c:v>
                </c:pt>
                <c:pt idx="1714">
                  <c:v>73.979140000000001</c:v>
                </c:pt>
                <c:pt idx="1715">
                  <c:v>73.977950000000007</c:v>
                </c:pt>
                <c:pt idx="1716">
                  <c:v>73.874949999999998</c:v>
                </c:pt>
                <c:pt idx="1717">
                  <c:v>73.974590000000006</c:v>
                </c:pt>
                <c:pt idx="1718">
                  <c:v>73.874279999999999</c:v>
                </c:pt>
                <c:pt idx="1719">
                  <c:v>73.977050000000006</c:v>
                </c:pt>
                <c:pt idx="1720">
                  <c:v>73.982579999999999</c:v>
                </c:pt>
                <c:pt idx="1721">
                  <c:v>73.978020000000001</c:v>
                </c:pt>
                <c:pt idx="1722">
                  <c:v>73.983329999999995</c:v>
                </c:pt>
                <c:pt idx="1723">
                  <c:v>73.884209999999996</c:v>
                </c:pt>
                <c:pt idx="1724">
                  <c:v>73.983999999999995</c:v>
                </c:pt>
                <c:pt idx="1725">
                  <c:v>73.966520000000003</c:v>
                </c:pt>
                <c:pt idx="1726">
                  <c:v>73.958680000000001</c:v>
                </c:pt>
                <c:pt idx="1727">
                  <c:v>73.981610000000003</c:v>
                </c:pt>
                <c:pt idx="1728">
                  <c:v>73.985870000000006</c:v>
                </c:pt>
                <c:pt idx="1729">
                  <c:v>73.975560000000002</c:v>
                </c:pt>
                <c:pt idx="1730">
                  <c:v>73.973389999999995</c:v>
                </c:pt>
                <c:pt idx="1731">
                  <c:v>73.975710000000007</c:v>
                </c:pt>
                <c:pt idx="1732">
                  <c:v>73.975480000000005</c:v>
                </c:pt>
                <c:pt idx="1733">
                  <c:v>73.975409999999997</c:v>
                </c:pt>
                <c:pt idx="1734">
                  <c:v>73.962639999999993</c:v>
                </c:pt>
                <c:pt idx="1735">
                  <c:v>73.975859999999997</c:v>
                </c:pt>
                <c:pt idx="1736">
                  <c:v>73.879130000000004</c:v>
                </c:pt>
                <c:pt idx="1737">
                  <c:v>73.974360000000004</c:v>
                </c:pt>
                <c:pt idx="1738">
                  <c:v>73.871290000000002</c:v>
                </c:pt>
                <c:pt idx="1739">
                  <c:v>73.969290000000001</c:v>
                </c:pt>
                <c:pt idx="1740">
                  <c:v>73.872559999999993</c:v>
                </c:pt>
                <c:pt idx="1741">
                  <c:v>73.972719999999995</c:v>
                </c:pt>
                <c:pt idx="1742">
                  <c:v>73.977879999999999</c:v>
                </c:pt>
                <c:pt idx="1743">
                  <c:v>73.977950000000007</c:v>
                </c:pt>
                <c:pt idx="1744">
                  <c:v>73.975930000000005</c:v>
                </c:pt>
                <c:pt idx="1745">
                  <c:v>73.980040000000002</c:v>
                </c:pt>
                <c:pt idx="1746">
                  <c:v>73.876739999999998</c:v>
                </c:pt>
                <c:pt idx="1747">
                  <c:v>73.972120000000004</c:v>
                </c:pt>
                <c:pt idx="1748">
                  <c:v>73.975560000000002</c:v>
                </c:pt>
                <c:pt idx="1749">
                  <c:v>73.875619999999998</c:v>
                </c:pt>
                <c:pt idx="1750">
                  <c:v>73.974509999999995</c:v>
                </c:pt>
                <c:pt idx="1751">
                  <c:v>73.975340000000003</c:v>
                </c:pt>
                <c:pt idx="1752">
                  <c:v>73.979439999999997</c:v>
                </c:pt>
                <c:pt idx="1753">
                  <c:v>73.873679999999993</c:v>
                </c:pt>
                <c:pt idx="1754">
                  <c:v>73.978399999999993</c:v>
                </c:pt>
                <c:pt idx="1755">
                  <c:v>73.876890000000003</c:v>
                </c:pt>
                <c:pt idx="1756">
                  <c:v>73.982879999999994</c:v>
                </c:pt>
                <c:pt idx="1757">
                  <c:v>73.916700000000006</c:v>
                </c:pt>
                <c:pt idx="1758">
                  <c:v>73.979140000000001</c:v>
                </c:pt>
                <c:pt idx="1759">
                  <c:v>73.876519999999999</c:v>
                </c:pt>
                <c:pt idx="1760">
                  <c:v>73.974509999999995</c:v>
                </c:pt>
                <c:pt idx="1761">
                  <c:v>73.904079999999993</c:v>
                </c:pt>
                <c:pt idx="1762">
                  <c:v>73.980189999999993</c:v>
                </c:pt>
                <c:pt idx="1763">
                  <c:v>73.879350000000002</c:v>
                </c:pt>
                <c:pt idx="1764">
                  <c:v>73.977130000000002</c:v>
                </c:pt>
                <c:pt idx="1765">
                  <c:v>73.879350000000002</c:v>
                </c:pt>
                <c:pt idx="1766">
                  <c:v>73.973990000000001</c:v>
                </c:pt>
                <c:pt idx="1767">
                  <c:v>73.872330000000005</c:v>
                </c:pt>
                <c:pt idx="1768">
                  <c:v>73.977279999999993</c:v>
                </c:pt>
                <c:pt idx="1769">
                  <c:v>73.941050000000004</c:v>
                </c:pt>
                <c:pt idx="1770">
                  <c:v>73.874200000000002</c:v>
                </c:pt>
                <c:pt idx="1771">
                  <c:v>73.877260000000007</c:v>
                </c:pt>
                <c:pt idx="1772">
                  <c:v>73.880250000000004</c:v>
                </c:pt>
                <c:pt idx="1773">
                  <c:v>73.977580000000003</c:v>
                </c:pt>
                <c:pt idx="1774">
                  <c:v>73.875770000000003</c:v>
                </c:pt>
                <c:pt idx="1775">
                  <c:v>73.982429999999994</c:v>
                </c:pt>
                <c:pt idx="1776">
                  <c:v>73.880399999999995</c:v>
                </c:pt>
                <c:pt idx="1777">
                  <c:v>73.873679999999993</c:v>
                </c:pt>
                <c:pt idx="1778">
                  <c:v>73.974360000000004</c:v>
                </c:pt>
                <c:pt idx="1779">
                  <c:v>73.972719999999995</c:v>
                </c:pt>
                <c:pt idx="1780">
                  <c:v>73.977580000000003</c:v>
                </c:pt>
                <c:pt idx="1781">
                  <c:v>73.950760000000002</c:v>
                </c:pt>
                <c:pt idx="1782">
                  <c:v>73.876670000000004</c:v>
                </c:pt>
                <c:pt idx="1783">
                  <c:v>73.881519999999995</c:v>
                </c:pt>
                <c:pt idx="1784">
                  <c:v>73.879279999999994</c:v>
                </c:pt>
                <c:pt idx="1785">
                  <c:v>73.980559999999997</c:v>
                </c:pt>
                <c:pt idx="1786">
                  <c:v>73.878460000000004</c:v>
                </c:pt>
                <c:pt idx="1787">
                  <c:v>73.898629999999997</c:v>
                </c:pt>
                <c:pt idx="1788">
                  <c:v>73.88212</c:v>
                </c:pt>
                <c:pt idx="1789">
                  <c:v>73.876140000000007</c:v>
                </c:pt>
                <c:pt idx="1790">
                  <c:v>73.873750000000001</c:v>
                </c:pt>
                <c:pt idx="1791">
                  <c:v>73.877790000000005</c:v>
                </c:pt>
                <c:pt idx="1792">
                  <c:v>73.880099999999999</c:v>
                </c:pt>
                <c:pt idx="1793">
                  <c:v>73.876810000000006</c:v>
                </c:pt>
                <c:pt idx="1794">
                  <c:v>73.877939999999995</c:v>
                </c:pt>
                <c:pt idx="1795">
                  <c:v>73.875399999999999</c:v>
                </c:pt>
                <c:pt idx="1796">
                  <c:v>73.876810000000006</c:v>
                </c:pt>
                <c:pt idx="1797">
                  <c:v>73.874200000000002</c:v>
                </c:pt>
                <c:pt idx="1798">
                  <c:v>73.867699999999999</c:v>
                </c:pt>
                <c:pt idx="1799">
                  <c:v>73.875169999999997</c:v>
                </c:pt>
                <c:pt idx="1800">
                  <c:v>73.876890000000003</c:v>
                </c:pt>
                <c:pt idx="1801">
                  <c:v>73.874049999999997</c:v>
                </c:pt>
                <c:pt idx="1802">
                  <c:v>73.876589999999993</c:v>
                </c:pt>
                <c:pt idx="1803">
                  <c:v>73.876890000000003</c:v>
                </c:pt>
                <c:pt idx="1804">
                  <c:v>73.881739999999994</c:v>
                </c:pt>
                <c:pt idx="1805">
                  <c:v>73.876959999999997</c:v>
                </c:pt>
                <c:pt idx="1806">
                  <c:v>73.87988</c:v>
                </c:pt>
                <c:pt idx="1807">
                  <c:v>73.879059999999996</c:v>
                </c:pt>
                <c:pt idx="1808">
                  <c:v>73.881370000000004</c:v>
                </c:pt>
                <c:pt idx="1809">
                  <c:v>73.878829999999994</c:v>
                </c:pt>
                <c:pt idx="1810">
                  <c:v>73.883759999999995</c:v>
                </c:pt>
                <c:pt idx="1811">
                  <c:v>73.877489999999995</c:v>
                </c:pt>
                <c:pt idx="1812">
                  <c:v>73.874499999999998</c:v>
                </c:pt>
                <c:pt idx="1813">
                  <c:v>73.881219999999999</c:v>
                </c:pt>
                <c:pt idx="1814">
                  <c:v>73.877260000000007</c:v>
                </c:pt>
                <c:pt idx="1815">
                  <c:v>73.877859999999998</c:v>
                </c:pt>
                <c:pt idx="1816">
                  <c:v>73.877489999999995</c:v>
                </c:pt>
                <c:pt idx="1817">
                  <c:v>73.877340000000004</c:v>
                </c:pt>
                <c:pt idx="1818">
                  <c:v>73.876069999999999</c:v>
                </c:pt>
                <c:pt idx="1819">
                  <c:v>73.879729999999995</c:v>
                </c:pt>
                <c:pt idx="1820">
                  <c:v>73.873829999999998</c:v>
                </c:pt>
                <c:pt idx="1821">
                  <c:v>73.874420000000001</c:v>
                </c:pt>
                <c:pt idx="1822">
                  <c:v>73.876890000000003</c:v>
                </c:pt>
                <c:pt idx="1823">
                  <c:v>73.875020000000006</c:v>
                </c:pt>
                <c:pt idx="1824">
                  <c:v>73.877709999999993</c:v>
                </c:pt>
                <c:pt idx="1825">
                  <c:v>73.877340000000004</c:v>
                </c:pt>
                <c:pt idx="1826">
                  <c:v>73.875839999999997</c:v>
                </c:pt>
                <c:pt idx="1827">
                  <c:v>73.878609999999995</c:v>
                </c:pt>
                <c:pt idx="1828">
                  <c:v>73.874719999999996</c:v>
                </c:pt>
                <c:pt idx="1829">
                  <c:v>73.876810000000006</c:v>
                </c:pt>
                <c:pt idx="1830">
                  <c:v>73.880030000000005</c:v>
                </c:pt>
                <c:pt idx="1831">
                  <c:v>73.878910000000005</c:v>
                </c:pt>
                <c:pt idx="1832">
                  <c:v>73.878309999999999</c:v>
                </c:pt>
                <c:pt idx="1833">
                  <c:v>73.882570000000001</c:v>
                </c:pt>
                <c:pt idx="1834">
                  <c:v>73.876519999999999</c:v>
                </c:pt>
                <c:pt idx="1835">
                  <c:v>73.879580000000004</c:v>
                </c:pt>
                <c:pt idx="1836">
                  <c:v>73.876589999999993</c:v>
                </c:pt>
                <c:pt idx="1837">
                  <c:v>73.878529999999998</c:v>
                </c:pt>
                <c:pt idx="1838">
                  <c:v>73.878079999999997</c:v>
                </c:pt>
                <c:pt idx="1839">
                  <c:v>73.876890000000003</c:v>
                </c:pt>
                <c:pt idx="1840">
                  <c:v>73.877110000000002</c:v>
                </c:pt>
                <c:pt idx="1841">
                  <c:v>73.876890000000003</c:v>
                </c:pt>
                <c:pt idx="1842">
                  <c:v>73.877409999999998</c:v>
                </c:pt>
                <c:pt idx="1843">
                  <c:v>73.874650000000003</c:v>
                </c:pt>
                <c:pt idx="1844">
                  <c:v>73.874870000000001</c:v>
                </c:pt>
                <c:pt idx="1845">
                  <c:v>73.873599999999996</c:v>
                </c:pt>
                <c:pt idx="1846">
                  <c:v>73.878159999999994</c:v>
                </c:pt>
                <c:pt idx="1847">
                  <c:v>73.874049999999997</c:v>
                </c:pt>
                <c:pt idx="1848">
                  <c:v>73.875249999999994</c:v>
                </c:pt>
                <c:pt idx="1849">
                  <c:v>73.877859999999998</c:v>
                </c:pt>
                <c:pt idx="1850">
                  <c:v>73.879429999999999</c:v>
                </c:pt>
                <c:pt idx="1851">
                  <c:v>73.879580000000004</c:v>
                </c:pt>
                <c:pt idx="1852">
                  <c:v>73.878979999999999</c:v>
                </c:pt>
                <c:pt idx="1853">
                  <c:v>73.88167</c:v>
                </c:pt>
                <c:pt idx="1854">
                  <c:v>73.879580000000004</c:v>
                </c:pt>
                <c:pt idx="1855">
                  <c:v>73.881370000000004</c:v>
                </c:pt>
                <c:pt idx="1856">
                  <c:v>73.883610000000004</c:v>
                </c:pt>
                <c:pt idx="1857">
                  <c:v>73.881450000000001</c:v>
                </c:pt>
                <c:pt idx="1858">
                  <c:v>73.875320000000002</c:v>
                </c:pt>
                <c:pt idx="1859">
                  <c:v>73.874420000000001</c:v>
                </c:pt>
                <c:pt idx="1860">
                  <c:v>73.875619999999998</c:v>
                </c:pt>
                <c:pt idx="1861">
                  <c:v>73.875169999999997</c:v>
                </c:pt>
                <c:pt idx="1862">
                  <c:v>73.878159999999994</c:v>
                </c:pt>
                <c:pt idx="1863">
                  <c:v>73.878079999999997</c:v>
                </c:pt>
                <c:pt idx="1864">
                  <c:v>73.881</c:v>
                </c:pt>
                <c:pt idx="1865">
                  <c:v>73.874350000000007</c:v>
                </c:pt>
                <c:pt idx="1866">
                  <c:v>73.87876</c:v>
                </c:pt>
                <c:pt idx="1867">
                  <c:v>73.879279999999994</c:v>
                </c:pt>
                <c:pt idx="1868">
                  <c:v>73.875020000000006</c:v>
                </c:pt>
                <c:pt idx="1869">
                  <c:v>73.876519999999999</c:v>
                </c:pt>
                <c:pt idx="1870">
                  <c:v>73.880399999999995</c:v>
                </c:pt>
                <c:pt idx="1871">
                  <c:v>73.881150000000005</c:v>
                </c:pt>
                <c:pt idx="1872">
                  <c:v>73.881219999999999</c:v>
                </c:pt>
                <c:pt idx="1873">
                  <c:v>73.878230000000002</c:v>
                </c:pt>
                <c:pt idx="1874">
                  <c:v>73.876810000000006</c:v>
                </c:pt>
                <c:pt idx="1875">
                  <c:v>73.878609999999995</c:v>
                </c:pt>
                <c:pt idx="1876">
                  <c:v>73.879949999999994</c:v>
                </c:pt>
                <c:pt idx="1877">
                  <c:v>73.875249999999994</c:v>
                </c:pt>
                <c:pt idx="1878">
                  <c:v>73.875100000000003</c:v>
                </c:pt>
                <c:pt idx="1879">
                  <c:v>73.878529999999998</c:v>
                </c:pt>
                <c:pt idx="1880">
                  <c:v>73.876369999999994</c:v>
                </c:pt>
                <c:pt idx="1881">
                  <c:v>73.874200000000002</c:v>
                </c:pt>
                <c:pt idx="1882">
                  <c:v>73.871210000000005</c:v>
                </c:pt>
                <c:pt idx="1883">
                  <c:v>73.873080000000002</c:v>
                </c:pt>
                <c:pt idx="1884">
                  <c:v>73.87039</c:v>
                </c:pt>
                <c:pt idx="1885">
                  <c:v>73.879580000000004</c:v>
                </c:pt>
                <c:pt idx="1886">
                  <c:v>73.875839999999997</c:v>
                </c:pt>
                <c:pt idx="1887">
                  <c:v>73.881150000000005</c:v>
                </c:pt>
                <c:pt idx="1888">
                  <c:v>73.877189999999999</c:v>
                </c:pt>
                <c:pt idx="1889">
                  <c:v>73.877859999999998</c:v>
                </c:pt>
                <c:pt idx="1890">
                  <c:v>73.87876</c:v>
                </c:pt>
                <c:pt idx="1891">
                  <c:v>73.879059999999996</c:v>
                </c:pt>
                <c:pt idx="1892">
                  <c:v>73.882570000000001</c:v>
                </c:pt>
                <c:pt idx="1893">
                  <c:v>73.879199999999997</c:v>
                </c:pt>
                <c:pt idx="1894">
                  <c:v>73.876810000000006</c:v>
                </c:pt>
                <c:pt idx="1895">
                  <c:v>73.881450000000001</c:v>
                </c:pt>
                <c:pt idx="1896">
                  <c:v>73.883009999999999</c:v>
                </c:pt>
                <c:pt idx="1897">
                  <c:v>73.881</c:v>
                </c:pt>
                <c:pt idx="1898">
                  <c:v>73.878979999999999</c:v>
                </c:pt>
                <c:pt idx="1899">
                  <c:v>73.877110000000002</c:v>
                </c:pt>
                <c:pt idx="1900">
                  <c:v>73.873750000000001</c:v>
                </c:pt>
                <c:pt idx="1901">
                  <c:v>73.872410000000002</c:v>
                </c:pt>
                <c:pt idx="1902">
                  <c:v>73.870019999999997</c:v>
                </c:pt>
                <c:pt idx="1903">
                  <c:v>73.875990000000002</c:v>
                </c:pt>
                <c:pt idx="1904">
                  <c:v>73.875249999999994</c:v>
                </c:pt>
                <c:pt idx="1905">
                  <c:v>73.880250000000004</c:v>
                </c:pt>
                <c:pt idx="1906">
                  <c:v>73.875320000000002</c:v>
                </c:pt>
                <c:pt idx="1907">
                  <c:v>73.871589999999998</c:v>
                </c:pt>
                <c:pt idx="1908">
                  <c:v>73.870320000000007</c:v>
                </c:pt>
                <c:pt idx="1909">
                  <c:v>73.874129999999994</c:v>
                </c:pt>
                <c:pt idx="1910">
                  <c:v>73.876440000000002</c:v>
                </c:pt>
                <c:pt idx="1911">
                  <c:v>73.878910000000005</c:v>
                </c:pt>
                <c:pt idx="1912">
                  <c:v>73.878460000000004</c:v>
                </c:pt>
                <c:pt idx="1913">
                  <c:v>73.878010000000003</c:v>
                </c:pt>
                <c:pt idx="1914">
                  <c:v>73.870469999999997</c:v>
                </c:pt>
                <c:pt idx="1915">
                  <c:v>73.873530000000002</c:v>
                </c:pt>
                <c:pt idx="1916">
                  <c:v>73.874650000000003</c:v>
                </c:pt>
                <c:pt idx="1917">
                  <c:v>73.871660000000006</c:v>
                </c:pt>
                <c:pt idx="1918">
                  <c:v>73.870990000000006</c:v>
                </c:pt>
                <c:pt idx="1919">
                  <c:v>73.870170000000002</c:v>
                </c:pt>
                <c:pt idx="1920">
                  <c:v>73.878829999999994</c:v>
                </c:pt>
                <c:pt idx="1921">
                  <c:v>73.874650000000003</c:v>
                </c:pt>
                <c:pt idx="1922">
                  <c:v>73.878910000000005</c:v>
                </c:pt>
                <c:pt idx="1923">
                  <c:v>73.878680000000003</c:v>
                </c:pt>
                <c:pt idx="1924">
                  <c:v>73.877560000000003</c:v>
                </c:pt>
                <c:pt idx="1925">
                  <c:v>73.882270000000005</c:v>
                </c:pt>
                <c:pt idx="1926">
                  <c:v>73.878979999999999</c:v>
                </c:pt>
                <c:pt idx="1927">
                  <c:v>73.879350000000002</c:v>
                </c:pt>
                <c:pt idx="1928">
                  <c:v>73.876369999999994</c:v>
                </c:pt>
                <c:pt idx="1929">
                  <c:v>73.877790000000005</c:v>
                </c:pt>
                <c:pt idx="1930">
                  <c:v>73.879279999999994</c:v>
                </c:pt>
                <c:pt idx="1931">
                  <c:v>73.881</c:v>
                </c:pt>
                <c:pt idx="1932">
                  <c:v>73.877560000000003</c:v>
                </c:pt>
                <c:pt idx="1933">
                  <c:v>73.875470000000007</c:v>
                </c:pt>
                <c:pt idx="1934">
                  <c:v>73.872860000000003</c:v>
                </c:pt>
                <c:pt idx="1935">
                  <c:v>73.877560000000003</c:v>
                </c:pt>
                <c:pt idx="1936">
                  <c:v>73.883089999999996</c:v>
                </c:pt>
                <c:pt idx="1937">
                  <c:v>73.882639999999995</c:v>
                </c:pt>
                <c:pt idx="1938">
                  <c:v>73.875100000000003</c:v>
                </c:pt>
                <c:pt idx="1939">
                  <c:v>73.873679999999993</c:v>
                </c:pt>
                <c:pt idx="1940">
                  <c:v>73.881069999999994</c:v>
                </c:pt>
                <c:pt idx="1941">
                  <c:v>73.879199999999997</c:v>
                </c:pt>
                <c:pt idx="1942">
                  <c:v>73.877409999999998</c:v>
                </c:pt>
                <c:pt idx="1943">
                  <c:v>73.874799999999993</c:v>
                </c:pt>
                <c:pt idx="1944">
                  <c:v>73.876519999999999</c:v>
                </c:pt>
                <c:pt idx="1945">
                  <c:v>73.876140000000007</c:v>
                </c:pt>
                <c:pt idx="1946">
                  <c:v>73.875320000000002</c:v>
                </c:pt>
                <c:pt idx="1947">
                  <c:v>73.877110000000002</c:v>
                </c:pt>
                <c:pt idx="1948">
                  <c:v>73.879199999999997</c:v>
                </c:pt>
                <c:pt idx="1949">
                  <c:v>73.877709999999993</c:v>
                </c:pt>
                <c:pt idx="1950">
                  <c:v>73.878309999999999</c:v>
                </c:pt>
                <c:pt idx="1951">
                  <c:v>73.875169999999997</c:v>
                </c:pt>
                <c:pt idx="1952">
                  <c:v>73.874420000000001</c:v>
                </c:pt>
                <c:pt idx="1953">
                  <c:v>73.875619999999998</c:v>
                </c:pt>
                <c:pt idx="1954">
                  <c:v>73.878460000000004</c:v>
                </c:pt>
                <c:pt idx="1955">
                  <c:v>73.878460000000004</c:v>
                </c:pt>
                <c:pt idx="1956">
                  <c:v>73.877039999999994</c:v>
                </c:pt>
                <c:pt idx="1957">
                  <c:v>73.875839999999997</c:v>
                </c:pt>
                <c:pt idx="1958">
                  <c:v>73.873450000000005</c:v>
                </c:pt>
                <c:pt idx="1959">
                  <c:v>73.875770000000003</c:v>
                </c:pt>
                <c:pt idx="1960">
                  <c:v>73.871139999999997</c:v>
                </c:pt>
                <c:pt idx="1961">
                  <c:v>73.870909999999995</c:v>
                </c:pt>
                <c:pt idx="1962">
                  <c:v>73.870990000000006</c:v>
                </c:pt>
                <c:pt idx="1963">
                  <c:v>73.874499999999998</c:v>
                </c:pt>
                <c:pt idx="1964">
                  <c:v>73.881150000000005</c:v>
                </c:pt>
                <c:pt idx="1965">
                  <c:v>73.872630000000001</c:v>
                </c:pt>
                <c:pt idx="1966">
                  <c:v>73.977429999999998</c:v>
                </c:pt>
                <c:pt idx="1967">
                  <c:v>73.979439999999997</c:v>
                </c:pt>
                <c:pt idx="1968">
                  <c:v>73.976979999999998</c:v>
                </c:pt>
                <c:pt idx="1969">
                  <c:v>73.978250000000003</c:v>
                </c:pt>
                <c:pt idx="1970">
                  <c:v>73.975110000000001</c:v>
                </c:pt>
                <c:pt idx="1971">
                  <c:v>73.978849999999994</c:v>
                </c:pt>
                <c:pt idx="1972">
                  <c:v>73.976380000000006</c:v>
                </c:pt>
                <c:pt idx="1973">
                  <c:v>73.973089999999999</c:v>
                </c:pt>
                <c:pt idx="1974">
                  <c:v>73.977050000000006</c:v>
                </c:pt>
                <c:pt idx="1975">
                  <c:v>73.979519999999994</c:v>
                </c:pt>
                <c:pt idx="1976">
                  <c:v>73.978549999999998</c:v>
                </c:pt>
                <c:pt idx="1977">
                  <c:v>73.983029999999999</c:v>
                </c:pt>
                <c:pt idx="1978">
                  <c:v>73.975629999999995</c:v>
                </c:pt>
                <c:pt idx="1979">
                  <c:v>73.977429999999998</c:v>
                </c:pt>
                <c:pt idx="1980">
                  <c:v>73.979069999999993</c:v>
                </c:pt>
                <c:pt idx="1981">
                  <c:v>73.976460000000003</c:v>
                </c:pt>
                <c:pt idx="1982">
                  <c:v>73.873379999999997</c:v>
                </c:pt>
                <c:pt idx="1983">
                  <c:v>73.879130000000004</c:v>
                </c:pt>
                <c:pt idx="1984">
                  <c:v>73.877859999999998</c:v>
                </c:pt>
                <c:pt idx="1985">
                  <c:v>73.774709999999999</c:v>
                </c:pt>
                <c:pt idx="1986">
                  <c:v>73.676259999999999</c:v>
                </c:pt>
                <c:pt idx="1987">
                  <c:v>73.675659999999993</c:v>
                </c:pt>
                <c:pt idx="1988">
                  <c:v>73.581180000000003</c:v>
                </c:pt>
                <c:pt idx="1989">
                  <c:v>73.583789999999993</c:v>
                </c:pt>
                <c:pt idx="1990">
                  <c:v>73.486909999999995</c:v>
                </c:pt>
                <c:pt idx="1991">
                  <c:v>73.38167</c:v>
                </c:pt>
                <c:pt idx="1992">
                  <c:v>73.380920000000003</c:v>
                </c:pt>
                <c:pt idx="1993">
                  <c:v>73.281130000000005</c:v>
                </c:pt>
                <c:pt idx="1994">
                  <c:v>73.178579999999997</c:v>
                </c:pt>
                <c:pt idx="1995">
                  <c:v>73.075800000000001</c:v>
                </c:pt>
                <c:pt idx="1996">
                  <c:v>72.977729999999994</c:v>
                </c:pt>
                <c:pt idx="1997">
                  <c:v>72.938220000000001</c:v>
                </c:pt>
                <c:pt idx="1998">
                  <c:v>72.873530000000002</c:v>
                </c:pt>
                <c:pt idx="1999">
                  <c:v>72.771129999999999</c:v>
                </c:pt>
                <c:pt idx="2000">
                  <c:v>72.671480000000003</c:v>
                </c:pt>
                <c:pt idx="2001">
                  <c:v>72.571839999999995</c:v>
                </c:pt>
                <c:pt idx="2002">
                  <c:v>72.471530000000001</c:v>
                </c:pt>
                <c:pt idx="2003">
                  <c:v>72.366659999999996</c:v>
                </c:pt>
                <c:pt idx="2004">
                  <c:v>72.271280000000004</c:v>
                </c:pt>
                <c:pt idx="2005">
                  <c:v>72.169470000000004</c:v>
                </c:pt>
                <c:pt idx="2006">
                  <c:v>72.067660000000004</c:v>
                </c:pt>
                <c:pt idx="2007">
                  <c:v>71.972049999999996</c:v>
                </c:pt>
                <c:pt idx="2008">
                  <c:v>71.877120000000005</c:v>
                </c:pt>
                <c:pt idx="2009">
                  <c:v>71.77807</c:v>
                </c:pt>
                <c:pt idx="2010">
                  <c:v>71.676940000000002</c:v>
                </c:pt>
                <c:pt idx="2011">
                  <c:v>71.572069999999997</c:v>
                </c:pt>
                <c:pt idx="2012">
                  <c:v>71.485050000000001</c:v>
                </c:pt>
                <c:pt idx="2013">
                  <c:v>71.46884</c:v>
                </c:pt>
                <c:pt idx="2014">
                  <c:v>71.368530000000007</c:v>
                </c:pt>
                <c:pt idx="2015">
                  <c:v>71.265749999999997</c:v>
                </c:pt>
                <c:pt idx="2016">
                  <c:v>71.16977</c:v>
                </c:pt>
                <c:pt idx="2017">
                  <c:v>71.172160000000005</c:v>
                </c:pt>
                <c:pt idx="2018">
                  <c:v>71.072590000000005</c:v>
                </c:pt>
                <c:pt idx="2019">
                  <c:v>70.968400000000003</c:v>
                </c:pt>
                <c:pt idx="2020">
                  <c:v>70.870850000000004</c:v>
                </c:pt>
                <c:pt idx="2021">
                  <c:v>70.769710000000003</c:v>
                </c:pt>
                <c:pt idx="2022">
                  <c:v>70.663650000000004</c:v>
                </c:pt>
                <c:pt idx="2023">
                  <c:v>70.564899999999994</c:v>
                </c:pt>
                <c:pt idx="2024">
                  <c:v>70.477590000000006</c:v>
                </c:pt>
                <c:pt idx="2025">
                  <c:v>70.471980000000002</c:v>
                </c:pt>
                <c:pt idx="2026">
                  <c:v>70.379059999999996</c:v>
                </c:pt>
                <c:pt idx="2027">
                  <c:v>70.277479999999997</c:v>
                </c:pt>
                <c:pt idx="2028">
                  <c:v>70.175520000000006</c:v>
                </c:pt>
                <c:pt idx="2029">
                  <c:v>70.069010000000006</c:v>
                </c:pt>
                <c:pt idx="2030">
                  <c:v>69.972430000000003</c:v>
                </c:pt>
                <c:pt idx="2031">
                  <c:v>69.866669999999999</c:v>
                </c:pt>
                <c:pt idx="2032">
                  <c:v>69.772850000000005</c:v>
                </c:pt>
                <c:pt idx="2033">
                  <c:v>69.668130000000005</c:v>
                </c:pt>
                <c:pt idx="2034">
                  <c:v>69.569980000000001</c:v>
                </c:pt>
                <c:pt idx="2035">
                  <c:v>69.46123</c:v>
                </c:pt>
                <c:pt idx="2036">
                  <c:v>69.330740000000006</c:v>
                </c:pt>
                <c:pt idx="2037">
                  <c:v>69.229900000000001</c:v>
                </c:pt>
                <c:pt idx="2038">
                  <c:v>69.157749999999993</c:v>
                </c:pt>
                <c:pt idx="2039">
                  <c:v>68.961680000000001</c:v>
                </c:pt>
                <c:pt idx="2040">
                  <c:v>68.894310000000004</c:v>
                </c:pt>
                <c:pt idx="2041">
                  <c:v>68.772930000000002</c:v>
                </c:pt>
                <c:pt idx="2042">
                  <c:v>68.674710000000005</c:v>
                </c:pt>
                <c:pt idx="2043">
                  <c:v>68.661109999999994</c:v>
                </c:pt>
                <c:pt idx="2044">
                  <c:v>68.565950000000001</c:v>
                </c:pt>
                <c:pt idx="2045">
                  <c:v>68.465419999999995</c:v>
                </c:pt>
                <c:pt idx="2046">
                  <c:v>68.368459999999999</c:v>
                </c:pt>
                <c:pt idx="2047">
                  <c:v>68.269570000000002</c:v>
                </c:pt>
                <c:pt idx="2048">
                  <c:v>68.163730000000001</c:v>
                </c:pt>
                <c:pt idx="2049">
                  <c:v>68.064679999999996</c:v>
                </c:pt>
                <c:pt idx="2050">
                  <c:v>67.960639999999998</c:v>
                </c:pt>
                <c:pt idx="2051">
                  <c:v>67.858900000000006</c:v>
                </c:pt>
                <c:pt idx="2052">
                  <c:v>67.763369999999995</c:v>
                </c:pt>
                <c:pt idx="2053">
                  <c:v>67.664479999999998</c:v>
                </c:pt>
                <c:pt idx="2054">
                  <c:v>67.626310000000004</c:v>
                </c:pt>
                <c:pt idx="2055">
                  <c:v>67.562070000000006</c:v>
                </c:pt>
                <c:pt idx="2056">
                  <c:v>67.463329999999999</c:v>
                </c:pt>
                <c:pt idx="2057">
                  <c:v>67.367350000000002</c:v>
                </c:pt>
                <c:pt idx="2058">
                  <c:v>67.263819999999996</c:v>
                </c:pt>
                <c:pt idx="2059">
                  <c:v>67.165670000000006</c:v>
                </c:pt>
                <c:pt idx="2060">
                  <c:v>67.063040000000001</c:v>
                </c:pt>
                <c:pt idx="2061">
                  <c:v>66.96781</c:v>
                </c:pt>
                <c:pt idx="2062">
                  <c:v>66.965199999999996</c:v>
                </c:pt>
                <c:pt idx="2063">
                  <c:v>66.86018</c:v>
                </c:pt>
                <c:pt idx="2064">
                  <c:v>66.756280000000004</c:v>
                </c:pt>
                <c:pt idx="2065">
                  <c:v>66.659099999999995</c:v>
                </c:pt>
                <c:pt idx="2066">
                  <c:v>66.556169999999995</c:v>
                </c:pt>
                <c:pt idx="2067">
                  <c:v>66.456680000000006</c:v>
                </c:pt>
                <c:pt idx="2068">
                  <c:v>66.357259999999997</c:v>
                </c:pt>
                <c:pt idx="2069">
                  <c:v>66.298630000000003</c:v>
                </c:pt>
                <c:pt idx="2070">
                  <c:v>66.255309999999994</c:v>
                </c:pt>
                <c:pt idx="2071">
                  <c:v>66.154020000000003</c:v>
                </c:pt>
                <c:pt idx="2072">
                  <c:v>66.052440000000004</c:v>
                </c:pt>
                <c:pt idx="2073">
                  <c:v>65.956010000000006</c:v>
                </c:pt>
                <c:pt idx="2074">
                  <c:v>65.862489999999994</c:v>
                </c:pt>
                <c:pt idx="2075">
                  <c:v>65.764570000000006</c:v>
                </c:pt>
                <c:pt idx="2076">
                  <c:v>65.747690000000006</c:v>
                </c:pt>
                <c:pt idx="2077">
                  <c:v>65.655670000000001</c:v>
                </c:pt>
                <c:pt idx="2078">
                  <c:v>65.560130000000001</c:v>
                </c:pt>
                <c:pt idx="2079">
                  <c:v>65.459819999999993</c:v>
                </c:pt>
                <c:pt idx="2080">
                  <c:v>65.357039999999998</c:v>
                </c:pt>
                <c:pt idx="2081">
                  <c:v>65.256129999999999</c:v>
                </c:pt>
                <c:pt idx="2082">
                  <c:v>65.157539999999997</c:v>
                </c:pt>
                <c:pt idx="2083">
                  <c:v>65.054460000000006</c:v>
                </c:pt>
                <c:pt idx="2084">
                  <c:v>64.953999999999994</c:v>
                </c:pt>
                <c:pt idx="2085">
                  <c:v>64.857119999999995</c:v>
                </c:pt>
                <c:pt idx="2086">
                  <c:v>64.749930000000006</c:v>
                </c:pt>
                <c:pt idx="2087">
                  <c:v>64.651709999999994</c:v>
                </c:pt>
                <c:pt idx="2088">
                  <c:v>64.565219999999997</c:v>
                </c:pt>
                <c:pt idx="2089">
                  <c:v>64.549310000000006</c:v>
                </c:pt>
                <c:pt idx="2090">
                  <c:v>64.453620000000001</c:v>
                </c:pt>
                <c:pt idx="2091">
                  <c:v>64.350319999999996</c:v>
                </c:pt>
                <c:pt idx="2092">
                  <c:v>64.257779999999997</c:v>
                </c:pt>
                <c:pt idx="2093">
                  <c:v>64.160679999999999</c:v>
                </c:pt>
                <c:pt idx="2094">
                  <c:v>64.062010000000001</c:v>
                </c:pt>
                <c:pt idx="2095">
                  <c:v>63.95908</c:v>
                </c:pt>
                <c:pt idx="2096">
                  <c:v>63.956690000000002</c:v>
                </c:pt>
                <c:pt idx="2097">
                  <c:v>63.8566</c:v>
                </c:pt>
                <c:pt idx="2098">
                  <c:v>63.754939999999998</c:v>
                </c:pt>
                <c:pt idx="2099">
                  <c:v>63.658880000000003</c:v>
                </c:pt>
                <c:pt idx="2100">
                  <c:v>63.556550000000001</c:v>
                </c:pt>
                <c:pt idx="2101">
                  <c:v>63.452950000000001</c:v>
                </c:pt>
                <c:pt idx="2102">
                  <c:v>63.34883</c:v>
                </c:pt>
                <c:pt idx="2103">
                  <c:v>63.3504</c:v>
                </c:pt>
                <c:pt idx="2104">
                  <c:v>63.252400000000002</c:v>
                </c:pt>
                <c:pt idx="2105">
                  <c:v>63.150820000000003</c:v>
                </c:pt>
                <c:pt idx="2106">
                  <c:v>63.049309999999998</c:v>
                </c:pt>
                <c:pt idx="2107">
                  <c:v>62.943770000000001</c:v>
                </c:pt>
                <c:pt idx="2108">
                  <c:v>62.843380000000003</c:v>
                </c:pt>
                <c:pt idx="2109">
                  <c:v>62.84704</c:v>
                </c:pt>
                <c:pt idx="2110">
                  <c:v>62.754570000000001</c:v>
                </c:pt>
                <c:pt idx="2111">
                  <c:v>62.657020000000003</c:v>
                </c:pt>
                <c:pt idx="2112">
                  <c:v>62.552970000000002</c:v>
                </c:pt>
                <c:pt idx="2113">
                  <c:v>62.484850000000002</c:v>
                </c:pt>
                <c:pt idx="2114">
                  <c:v>62.452280000000002</c:v>
                </c:pt>
                <c:pt idx="2115">
                  <c:v>62.35324</c:v>
                </c:pt>
                <c:pt idx="2116">
                  <c:v>62.249789999999997</c:v>
                </c:pt>
                <c:pt idx="2117">
                  <c:v>62.147979999999997</c:v>
                </c:pt>
                <c:pt idx="2118">
                  <c:v>62.148429999999998</c:v>
                </c:pt>
                <c:pt idx="2119">
                  <c:v>62.04513</c:v>
                </c:pt>
                <c:pt idx="2120">
                  <c:v>61.94773</c:v>
                </c:pt>
                <c:pt idx="2121">
                  <c:v>61.84966</c:v>
                </c:pt>
                <c:pt idx="2122">
                  <c:v>61.743139999999997</c:v>
                </c:pt>
                <c:pt idx="2123">
                  <c:v>61.719239999999999</c:v>
                </c:pt>
                <c:pt idx="2124">
                  <c:v>61.642159999999997</c:v>
                </c:pt>
                <c:pt idx="2125">
                  <c:v>61.544910000000002</c:v>
                </c:pt>
                <c:pt idx="2126">
                  <c:v>61.44444</c:v>
                </c:pt>
                <c:pt idx="2127">
                  <c:v>61.39246</c:v>
                </c:pt>
                <c:pt idx="2128">
                  <c:v>61.341670000000001</c:v>
                </c:pt>
                <c:pt idx="2129">
                  <c:v>61.24165</c:v>
                </c:pt>
                <c:pt idx="2130">
                  <c:v>61.154629999999997</c:v>
                </c:pt>
                <c:pt idx="2131">
                  <c:v>61.050359999999998</c:v>
                </c:pt>
                <c:pt idx="2132">
                  <c:v>60.945489999999999</c:v>
                </c:pt>
                <c:pt idx="2133">
                  <c:v>60.922190000000001</c:v>
                </c:pt>
                <c:pt idx="2134">
                  <c:v>60.842709999999997</c:v>
                </c:pt>
                <c:pt idx="2135">
                  <c:v>60.743519999999997</c:v>
                </c:pt>
                <c:pt idx="2136">
                  <c:v>60.649929999999998</c:v>
                </c:pt>
                <c:pt idx="2137">
                  <c:v>60.550289999999997</c:v>
                </c:pt>
                <c:pt idx="2138">
                  <c:v>60.450049999999997</c:v>
                </c:pt>
                <c:pt idx="2139">
                  <c:v>60.440860000000001</c:v>
                </c:pt>
                <c:pt idx="2140">
                  <c:v>60.339880000000001</c:v>
                </c:pt>
                <c:pt idx="2141">
                  <c:v>60.244869999999999</c:v>
                </c:pt>
                <c:pt idx="2142">
                  <c:v>60.140219999999999</c:v>
                </c:pt>
                <c:pt idx="2143">
                  <c:v>60.042070000000002</c:v>
                </c:pt>
                <c:pt idx="2144">
                  <c:v>59.940939999999998</c:v>
                </c:pt>
                <c:pt idx="2145">
                  <c:v>59.940640000000002</c:v>
                </c:pt>
                <c:pt idx="2146">
                  <c:v>59.843089999999997</c:v>
                </c:pt>
                <c:pt idx="2147">
                  <c:v>59.740090000000002</c:v>
                </c:pt>
                <c:pt idx="2148">
                  <c:v>59.647170000000003</c:v>
                </c:pt>
                <c:pt idx="2149">
                  <c:v>59.549619999999997</c:v>
                </c:pt>
                <c:pt idx="2150">
                  <c:v>59.442059999999998</c:v>
                </c:pt>
                <c:pt idx="2151">
                  <c:v>59.399630000000002</c:v>
                </c:pt>
                <c:pt idx="2152">
                  <c:v>59.348170000000003</c:v>
                </c:pt>
                <c:pt idx="2153">
                  <c:v>59.243079999999999</c:v>
                </c:pt>
                <c:pt idx="2154">
                  <c:v>59.144930000000002</c:v>
                </c:pt>
                <c:pt idx="2155">
                  <c:v>59.0411</c:v>
                </c:pt>
                <c:pt idx="2156">
                  <c:v>58.945349999999998</c:v>
                </c:pt>
                <c:pt idx="2157">
                  <c:v>58.841819999999998</c:v>
                </c:pt>
                <c:pt idx="2158">
                  <c:v>58.737180000000002</c:v>
                </c:pt>
                <c:pt idx="2159">
                  <c:v>58.654040000000002</c:v>
                </c:pt>
                <c:pt idx="2160">
                  <c:v>58.629240000000003</c:v>
                </c:pt>
                <c:pt idx="2161">
                  <c:v>58.536619999999999</c:v>
                </c:pt>
                <c:pt idx="2162">
                  <c:v>58.437579999999997</c:v>
                </c:pt>
                <c:pt idx="2163">
                  <c:v>58.33719</c:v>
                </c:pt>
                <c:pt idx="2164">
                  <c:v>58.233969999999999</c:v>
                </c:pt>
                <c:pt idx="2165">
                  <c:v>58.132379999999998</c:v>
                </c:pt>
                <c:pt idx="2166">
                  <c:v>58.043419999999998</c:v>
                </c:pt>
                <c:pt idx="2167">
                  <c:v>57.942140000000002</c:v>
                </c:pt>
                <c:pt idx="2168">
                  <c:v>57.83869</c:v>
                </c:pt>
                <c:pt idx="2169">
                  <c:v>57.740690000000001</c:v>
                </c:pt>
                <c:pt idx="2170">
                  <c:v>57.738819999999997</c:v>
                </c:pt>
                <c:pt idx="2171">
                  <c:v>57.641649999999998</c:v>
                </c:pt>
                <c:pt idx="2172">
                  <c:v>57.537149999999997</c:v>
                </c:pt>
                <c:pt idx="2173">
                  <c:v>57.434069999999998</c:v>
                </c:pt>
                <c:pt idx="2174">
                  <c:v>57.335920000000002</c:v>
                </c:pt>
                <c:pt idx="2175">
                  <c:v>57.235610000000001</c:v>
                </c:pt>
                <c:pt idx="2176">
                  <c:v>57.136189999999999</c:v>
                </c:pt>
                <c:pt idx="2177">
                  <c:v>57.03349</c:v>
                </c:pt>
                <c:pt idx="2178">
                  <c:v>56.933030000000002</c:v>
                </c:pt>
                <c:pt idx="2179">
                  <c:v>56.830100000000002</c:v>
                </c:pt>
                <c:pt idx="2180">
                  <c:v>56.734789999999997</c:v>
                </c:pt>
                <c:pt idx="2181">
                  <c:v>56.636870000000002</c:v>
                </c:pt>
                <c:pt idx="2182">
                  <c:v>56.590710000000001</c:v>
                </c:pt>
                <c:pt idx="2183">
                  <c:v>56.538719999999998</c:v>
                </c:pt>
                <c:pt idx="2184">
                  <c:v>56.437730000000002</c:v>
                </c:pt>
                <c:pt idx="2185">
                  <c:v>56.333910000000003</c:v>
                </c:pt>
                <c:pt idx="2186">
                  <c:v>56.230089999999997</c:v>
                </c:pt>
                <c:pt idx="2187">
                  <c:v>56.137839999999997</c:v>
                </c:pt>
                <c:pt idx="2188">
                  <c:v>56.039769999999997</c:v>
                </c:pt>
                <c:pt idx="2189">
                  <c:v>55.934600000000003</c:v>
                </c:pt>
                <c:pt idx="2190">
                  <c:v>55.827039999999997</c:v>
                </c:pt>
                <c:pt idx="2191">
                  <c:v>55.731960000000001</c:v>
                </c:pt>
                <c:pt idx="2192">
                  <c:v>55.62865</c:v>
                </c:pt>
                <c:pt idx="2193">
                  <c:v>55.629330000000003</c:v>
                </c:pt>
                <c:pt idx="2194">
                  <c:v>55.532080000000001</c:v>
                </c:pt>
                <c:pt idx="2195">
                  <c:v>55.431010000000001</c:v>
                </c:pt>
                <c:pt idx="2196">
                  <c:v>55.326000000000001</c:v>
                </c:pt>
                <c:pt idx="2197">
                  <c:v>55.222169999999998</c:v>
                </c:pt>
                <c:pt idx="2198">
                  <c:v>55.126710000000003</c:v>
                </c:pt>
                <c:pt idx="2199">
                  <c:v>55.026699999999998</c:v>
                </c:pt>
                <c:pt idx="2200">
                  <c:v>54.936390000000003</c:v>
                </c:pt>
                <c:pt idx="2201">
                  <c:v>54.846089999999997</c:v>
                </c:pt>
                <c:pt idx="2202">
                  <c:v>54.756680000000003</c:v>
                </c:pt>
                <c:pt idx="2203">
                  <c:v>54.645090000000003</c:v>
                </c:pt>
                <c:pt idx="2204">
                  <c:v>54.541710000000002</c:v>
                </c:pt>
                <c:pt idx="2205">
                  <c:v>54.533940000000001</c:v>
                </c:pt>
                <c:pt idx="2206">
                  <c:v>54.42848</c:v>
                </c:pt>
                <c:pt idx="2207">
                  <c:v>54.331899999999997</c:v>
                </c:pt>
                <c:pt idx="2208">
                  <c:v>54.230989999999998</c:v>
                </c:pt>
                <c:pt idx="2209">
                  <c:v>54.127760000000002</c:v>
                </c:pt>
                <c:pt idx="2210">
                  <c:v>54.027450000000002</c:v>
                </c:pt>
                <c:pt idx="2211">
                  <c:v>53.930570000000003</c:v>
                </c:pt>
                <c:pt idx="2212">
                  <c:v>53.82488</c:v>
                </c:pt>
                <c:pt idx="2213">
                  <c:v>53.722470000000001</c:v>
                </c:pt>
                <c:pt idx="2214">
                  <c:v>53.624630000000003</c:v>
                </c:pt>
                <c:pt idx="2215">
                  <c:v>53.532679999999999</c:v>
                </c:pt>
                <c:pt idx="2216">
                  <c:v>53.492640000000002</c:v>
                </c:pt>
                <c:pt idx="2217">
                  <c:v>53.433109999999999</c:v>
                </c:pt>
                <c:pt idx="2218">
                  <c:v>53.332349999999998</c:v>
                </c:pt>
                <c:pt idx="2219">
                  <c:v>53.231439999999999</c:v>
                </c:pt>
                <c:pt idx="2220">
                  <c:v>53.129779999999997</c:v>
                </c:pt>
                <c:pt idx="2221">
                  <c:v>53.028419999999997</c:v>
                </c:pt>
                <c:pt idx="2222">
                  <c:v>52.933039999999998</c:v>
                </c:pt>
                <c:pt idx="2223">
                  <c:v>52.830329999999996</c:v>
                </c:pt>
                <c:pt idx="2224">
                  <c:v>52.729869999999998</c:v>
                </c:pt>
                <c:pt idx="2225">
                  <c:v>52.625749999999996</c:v>
                </c:pt>
                <c:pt idx="2226">
                  <c:v>52.582500000000003</c:v>
                </c:pt>
                <c:pt idx="2227">
                  <c:v>52.52469</c:v>
                </c:pt>
                <c:pt idx="2228">
                  <c:v>52.424079999999996</c:v>
                </c:pt>
                <c:pt idx="2229">
                  <c:v>52.32443</c:v>
                </c:pt>
                <c:pt idx="2230">
                  <c:v>52.222029999999997</c:v>
                </c:pt>
                <c:pt idx="2231">
                  <c:v>52.12276</c:v>
                </c:pt>
                <c:pt idx="2232">
                  <c:v>52.019240000000003</c:v>
                </c:pt>
                <c:pt idx="2233">
                  <c:v>52.020809999999997</c:v>
                </c:pt>
                <c:pt idx="2234">
                  <c:v>51.930129999999998</c:v>
                </c:pt>
                <c:pt idx="2235">
                  <c:v>51.825330000000001</c:v>
                </c:pt>
                <c:pt idx="2236">
                  <c:v>51.726509999999998</c:v>
                </c:pt>
                <c:pt idx="2237">
                  <c:v>51.621339999999996</c:v>
                </c:pt>
                <c:pt idx="2238">
                  <c:v>51.52693</c:v>
                </c:pt>
                <c:pt idx="2239">
                  <c:v>51.520809999999997</c:v>
                </c:pt>
                <c:pt idx="2240">
                  <c:v>51.42221</c:v>
                </c:pt>
                <c:pt idx="2241">
                  <c:v>51.323239999999998</c:v>
                </c:pt>
                <c:pt idx="2242">
                  <c:v>51.220460000000003</c:v>
                </c:pt>
                <c:pt idx="2243">
                  <c:v>51.133890000000001</c:v>
                </c:pt>
                <c:pt idx="2244">
                  <c:v>51.123660000000001</c:v>
                </c:pt>
                <c:pt idx="2245">
                  <c:v>51.018720000000002</c:v>
                </c:pt>
                <c:pt idx="2246">
                  <c:v>50.919519999999999</c:v>
                </c:pt>
                <c:pt idx="2247">
                  <c:v>50.840719999999997</c:v>
                </c:pt>
                <c:pt idx="2248">
                  <c:v>50.816890000000001</c:v>
                </c:pt>
                <c:pt idx="2249">
                  <c:v>50.715829999999997</c:v>
                </c:pt>
                <c:pt idx="2250">
                  <c:v>50.612609999999997</c:v>
                </c:pt>
                <c:pt idx="2251">
                  <c:v>50.513269999999999</c:v>
                </c:pt>
                <c:pt idx="2252">
                  <c:v>50.51267</c:v>
                </c:pt>
                <c:pt idx="2253">
                  <c:v>50.411009999999997</c:v>
                </c:pt>
                <c:pt idx="2254">
                  <c:v>50.323169999999998</c:v>
                </c:pt>
                <c:pt idx="2255">
                  <c:v>50.220469999999999</c:v>
                </c:pt>
                <c:pt idx="2256">
                  <c:v>50.175130000000003</c:v>
                </c:pt>
                <c:pt idx="2257">
                  <c:v>50.129269999999998</c:v>
                </c:pt>
                <c:pt idx="2258">
                  <c:v>50.0244</c:v>
                </c:pt>
                <c:pt idx="2259">
                  <c:v>49.921840000000003</c:v>
                </c:pt>
                <c:pt idx="2260">
                  <c:v>49.817419999999998</c:v>
                </c:pt>
                <c:pt idx="2261">
                  <c:v>49.794710000000002</c:v>
                </c:pt>
                <c:pt idx="2262">
                  <c:v>49.720390000000002</c:v>
                </c:pt>
                <c:pt idx="2263">
                  <c:v>49.61515</c:v>
                </c:pt>
                <c:pt idx="2264">
                  <c:v>49.520209999999999</c:v>
                </c:pt>
                <c:pt idx="2265">
                  <c:v>49.424529999999997</c:v>
                </c:pt>
                <c:pt idx="2266">
                  <c:v>49.416910000000001</c:v>
                </c:pt>
                <c:pt idx="2267">
                  <c:v>49.314360000000001</c:v>
                </c:pt>
                <c:pt idx="2268">
                  <c:v>49.21546</c:v>
                </c:pt>
                <c:pt idx="2269">
                  <c:v>49.111040000000003</c:v>
                </c:pt>
                <c:pt idx="2270">
                  <c:v>49.006990000000002</c:v>
                </c:pt>
                <c:pt idx="2271">
                  <c:v>48.912280000000003</c:v>
                </c:pt>
                <c:pt idx="2272">
                  <c:v>48.830489999999998</c:v>
                </c:pt>
                <c:pt idx="2273">
                  <c:v>48.815480000000001</c:v>
                </c:pt>
                <c:pt idx="2274">
                  <c:v>48.718530000000001</c:v>
                </c:pt>
                <c:pt idx="2275">
                  <c:v>48.623069999999998</c:v>
                </c:pt>
                <c:pt idx="2276">
                  <c:v>48.521340000000002</c:v>
                </c:pt>
                <c:pt idx="2277">
                  <c:v>48.42013</c:v>
                </c:pt>
                <c:pt idx="2278">
                  <c:v>48.314059999999998</c:v>
                </c:pt>
                <c:pt idx="2279">
                  <c:v>48.252740000000003</c:v>
                </c:pt>
                <c:pt idx="2280">
                  <c:v>48.216290000000001</c:v>
                </c:pt>
                <c:pt idx="2281">
                  <c:v>48.112690000000001</c:v>
                </c:pt>
                <c:pt idx="2282">
                  <c:v>48.017229999999998</c:v>
                </c:pt>
                <c:pt idx="2283">
                  <c:v>47.914900000000003</c:v>
                </c:pt>
                <c:pt idx="2284">
                  <c:v>47.811900000000001</c:v>
                </c:pt>
                <c:pt idx="2285">
                  <c:v>47.751170000000002</c:v>
                </c:pt>
                <c:pt idx="2286">
                  <c:v>47.712260000000001</c:v>
                </c:pt>
                <c:pt idx="2287">
                  <c:v>47.608280000000001</c:v>
                </c:pt>
                <c:pt idx="2288">
                  <c:v>47.511850000000003</c:v>
                </c:pt>
                <c:pt idx="2289">
                  <c:v>47.405790000000003</c:v>
                </c:pt>
                <c:pt idx="2290">
                  <c:v>47.308759999999999</c:v>
                </c:pt>
                <c:pt idx="2291">
                  <c:v>47.308990000000001</c:v>
                </c:pt>
                <c:pt idx="2292">
                  <c:v>47.216070000000002</c:v>
                </c:pt>
                <c:pt idx="2293">
                  <c:v>47.117249999999999</c:v>
                </c:pt>
                <c:pt idx="2294">
                  <c:v>47.012900000000002</c:v>
                </c:pt>
                <c:pt idx="2295">
                  <c:v>46.916020000000003</c:v>
                </c:pt>
                <c:pt idx="2296">
                  <c:v>46.804949999999998</c:v>
                </c:pt>
                <c:pt idx="2297">
                  <c:v>46.710239999999999</c:v>
                </c:pt>
                <c:pt idx="2298">
                  <c:v>46.667670000000001</c:v>
                </c:pt>
                <c:pt idx="2299">
                  <c:v>46.609110000000001</c:v>
                </c:pt>
                <c:pt idx="2300">
                  <c:v>46.513280000000002</c:v>
                </c:pt>
                <c:pt idx="2301">
                  <c:v>46.410200000000003</c:v>
                </c:pt>
                <c:pt idx="2302">
                  <c:v>46.366729999999997</c:v>
                </c:pt>
                <c:pt idx="2303">
                  <c:v>46.309359999999998</c:v>
                </c:pt>
                <c:pt idx="2304">
                  <c:v>46.201129999999999</c:v>
                </c:pt>
                <c:pt idx="2305">
                  <c:v>46.107019999999999</c:v>
                </c:pt>
                <c:pt idx="2306">
                  <c:v>46.006999999999998</c:v>
                </c:pt>
                <c:pt idx="2307">
                  <c:v>45.950609999999998</c:v>
                </c:pt>
                <c:pt idx="2308">
                  <c:v>45.903480000000002</c:v>
                </c:pt>
                <c:pt idx="2309">
                  <c:v>45.804209999999998</c:v>
                </c:pt>
                <c:pt idx="2310">
                  <c:v>45.713160000000002</c:v>
                </c:pt>
                <c:pt idx="2311">
                  <c:v>45.650790000000001</c:v>
                </c:pt>
                <c:pt idx="2312">
                  <c:v>45.613140000000001</c:v>
                </c:pt>
                <c:pt idx="2313">
                  <c:v>45.510440000000003</c:v>
                </c:pt>
                <c:pt idx="2314">
                  <c:v>45.408479999999997</c:v>
                </c:pt>
                <c:pt idx="2315">
                  <c:v>45.333269999999999</c:v>
                </c:pt>
                <c:pt idx="2316">
                  <c:v>45.312869999999997</c:v>
                </c:pt>
                <c:pt idx="2317">
                  <c:v>45.207030000000003</c:v>
                </c:pt>
                <c:pt idx="2318">
                  <c:v>45.103360000000002</c:v>
                </c:pt>
                <c:pt idx="2319">
                  <c:v>45.106720000000003</c:v>
                </c:pt>
                <c:pt idx="2320">
                  <c:v>45.005960000000002</c:v>
                </c:pt>
                <c:pt idx="2321">
                  <c:v>44.912370000000003</c:v>
                </c:pt>
                <c:pt idx="2322">
                  <c:v>44.907739999999997</c:v>
                </c:pt>
                <c:pt idx="2323">
                  <c:v>44.806899999999999</c:v>
                </c:pt>
                <c:pt idx="2324">
                  <c:v>44.704790000000003</c:v>
                </c:pt>
                <c:pt idx="2325">
                  <c:v>44.604999999999997</c:v>
                </c:pt>
                <c:pt idx="2326">
                  <c:v>44.605899999999998</c:v>
                </c:pt>
                <c:pt idx="2327">
                  <c:v>44.499609999999997</c:v>
                </c:pt>
                <c:pt idx="2328">
                  <c:v>44.398180000000004</c:v>
                </c:pt>
                <c:pt idx="2329">
                  <c:v>44.397060000000003</c:v>
                </c:pt>
                <c:pt idx="2330">
                  <c:v>44.294429999999998</c:v>
                </c:pt>
                <c:pt idx="2331">
                  <c:v>44.19426</c:v>
                </c:pt>
                <c:pt idx="2332">
                  <c:v>44.198369999999997</c:v>
                </c:pt>
                <c:pt idx="2333">
                  <c:v>44.110460000000003</c:v>
                </c:pt>
                <c:pt idx="2334">
                  <c:v>44.011409999999998</c:v>
                </c:pt>
                <c:pt idx="2335">
                  <c:v>44.009549999999997</c:v>
                </c:pt>
                <c:pt idx="2336">
                  <c:v>43.90766</c:v>
                </c:pt>
                <c:pt idx="2337">
                  <c:v>43.806829999999998</c:v>
                </c:pt>
                <c:pt idx="2338">
                  <c:v>43.790469999999999</c:v>
                </c:pt>
                <c:pt idx="2339">
                  <c:v>43.702779999999997</c:v>
                </c:pt>
                <c:pt idx="2340">
                  <c:v>43.685899999999997</c:v>
                </c:pt>
                <c:pt idx="2341">
                  <c:v>43.60172</c:v>
                </c:pt>
                <c:pt idx="2342">
                  <c:v>43.501849999999997</c:v>
                </c:pt>
                <c:pt idx="2343">
                  <c:v>43.475940000000001</c:v>
                </c:pt>
                <c:pt idx="2344">
                  <c:v>43.396090000000001</c:v>
                </c:pt>
                <c:pt idx="2345">
                  <c:v>43.293909999999997</c:v>
                </c:pt>
                <c:pt idx="2346">
                  <c:v>43.295250000000003</c:v>
                </c:pt>
                <c:pt idx="2347">
                  <c:v>43.197400000000002</c:v>
                </c:pt>
                <c:pt idx="2348">
                  <c:v>43.095149999999997</c:v>
                </c:pt>
                <c:pt idx="2349">
                  <c:v>43.097990000000003</c:v>
                </c:pt>
                <c:pt idx="2350">
                  <c:v>42.999389999999998</c:v>
                </c:pt>
                <c:pt idx="2351">
                  <c:v>42.997149999999998</c:v>
                </c:pt>
                <c:pt idx="2352">
                  <c:v>42.900419999999997</c:v>
                </c:pt>
                <c:pt idx="2353">
                  <c:v>42.820650000000001</c:v>
                </c:pt>
                <c:pt idx="2354">
                  <c:v>42.794879999999999</c:v>
                </c:pt>
                <c:pt idx="2355">
                  <c:v>42.696660000000001</c:v>
                </c:pt>
                <c:pt idx="2356">
                  <c:v>42.613079999999997</c:v>
                </c:pt>
                <c:pt idx="2357">
                  <c:v>42.608739999999997</c:v>
                </c:pt>
                <c:pt idx="2358">
                  <c:v>42.504469999999998</c:v>
                </c:pt>
                <c:pt idx="2359">
                  <c:v>42.504100000000001</c:v>
                </c:pt>
                <c:pt idx="2360">
                  <c:v>42.406320000000001</c:v>
                </c:pt>
                <c:pt idx="2361">
                  <c:v>42.30668</c:v>
                </c:pt>
                <c:pt idx="2362">
                  <c:v>42.303170000000001</c:v>
                </c:pt>
                <c:pt idx="2363">
                  <c:v>42.20241</c:v>
                </c:pt>
                <c:pt idx="2364">
                  <c:v>42.203530000000001</c:v>
                </c:pt>
                <c:pt idx="2365">
                  <c:v>42.101349999999996</c:v>
                </c:pt>
                <c:pt idx="2366">
                  <c:v>42.100160000000002</c:v>
                </c:pt>
                <c:pt idx="2367">
                  <c:v>42.002229999999997</c:v>
                </c:pt>
                <c:pt idx="2368">
                  <c:v>42.003579999999999</c:v>
                </c:pt>
                <c:pt idx="2369">
                  <c:v>41.900129999999997</c:v>
                </c:pt>
                <c:pt idx="2370">
                  <c:v>41.79824</c:v>
                </c:pt>
                <c:pt idx="2371">
                  <c:v>41.797499999999999</c:v>
                </c:pt>
                <c:pt idx="2372">
                  <c:v>41.697029999999998</c:v>
                </c:pt>
                <c:pt idx="2373">
                  <c:v>41.698450000000001</c:v>
                </c:pt>
                <c:pt idx="2374">
                  <c:v>41.597839999999998</c:v>
                </c:pt>
                <c:pt idx="2375">
                  <c:v>41.601129999999998</c:v>
                </c:pt>
                <c:pt idx="2376">
                  <c:v>41.499920000000003</c:v>
                </c:pt>
                <c:pt idx="2377">
                  <c:v>41.496180000000003</c:v>
                </c:pt>
                <c:pt idx="2378">
                  <c:v>41.397509999999997</c:v>
                </c:pt>
                <c:pt idx="2379">
                  <c:v>41.3949</c:v>
                </c:pt>
                <c:pt idx="2380">
                  <c:v>41.293990000000001</c:v>
                </c:pt>
                <c:pt idx="2381">
                  <c:v>41.193750000000001</c:v>
                </c:pt>
                <c:pt idx="2382">
                  <c:v>41.194789999999998</c:v>
                </c:pt>
                <c:pt idx="2383">
                  <c:v>41.097239999999999</c:v>
                </c:pt>
                <c:pt idx="2384">
                  <c:v>41.095300000000002</c:v>
                </c:pt>
                <c:pt idx="2385">
                  <c:v>41.004330000000003</c:v>
                </c:pt>
                <c:pt idx="2386">
                  <c:v>41.00515</c:v>
                </c:pt>
                <c:pt idx="2387">
                  <c:v>40.904159999999997</c:v>
                </c:pt>
                <c:pt idx="2388">
                  <c:v>40.902520000000003</c:v>
                </c:pt>
                <c:pt idx="2389">
                  <c:v>40.799889999999998</c:v>
                </c:pt>
                <c:pt idx="2390">
                  <c:v>40.794960000000003</c:v>
                </c:pt>
                <c:pt idx="2391">
                  <c:v>40.694650000000003</c:v>
                </c:pt>
                <c:pt idx="2392">
                  <c:v>40.697040000000001</c:v>
                </c:pt>
                <c:pt idx="2393">
                  <c:v>40.598289999999999</c:v>
                </c:pt>
                <c:pt idx="2394">
                  <c:v>40.5974</c:v>
                </c:pt>
                <c:pt idx="2395">
                  <c:v>40.49738</c:v>
                </c:pt>
                <c:pt idx="2396">
                  <c:v>40.495289999999997</c:v>
                </c:pt>
                <c:pt idx="2397">
                  <c:v>40.393859999999997</c:v>
                </c:pt>
                <c:pt idx="2398">
                  <c:v>40.39602</c:v>
                </c:pt>
                <c:pt idx="2399">
                  <c:v>40.298020000000001</c:v>
                </c:pt>
                <c:pt idx="2400">
                  <c:v>40.301609999999997</c:v>
                </c:pt>
                <c:pt idx="2401">
                  <c:v>40.199280000000002</c:v>
                </c:pt>
                <c:pt idx="2402">
                  <c:v>40.196959999999997</c:v>
                </c:pt>
                <c:pt idx="2403">
                  <c:v>40.19218</c:v>
                </c:pt>
                <c:pt idx="2404">
                  <c:v>40.09366</c:v>
                </c:pt>
                <c:pt idx="2405">
                  <c:v>40.094410000000003</c:v>
                </c:pt>
                <c:pt idx="2406">
                  <c:v>39.988869999999999</c:v>
                </c:pt>
                <c:pt idx="2407">
                  <c:v>39.99118</c:v>
                </c:pt>
                <c:pt idx="2408">
                  <c:v>39.891689999999997</c:v>
                </c:pt>
                <c:pt idx="2409">
                  <c:v>39.890569999999997</c:v>
                </c:pt>
                <c:pt idx="2410">
                  <c:v>39.79242</c:v>
                </c:pt>
                <c:pt idx="2411">
                  <c:v>39.791080000000001</c:v>
                </c:pt>
                <c:pt idx="2412">
                  <c:v>39.690170000000002</c:v>
                </c:pt>
                <c:pt idx="2413">
                  <c:v>39.688079999999999</c:v>
                </c:pt>
                <c:pt idx="2414">
                  <c:v>39.590449999999997</c:v>
                </c:pt>
                <c:pt idx="2415">
                  <c:v>39.587760000000003</c:v>
                </c:pt>
                <c:pt idx="2416">
                  <c:v>39.496940000000002</c:v>
                </c:pt>
                <c:pt idx="2417">
                  <c:v>39.498950000000001</c:v>
                </c:pt>
                <c:pt idx="2418">
                  <c:v>39.494019999999999</c:v>
                </c:pt>
                <c:pt idx="2419">
                  <c:v>39.395800000000001</c:v>
                </c:pt>
                <c:pt idx="2420">
                  <c:v>39.393189999999997</c:v>
                </c:pt>
                <c:pt idx="2421">
                  <c:v>39.297199999999997</c:v>
                </c:pt>
                <c:pt idx="2422">
                  <c:v>39.296379999999999</c:v>
                </c:pt>
                <c:pt idx="2423">
                  <c:v>39.296979999999998</c:v>
                </c:pt>
                <c:pt idx="2424">
                  <c:v>39.2913</c:v>
                </c:pt>
                <c:pt idx="2425">
                  <c:v>39.195770000000003</c:v>
                </c:pt>
                <c:pt idx="2426">
                  <c:v>39.191589999999998</c:v>
                </c:pt>
                <c:pt idx="2427">
                  <c:v>39.188969999999998</c:v>
                </c:pt>
                <c:pt idx="2428">
                  <c:v>39.088810000000002</c:v>
                </c:pt>
                <c:pt idx="2429">
                  <c:v>39.089109999999998</c:v>
                </c:pt>
                <c:pt idx="2430">
                  <c:v>39.094189999999998</c:v>
                </c:pt>
                <c:pt idx="2431">
                  <c:v>39.086570000000002</c:v>
                </c:pt>
                <c:pt idx="2432">
                  <c:v>38.994100000000003</c:v>
                </c:pt>
                <c:pt idx="2433">
                  <c:v>38.992600000000003</c:v>
                </c:pt>
                <c:pt idx="2434">
                  <c:v>38.991709999999998</c:v>
                </c:pt>
                <c:pt idx="2435">
                  <c:v>38.892139999999998</c:v>
                </c:pt>
                <c:pt idx="2436">
                  <c:v>38.895650000000003</c:v>
                </c:pt>
                <c:pt idx="2437">
                  <c:v>38.897150000000003</c:v>
                </c:pt>
                <c:pt idx="2438">
                  <c:v>38.894010000000002</c:v>
                </c:pt>
                <c:pt idx="2439">
                  <c:v>38.790779999999998</c:v>
                </c:pt>
                <c:pt idx="2440">
                  <c:v>38.792430000000003</c:v>
                </c:pt>
                <c:pt idx="2441">
                  <c:v>38.79175</c:v>
                </c:pt>
                <c:pt idx="2442">
                  <c:v>38.698540000000001</c:v>
                </c:pt>
                <c:pt idx="2443">
                  <c:v>38.692189999999997</c:v>
                </c:pt>
                <c:pt idx="2444">
                  <c:v>38.692709999999998</c:v>
                </c:pt>
                <c:pt idx="2445">
                  <c:v>38.690989999999999</c:v>
                </c:pt>
                <c:pt idx="2446">
                  <c:v>38.586570000000002</c:v>
                </c:pt>
                <c:pt idx="2447">
                  <c:v>38.591500000000003</c:v>
                </c:pt>
                <c:pt idx="2448">
                  <c:v>38.594709999999999</c:v>
                </c:pt>
                <c:pt idx="2449">
                  <c:v>38.592689999999997</c:v>
                </c:pt>
                <c:pt idx="2450">
                  <c:v>38.58963</c:v>
                </c:pt>
                <c:pt idx="2451">
                  <c:v>38.48977</c:v>
                </c:pt>
                <c:pt idx="2452">
                  <c:v>38.491340000000001</c:v>
                </c:pt>
                <c:pt idx="2453">
                  <c:v>38.38505</c:v>
                </c:pt>
                <c:pt idx="2454">
                  <c:v>38.384450000000001</c:v>
                </c:pt>
                <c:pt idx="2455">
                  <c:v>38.38355</c:v>
                </c:pt>
                <c:pt idx="2456">
                  <c:v>38.352260000000001</c:v>
                </c:pt>
                <c:pt idx="2457">
                  <c:v>38.28951</c:v>
                </c:pt>
                <c:pt idx="2458">
                  <c:v>38.291530000000002</c:v>
                </c:pt>
                <c:pt idx="2459">
                  <c:v>38.29063</c:v>
                </c:pt>
                <c:pt idx="2460">
                  <c:v>38.189349999999997</c:v>
                </c:pt>
                <c:pt idx="2461">
                  <c:v>38.184350000000002</c:v>
                </c:pt>
                <c:pt idx="2462">
                  <c:v>38.183149999999998</c:v>
                </c:pt>
                <c:pt idx="2463">
                  <c:v>38.181579999999997</c:v>
                </c:pt>
                <c:pt idx="2464">
                  <c:v>38.08202</c:v>
                </c:pt>
                <c:pt idx="2465">
                  <c:v>38.08672</c:v>
                </c:pt>
                <c:pt idx="2466">
                  <c:v>38.083880000000001</c:v>
                </c:pt>
                <c:pt idx="2467">
                  <c:v>38.080370000000002</c:v>
                </c:pt>
                <c:pt idx="2468">
                  <c:v>38.089329999999997</c:v>
                </c:pt>
                <c:pt idx="2469">
                  <c:v>37.992530000000002</c:v>
                </c:pt>
                <c:pt idx="2470">
                  <c:v>37.992460000000001</c:v>
                </c:pt>
                <c:pt idx="2471">
                  <c:v>37.990589999999997</c:v>
                </c:pt>
                <c:pt idx="2472">
                  <c:v>37.888190000000002</c:v>
                </c:pt>
                <c:pt idx="2473">
                  <c:v>37.891249999999999</c:v>
                </c:pt>
                <c:pt idx="2474">
                  <c:v>37.891919999999999</c:v>
                </c:pt>
                <c:pt idx="2475">
                  <c:v>37.890799999999999</c:v>
                </c:pt>
                <c:pt idx="2476">
                  <c:v>37.89058</c:v>
                </c:pt>
                <c:pt idx="2477">
                  <c:v>37.790779999999998</c:v>
                </c:pt>
                <c:pt idx="2478">
                  <c:v>37.787570000000002</c:v>
                </c:pt>
                <c:pt idx="2479">
                  <c:v>37.791829999999997</c:v>
                </c:pt>
                <c:pt idx="2480">
                  <c:v>37.790860000000002</c:v>
                </c:pt>
                <c:pt idx="2481">
                  <c:v>37.790109999999999</c:v>
                </c:pt>
                <c:pt idx="2482">
                  <c:v>37.791530000000002</c:v>
                </c:pt>
                <c:pt idx="2483">
                  <c:v>37.691670000000002</c:v>
                </c:pt>
                <c:pt idx="2484">
                  <c:v>37.692039999999999</c:v>
                </c:pt>
                <c:pt idx="2485">
                  <c:v>37.693089999999998</c:v>
                </c:pt>
                <c:pt idx="2486">
                  <c:v>37.694650000000003</c:v>
                </c:pt>
                <c:pt idx="2487">
                  <c:v>37.692189999999997</c:v>
                </c:pt>
                <c:pt idx="2488">
                  <c:v>37.68741</c:v>
                </c:pt>
                <c:pt idx="2489">
                  <c:v>37.593220000000002</c:v>
                </c:pt>
                <c:pt idx="2490">
                  <c:v>37.588590000000003</c:v>
                </c:pt>
                <c:pt idx="2491">
                  <c:v>37.590159999999997</c:v>
                </c:pt>
                <c:pt idx="2492">
                  <c:v>37.58934</c:v>
                </c:pt>
                <c:pt idx="2493">
                  <c:v>37.593969999999999</c:v>
                </c:pt>
                <c:pt idx="2494">
                  <c:v>37.594709999999999</c:v>
                </c:pt>
                <c:pt idx="2495">
                  <c:v>37.492910000000002</c:v>
                </c:pt>
                <c:pt idx="2496">
                  <c:v>37.490589999999997</c:v>
                </c:pt>
                <c:pt idx="2497">
                  <c:v>37.48753</c:v>
                </c:pt>
                <c:pt idx="2498">
                  <c:v>37.492530000000002</c:v>
                </c:pt>
                <c:pt idx="2499">
                  <c:v>37.489170000000001</c:v>
                </c:pt>
                <c:pt idx="2500">
                  <c:v>37.493209999999998</c:v>
                </c:pt>
                <c:pt idx="2501">
                  <c:v>37.491709999999998</c:v>
                </c:pt>
                <c:pt idx="2502">
                  <c:v>37.490519999999997</c:v>
                </c:pt>
                <c:pt idx="2503">
                  <c:v>37.394460000000002</c:v>
                </c:pt>
                <c:pt idx="2504">
                  <c:v>37.392969999999998</c:v>
                </c:pt>
                <c:pt idx="2505">
                  <c:v>37.392519999999998</c:v>
                </c:pt>
                <c:pt idx="2506">
                  <c:v>37.292499999999997</c:v>
                </c:pt>
                <c:pt idx="2507">
                  <c:v>37.291159999999998</c:v>
                </c:pt>
                <c:pt idx="2508">
                  <c:v>37.284660000000002</c:v>
                </c:pt>
                <c:pt idx="2509">
                  <c:v>37.286380000000001</c:v>
                </c:pt>
                <c:pt idx="2510">
                  <c:v>37.288319999999999</c:v>
                </c:pt>
                <c:pt idx="2511">
                  <c:v>37.184800000000003</c:v>
                </c:pt>
                <c:pt idx="2512">
                  <c:v>37.18674</c:v>
                </c:pt>
                <c:pt idx="2513">
                  <c:v>37.183599999999998</c:v>
                </c:pt>
                <c:pt idx="2514">
                  <c:v>37.183450000000001</c:v>
                </c:pt>
                <c:pt idx="2515">
                  <c:v>37.188609999999997</c:v>
                </c:pt>
                <c:pt idx="2516">
                  <c:v>37.188609999999997</c:v>
                </c:pt>
                <c:pt idx="2517">
                  <c:v>37.186140000000002</c:v>
                </c:pt>
                <c:pt idx="2518">
                  <c:v>37.186959999999999</c:v>
                </c:pt>
                <c:pt idx="2519">
                  <c:v>37.183680000000003</c:v>
                </c:pt>
                <c:pt idx="2520">
                  <c:v>37.087620000000001</c:v>
                </c:pt>
                <c:pt idx="2521">
                  <c:v>37.08381</c:v>
                </c:pt>
                <c:pt idx="2522">
                  <c:v>37.085299999999997</c:v>
                </c:pt>
                <c:pt idx="2523">
                  <c:v>37.087470000000003</c:v>
                </c:pt>
                <c:pt idx="2524">
                  <c:v>37.085680000000004</c:v>
                </c:pt>
                <c:pt idx="2525">
                  <c:v>37.091349999999998</c:v>
                </c:pt>
                <c:pt idx="2526">
                  <c:v>37.086649999999999</c:v>
                </c:pt>
                <c:pt idx="2527">
                  <c:v>37.045569999999998</c:v>
                </c:pt>
                <c:pt idx="2528">
                  <c:v>36.979309999999998</c:v>
                </c:pt>
                <c:pt idx="2529">
                  <c:v>36.98021</c:v>
                </c:pt>
                <c:pt idx="2530">
                  <c:v>36.98312</c:v>
                </c:pt>
                <c:pt idx="2531">
                  <c:v>36.983719999999998</c:v>
                </c:pt>
                <c:pt idx="2532">
                  <c:v>36.982379999999999</c:v>
                </c:pt>
                <c:pt idx="2533">
                  <c:v>36.975879999999997</c:v>
                </c:pt>
                <c:pt idx="2534">
                  <c:v>36.983800000000002</c:v>
                </c:pt>
                <c:pt idx="2535">
                  <c:v>36.883560000000003</c:v>
                </c:pt>
                <c:pt idx="2536">
                  <c:v>36.879150000000003</c:v>
                </c:pt>
                <c:pt idx="2537">
                  <c:v>36.880339999999997</c:v>
                </c:pt>
                <c:pt idx="2538">
                  <c:v>36.87885</c:v>
                </c:pt>
                <c:pt idx="2539">
                  <c:v>36.791310000000003</c:v>
                </c:pt>
                <c:pt idx="2540">
                  <c:v>36.780999999999999</c:v>
                </c:pt>
                <c:pt idx="2541">
                  <c:v>36.779809999999998</c:v>
                </c:pt>
                <c:pt idx="2542">
                  <c:v>36.779879999999999</c:v>
                </c:pt>
                <c:pt idx="2543">
                  <c:v>36.78481</c:v>
                </c:pt>
                <c:pt idx="2544">
                  <c:v>36.782649999999997</c:v>
                </c:pt>
                <c:pt idx="2545">
                  <c:v>36.784140000000001</c:v>
                </c:pt>
                <c:pt idx="2546">
                  <c:v>36.782649999999997</c:v>
                </c:pt>
                <c:pt idx="2547">
                  <c:v>36.684350000000002</c:v>
                </c:pt>
                <c:pt idx="2548">
                  <c:v>36.683900000000001</c:v>
                </c:pt>
                <c:pt idx="2549">
                  <c:v>36.676130000000001</c:v>
                </c:pt>
                <c:pt idx="2550">
                  <c:v>36.678899999999999</c:v>
                </c:pt>
                <c:pt idx="2551">
                  <c:v>36.68159</c:v>
                </c:pt>
                <c:pt idx="2552">
                  <c:v>36.67942</c:v>
                </c:pt>
                <c:pt idx="2553">
                  <c:v>36.679200000000002</c:v>
                </c:pt>
                <c:pt idx="2554">
                  <c:v>36.682029999999997</c:v>
                </c:pt>
                <c:pt idx="2555">
                  <c:v>36.678150000000002</c:v>
                </c:pt>
                <c:pt idx="2556">
                  <c:v>36.582689999999999</c:v>
                </c:pt>
                <c:pt idx="2557">
                  <c:v>36.583289999999998</c:v>
                </c:pt>
                <c:pt idx="2558">
                  <c:v>36.584040000000002</c:v>
                </c:pt>
                <c:pt idx="2559">
                  <c:v>36.581789999999998</c:v>
                </c:pt>
                <c:pt idx="2560">
                  <c:v>36.583590000000001</c:v>
                </c:pt>
                <c:pt idx="2561">
                  <c:v>36.581940000000003</c:v>
                </c:pt>
                <c:pt idx="2562">
                  <c:v>36.580300000000001</c:v>
                </c:pt>
                <c:pt idx="2563">
                  <c:v>36.580599999999997</c:v>
                </c:pt>
                <c:pt idx="2564">
                  <c:v>36.57694</c:v>
                </c:pt>
                <c:pt idx="2565">
                  <c:v>36.581049999999998</c:v>
                </c:pt>
                <c:pt idx="2566">
                  <c:v>36.583060000000003</c:v>
                </c:pt>
                <c:pt idx="2567">
                  <c:v>36.484540000000003</c:v>
                </c:pt>
                <c:pt idx="2568">
                  <c:v>36.482379999999999</c:v>
                </c:pt>
                <c:pt idx="2569">
                  <c:v>36.483269999999997</c:v>
                </c:pt>
                <c:pt idx="2570">
                  <c:v>36.482680000000002</c:v>
                </c:pt>
                <c:pt idx="2571">
                  <c:v>36.478789999999996</c:v>
                </c:pt>
                <c:pt idx="2572">
                  <c:v>36.48574</c:v>
                </c:pt>
                <c:pt idx="2573">
                  <c:v>36.479320000000001</c:v>
                </c:pt>
                <c:pt idx="2574">
                  <c:v>36.479990000000001</c:v>
                </c:pt>
                <c:pt idx="2575">
                  <c:v>36.480060000000002</c:v>
                </c:pt>
                <c:pt idx="2576">
                  <c:v>36.480960000000003</c:v>
                </c:pt>
                <c:pt idx="2577">
                  <c:v>36.483420000000002</c:v>
                </c:pt>
                <c:pt idx="2578">
                  <c:v>36.47954</c:v>
                </c:pt>
                <c:pt idx="2579">
                  <c:v>36.478639999999999</c:v>
                </c:pt>
                <c:pt idx="2580">
                  <c:v>36.384830000000001</c:v>
                </c:pt>
                <c:pt idx="2581">
                  <c:v>36.385350000000003</c:v>
                </c:pt>
                <c:pt idx="2582">
                  <c:v>36.3855</c:v>
                </c:pt>
                <c:pt idx="2583">
                  <c:v>36.389159999999997</c:v>
                </c:pt>
                <c:pt idx="2584">
                  <c:v>36.388860000000001</c:v>
                </c:pt>
                <c:pt idx="2585">
                  <c:v>36.384450000000001</c:v>
                </c:pt>
                <c:pt idx="2586">
                  <c:v>36.386620000000001</c:v>
                </c:pt>
                <c:pt idx="2587">
                  <c:v>36.383560000000003</c:v>
                </c:pt>
                <c:pt idx="2588">
                  <c:v>36.382959999999997</c:v>
                </c:pt>
                <c:pt idx="2589">
                  <c:v>36.382959999999997</c:v>
                </c:pt>
                <c:pt idx="2590">
                  <c:v>36.380200000000002</c:v>
                </c:pt>
                <c:pt idx="2591">
                  <c:v>36.384300000000003</c:v>
                </c:pt>
                <c:pt idx="2592">
                  <c:v>36.38991</c:v>
                </c:pt>
                <c:pt idx="2593">
                  <c:v>36.379820000000002</c:v>
                </c:pt>
                <c:pt idx="2594">
                  <c:v>36.38259</c:v>
                </c:pt>
                <c:pt idx="2595">
                  <c:v>36.382359999999998</c:v>
                </c:pt>
                <c:pt idx="2596">
                  <c:v>36.386769999999999</c:v>
                </c:pt>
                <c:pt idx="2597">
                  <c:v>36.383330000000001</c:v>
                </c:pt>
                <c:pt idx="2598">
                  <c:v>36.388710000000003</c:v>
                </c:pt>
                <c:pt idx="2599">
                  <c:v>36.383859999999999</c:v>
                </c:pt>
                <c:pt idx="2600">
                  <c:v>36.384450000000001</c:v>
                </c:pt>
                <c:pt idx="2601">
                  <c:v>36.386769999999999</c:v>
                </c:pt>
                <c:pt idx="2602">
                  <c:v>36.386020000000002</c:v>
                </c:pt>
                <c:pt idx="2603">
                  <c:v>36.283619999999999</c:v>
                </c:pt>
                <c:pt idx="2604">
                  <c:v>36.284739999999999</c:v>
                </c:pt>
                <c:pt idx="2605">
                  <c:v>36.28369</c:v>
                </c:pt>
                <c:pt idx="2606">
                  <c:v>36.282499999999999</c:v>
                </c:pt>
                <c:pt idx="2607">
                  <c:v>36.283099999999997</c:v>
                </c:pt>
                <c:pt idx="2608">
                  <c:v>36.285339999999998</c:v>
                </c:pt>
                <c:pt idx="2609">
                  <c:v>36.28407</c:v>
                </c:pt>
                <c:pt idx="2610">
                  <c:v>36.285339999999998</c:v>
                </c:pt>
                <c:pt idx="2611">
                  <c:v>36.287950000000002</c:v>
                </c:pt>
                <c:pt idx="2612">
                  <c:v>36.284289999999999</c:v>
                </c:pt>
                <c:pt idx="2613">
                  <c:v>36.284439999999996</c:v>
                </c:pt>
                <c:pt idx="2614">
                  <c:v>36.282269999999997</c:v>
                </c:pt>
                <c:pt idx="2615">
                  <c:v>36.281680000000001</c:v>
                </c:pt>
                <c:pt idx="2616">
                  <c:v>36.28407</c:v>
                </c:pt>
                <c:pt idx="2617">
                  <c:v>36.281680000000001</c:v>
                </c:pt>
                <c:pt idx="2618">
                  <c:v>36.281680000000001</c:v>
                </c:pt>
                <c:pt idx="2619">
                  <c:v>36.281599999999997</c:v>
                </c:pt>
                <c:pt idx="2620">
                  <c:v>36.280410000000003</c:v>
                </c:pt>
                <c:pt idx="2621">
                  <c:v>36.280329999999999</c:v>
                </c:pt>
                <c:pt idx="2622">
                  <c:v>36.282350000000001</c:v>
                </c:pt>
                <c:pt idx="2623">
                  <c:v>36.184570000000001</c:v>
                </c:pt>
                <c:pt idx="2624">
                  <c:v>36.183599999999998</c:v>
                </c:pt>
                <c:pt idx="2625">
                  <c:v>36.181359999999998</c:v>
                </c:pt>
                <c:pt idx="2626">
                  <c:v>36.185690000000001</c:v>
                </c:pt>
                <c:pt idx="2627">
                  <c:v>36.188229999999997</c:v>
                </c:pt>
                <c:pt idx="2628">
                  <c:v>36.182110000000002</c:v>
                </c:pt>
                <c:pt idx="2629">
                  <c:v>36.185169999999999</c:v>
                </c:pt>
                <c:pt idx="2630">
                  <c:v>36.183680000000003</c:v>
                </c:pt>
                <c:pt idx="2631">
                  <c:v>36.18629</c:v>
                </c:pt>
                <c:pt idx="2632">
                  <c:v>36.187860000000001</c:v>
                </c:pt>
                <c:pt idx="2633">
                  <c:v>36.189880000000002</c:v>
                </c:pt>
                <c:pt idx="2634">
                  <c:v>36.189729999999997</c:v>
                </c:pt>
                <c:pt idx="2635">
                  <c:v>36.186219999999999</c:v>
                </c:pt>
                <c:pt idx="2636">
                  <c:v>36.186889999999998</c:v>
                </c:pt>
                <c:pt idx="2637">
                  <c:v>36.187640000000002</c:v>
                </c:pt>
                <c:pt idx="2638">
                  <c:v>36.180239999999998</c:v>
                </c:pt>
                <c:pt idx="2639">
                  <c:v>36.181739999999998</c:v>
                </c:pt>
                <c:pt idx="2640">
                  <c:v>36.183079999999997</c:v>
                </c:pt>
                <c:pt idx="2641">
                  <c:v>36.18338</c:v>
                </c:pt>
                <c:pt idx="2642">
                  <c:v>36.183450000000001</c:v>
                </c:pt>
                <c:pt idx="2643">
                  <c:v>36.184649999999998</c:v>
                </c:pt>
                <c:pt idx="2644">
                  <c:v>36.082990000000002</c:v>
                </c:pt>
                <c:pt idx="2645">
                  <c:v>36.089709999999997</c:v>
                </c:pt>
                <c:pt idx="2646">
                  <c:v>36.084409999999998</c:v>
                </c:pt>
                <c:pt idx="2647">
                  <c:v>36.081499999999998</c:v>
                </c:pt>
                <c:pt idx="2648">
                  <c:v>36.082769999999996</c:v>
                </c:pt>
                <c:pt idx="2649">
                  <c:v>36.080680000000001</c:v>
                </c:pt>
                <c:pt idx="2650">
                  <c:v>36.079030000000003</c:v>
                </c:pt>
                <c:pt idx="2651">
                  <c:v>36.083289999999998</c:v>
                </c:pt>
                <c:pt idx="2652">
                  <c:v>36.088149999999999</c:v>
                </c:pt>
                <c:pt idx="2653">
                  <c:v>36.083069999999999</c:v>
                </c:pt>
                <c:pt idx="2654">
                  <c:v>36.081499999999998</c:v>
                </c:pt>
                <c:pt idx="2655">
                  <c:v>36.081200000000003</c:v>
                </c:pt>
                <c:pt idx="2656">
                  <c:v>36.081049999999998</c:v>
                </c:pt>
                <c:pt idx="2657">
                  <c:v>36.087470000000003</c:v>
                </c:pt>
                <c:pt idx="2658">
                  <c:v>36.082689999999999</c:v>
                </c:pt>
                <c:pt idx="2659">
                  <c:v>36.082619999999999</c:v>
                </c:pt>
                <c:pt idx="2660">
                  <c:v>36.086880000000001</c:v>
                </c:pt>
                <c:pt idx="2661">
                  <c:v>36.085380000000001</c:v>
                </c:pt>
                <c:pt idx="2662">
                  <c:v>36.082470000000001</c:v>
                </c:pt>
                <c:pt idx="2663">
                  <c:v>36.083590000000001</c:v>
                </c:pt>
                <c:pt idx="2664">
                  <c:v>36.082320000000003</c:v>
                </c:pt>
                <c:pt idx="2665">
                  <c:v>36.08202</c:v>
                </c:pt>
                <c:pt idx="2666">
                  <c:v>36.081949999999999</c:v>
                </c:pt>
                <c:pt idx="2667">
                  <c:v>36.081870000000002</c:v>
                </c:pt>
                <c:pt idx="2668">
                  <c:v>36.07873</c:v>
                </c:pt>
                <c:pt idx="2669">
                  <c:v>35.980809999999998</c:v>
                </c:pt>
                <c:pt idx="2670">
                  <c:v>36.084339999999997</c:v>
                </c:pt>
                <c:pt idx="2671">
                  <c:v>36.087020000000003</c:v>
                </c:pt>
                <c:pt idx="2672">
                  <c:v>36.086199999999998</c:v>
                </c:pt>
                <c:pt idx="2673">
                  <c:v>35.989400000000003</c:v>
                </c:pt>
                <c:pt idx="2674">
                  <c:v>35.983049999999999</c:v>
                </c:pt>
                <c:pt idx="2675">
                  <c:v>35.980739999999997</c:v>
                </c:pt>
                <c:pt idx="2676">
                  <c:v>35.981929999999998</c:v>
                </c:pt>
                <c:pt idx="2677">
                  <c:v>35.984920000000002</c:v>
                </c:pt>
                <c:pt idx="2678">
                  <c:v>35.982149999999997</c:v>
                </c:pt>
                <c:pt idx="2679">
                  <c:v>35.985959999999999</c:v>
                </c:pt>
                <c:pt idx="2680">
                  <c:v>35.980289999999997</c:v>
                </c:pt>
                <c:pt idx="2681">
                  <c:v>35.976930000000003</c:v>
                </c:pt>
                <c:pt idx="2682">
                  <c:v>35.978200000000001</c:v>
                </c:pt>
                <c:pt idx="2683">
                  <c:v>35.976930000000003</c:v>
                </c:pt>
                <c:pt idx="2684">
                  <c:v>35.977969999999999</c:v>
                </c:pt>
                <c:pt idx="2685">
                  <c:v>35.97551</c:v>
                </c:pt>
                <c:pt idx="2686">
                  <c:v>35.978270000000002</c:v>
                </c:pt>
                <c:pt idx="2687">
                  <c:v>35.979239999999997</c:v>
                </c:pt>
                <c:pt idx="2688">
                  <c:v>35.981479999999998</c:v>
                </c:pt>
                <c:pt idx="2689">
                  <c:v>35.979689999999998</c:v>
                </c:pt>
                <c:pt idx="2690">
                  <c:v>35.982379999999999</c:v>
                </c:pt>
                <c:pt idx="2691">
                  <c:v>35.979469999999999</c:v>
                </c:pt>
                <c:pt idx="2692">
                  <c:v>35.97842</c:v>
                </c:pt>
                <c:pt idx="2693">
                  <c:v>35.981029999999997</c:v>
                </c:pt>
                <c:pt idx="2694">
                  <c:v>35.983499999999999</c:v>
                </c:pt>
                <c:pt idx="2695">
                  <c:v>35.982529999999997</c:v>
                </c:pt>
                <c:pt idx="2696">
                  <c:v>35.984400000000001</c:v>
                </c:pt>
                <c:pt idx="2697">
                  <c:v>35.978349999999999</c:v>
                </c:pt>
                <c:pt idx="2698">
                  <c:v>35.879530000000003</c:v>
                </c:pt>
                <c:pt idx="2699">
                  <c:v>35.880949999999999</c:v>
                </c:pt>
                <c:pt idx="2700">
                  <c:v>35.881540000000001</c:v>
                </c:pt>
                <c:pt idx="2701">
                  <c:v>35.883629999999997</c:v>
                </c:pt>
                <c:pt idx="2702">
                  <c:v>35.884749999999997</c:v>
                </c:pt>
                <c:pt idx="2703">
                  <c:v>35.88326</c:v>
                </c:pt>
                <c:pt idx="2704">
                  <c:v>35.881770000000003</c:v>
                </c:pt>
                <c:pt idx="2705">
                  <c:v>35.878999999999998</c:v>
                </c:pt>
                <c:pt idx="2706">
                  <c:v>35.882289999999998</c:v>
                </c:pt>
                <c:pt idx="2707">
                  <c:v>35.88326</c:v>
                </c:pt>
                <c:pt idx="2708">
                  <c:v>35.878410000000002</c:v>
                </c:pt>
                <c:pt idx="2709">
                  <c:v>35.880650000000003</c:v>
                </c:pt>
                <c:pt idx="2710">
                  <c:v>35.878999999999998</c:v>
                </c:pt>
                <c:pt idx="2711">
                  <c:v>35.876989999999999</c:v>
                </c:pt>
                <c:pt idx="2712">
                  <c:v>35.881619999999998</c:v>
                </c:pt>
                <c:pt idx="2713">
                  <c:v>35.882890000000003</c:v>
                </c:pt>
                <c:pt idx="2714">
                  <c:v>35.882809999999999</c:v>
                </c:pt>
                <c:pt idx="2715">
                  <c:v>35.883409999999998</c:v>
                </c:pt>
                <c:pt idx="2716">
                  <c:v>35.88505</c:v>
                </c:pt>
                <c:pt idx="2717">
                  <c:v>35.874969999999998</c:v>
                </c:pt>
                <c:pt idx="2718">
                  <c:v>35.888489999999997</c:v>
                </c:pt>
                <c:pt idx="2719">
                  <c:v>35.881239999999998</c:v>
                </c:pt>
                <c:pt idx="2720">
                  <c:v>35.880049999999997</c:v>
                </c:pt>
                <c:pt idx="2721">
                  <c:v>35.860930000000003</c:v>
                </c:pt>
                <c:pt idx="2722">
                  <c:v>35.886020000000002</c:v>
                </c:pt>
                <c:pt idx="2723">
                  <c:v>35.7819</c:v>
                </c:pt>
                <c:pt idx="2724">
                  <c:v>35.886620000000001</c:v>
                </c:pt>
                <c:pt idx="2725">
                  <c:v>35.876089999999998</c:v>
                </c:pt>
                <c:pt idx="2726">
                  <c:v>35.784289999999999</c:v>
                </c:pt>
                <c:pt idx="2727">
                  <c:v>35.779589999999999</c:v>
                </c:pt>
                <c:pt idx="2728">
                  <c:v>35.780560000000001</c:v>
                </c:pt>
                <c:pt idx="2729">
                  <c:v>35.783250000000002</c:v>
                </c:pt>
                <c:pt idx="2730">
                  <c:v>35.783540000000002</c:v>
                </c:pt>
                <c:pt idx="2731">
                  <c:v>35.781010000000002</c:v>
                </c:pt>
                <c:pt idx="2732">
                  <c:v>35.783470000000001</c:v>
                </c:pt>
                <c:pt idx="2733">
                  <c:v>35.779739999999997</c:v>
                </c:pt>
                <c:pt idx="2734">
                  <c:v>35.782800000000002</c:v>
                </c:pt>
                <c:pt idx="2735">
                  <c:v>35.777349999999998</c:v>
                </c:pt>
                <c:pt idx="2736">
                  <c:v>35.778759999999998</c:v>
                </c:pt>
                <c:pt idx="2737">
                  <c:v>35.776449999999997</c:v>
                </c:pt>
                <c:pt idx="2738">
                  <c:v>35.777790000000003</c:v>
                </c:pt>
                <c:pt idx="2739">
                  <c:v>35.777790000000003</c:v>
                </c:pt>
                <c:pt idx="2740">
                  <c:v>35.781529999999997</c:v>
                </c:pt>
                <c:pt idx="2741">
                  <c:v>35.782800000000002</c:v>
                </c:pt>
                <c:pt idx="2742">
                  <c:v>35.780630000000002</c:v>
                </c:pt>
                <c:pt idx="2743">
                  <c:v>35.782800000000002</c:v>
                </c:pt>
                <c:pt idx="2744">
                  <c:v>35.780630000000002</c:v>
                </c:pt>
                <c:pt idx="2745">
                  <c:v>35.778910000000003</c:v>
                </c:pt>
                <c:pt idx="2746">
                  <c:v>35.780709999999999</c:v>
                </c:pt>
                <c:pt idx="2747">
                  <c:v>35.779510000000002</c:v>
                </c:pt>
                <c:pt idx="2748">
                  <c:v>35.785710000000002</c:v>
                </c:pt>
                <c:pt idx="2749">
                  <c:v>35.785339999999998</c:v>
                </c:pt>
                <c:pt idx="2750">
                  <c:v>35.785339999999998</c:v>
                </c:pt>
                <c:pt idx="2751">
                  <c:v>35.785260000000001</c:v>
                </c:pt>
                <c:pt idx="2752">
                  <c:v>35.781680000000001</c:v>
                </c:pt>
                <c:pt idx="2753">
                  <c:v>35.680169999999997</c:v>
                </c:pt>
                <c:pt idx="2754">
                  <c:v>35.78078</c:v>
                </c:pt>
                <c:pt idx="2755">
                  <c:v>35.677329999999998</c:v>
                </c:pt>
                <c:pt idx="2756">
                  <c:v>35.679940000000002</c:v>
                </c:pt>
                <c:pt idx="2757">
                  <c:v>35.683529999999998</c:v>
                </c:pt>
                <c:pt idx="2758">
                  <c:v>35.680840000000003</c:v>
                </c:pt>
                <c:pt idx="2759">
                  <c:v>35.67651</c:v>
                </c:pt>
                <c:pt idx="2760">
                  <c:v>35.677329999999998</c:v>
                </c:pt>
                <c:pt idx="2761">
                  <c:v>35.68159</c:v>
                </c:pt>
                <c:pt idx="2762">
                  <c:v>35.682479999999998</c:v>
                </c:pt>
                <c:pt idx="2763">
                  <c:v>35.682859999999998</c:v>
                </c:pt>
                <c:pt idx="2764">
                  <c:v>35.68383</c:v>
                </c:pt>
                <c:pt idx="2765">
                  <c:v>35.67897</c:v>
                </c:pt>
                <c:pt idx="2766">
                  <c:v>35.682189999999999</c:v>
                </c:pt>
                <c:pt idx="2767">
                  <c:v>35.68674</c:v>
                </c:pt>
                <c:pt idx="2768">
                  <c:v>35.677999999999997</c:v>
                </c:pt>
                <c:pt idx="2769">
                  <c:v>35.681359999999998</c:v>
                </c:pt>
                <c:pt idx="2770">
                  <c:v>35.68092</c:v>
                </c:pt>
                <c:pt idx="2771">
                  <c:v>35.683680000000003</c:v>
                </c:pt>
                <c:pt idx="2772">
                  <c:v>35.677549999999997</c:v>
                </c:pt>
                <c:pt idx="2773">
                  <c:v>35.674790000000002</c:v>
                </c:pt>
                <c:pt idx="2774">
                  <c:v>35.675159999999998</c:v>
                </c:pt>
                <c:pt idx="2775">
                  <c:v>35.674190000000003</c:v>
                </c:pt>
                <c:pt idx="2776">
                  <c:v>35.676279999999998</c:v>
                </c:pt>
                <c:pt idx="2777">
                  <c:v>35.680390000000003</c:v>
                </c:pt>
                <c:pt idx="2778">
                  <c:v>35.674120000000002</c:v>
                </c:pt>
                <c:pt idx="2779">
                  <c:v>35.678669999999997</c:v>
                </c:pt>
                <c:pt idx="2780">
                  <c:v>35.6798</c:v>
                </c:pt>
                <c:pt idx="2781">
                  <c:v>35.67651</c:v>
                </c:pt>
                <c:pt idx="2782">
                  <c:v>35.675609999999999</c:v>
                </c:pt>
                <c:pt idx="2783">
                  <c:v>35.680990000000001</c:v>
                </c:pt>
                <c:pt idx="2784">
                  <c:v>35.674939999999999</c:v>
                </c:pt>
                <c:pt idx="2785">
                  <c:v>35.57649</c:v>
                </c:pt>
                <c:pt idx="2786">
                  <c:v>35.5762</c:v>
                </c:pt>
                <c:pt idx="2787">
                  <c:v>35.575969999999998</c:v>
                </c:pt>
                <c:pt idx="2788">
                  <c:v>35.57694</c:v>
                </c:pt>
                <c:pt idx="2789">
                  <c:v>35.577689999999997</c:v>
                </c:pt>
                <c:pt idx="2790">
                  <c:v>35.575220000000002</c:v>
                </c:pt>
                <c:pt idx="2791">
                  <c:v>35.57687</c:v>
                </c:pt>
                <c:pt idx="2792">
                  <c:v>35.576419999999999</c:v>
                </c:pt>
                <c:pt idx="2793">
                  <c:v>35.577469999999998</c:v>
                </c:pt>
                <c:pt idx="2794">
                  <c:v>35.580080000000002</c:v>
                </c:pt>
                <c:pt idx="2795">
                  <c:v>35.583739999999999</c:v>
                </c:pt>
                <c:pt idx="2796">
                  <c:v>35.575969999999998</c:v>
                </c:pt>
                <c:pt idx="2797">
                  <c:v>35.579180000000001</c:v>
                </c:pt>
                <c:pt idx="2798">
                  <c:v>35.580080000000002</c:v>
                </c:pt>
                <c:pt idx="2799">
                  <c:v>35.574550000000002</c:v>
                </c:pt>
                <c:pt idx="2800">
                  <c:v>35.577759999999998</c:v>
                </c:pt>
                <c:pt idx="2801">
                  <c:v>35.580829999999999</c:v>
                </c:pt>
                <c:pt idx="2802">
                  <c:v>35.578060000000001</c:v>
                </c:pt>
                <c:pt idx="2803">
                  <c:v>35.583289999999998</c:v>
                </c:pt>
                <c:pt idx="2804">
                  <c:v>35.575899999999997</c:v>
                </c:pt>
                <c:pt idx="2805">
                  <c:v>35.577910000000003</c:v>
                </c:pt>
                <c:pt idx="2806">
                  <c:v>35.577910000000003</c:v>
                </c:pt>
                <c:pt idx="2807">
                  <c:v>35.574550000000002</c:v>
                </c:pt>
                <c:pt idx="2808">
                  <c:v>35.577759999999998</c:v>
                </c:pt>
                <c:pt idx="2809">
                  <c:v>35.580599999999997</c:v>
                </c:pt>
                <c:pt idx="2810">
                  <c:v>35.580080000000002</c:v>
                </c:pt>
                <c:pt idx="2811">
                  <c:v>35.581719999999997</c:v>
                </c:pt>
                <c:pt idx="2812">
                  <c:v>35.582619999999999</c:v>
                </c:pt>
                <c:pt idx="2813">
                  <c:v>35.582619999999999</c:v>
                </c:pt>
                <c:pt idx="2814">
                  <c:v>35.583370000000002</c:v>
                </c:pt>
                <c:pt idx="2815">
                  <c:v>35.584409999999998</c:v>
                </c:pt>
                <c:pt idx="2816">
                  <c:v>35.582099999999997</c:v>
                </c:pt>
                <c:pt idx="2817">
                  <c:v>35.58023</c:v>
                </c:pt>
                <c:pt idx="2818">
                  <c:v>35.582619999999999</c:v>
                </c:pt>
                <c:pt idx="2819">
                  <c:v>35.581800000000001</c:v>
                </c:pt>
                <c:pt idx="2820">
                  <c:v>35.57978</c:v>
                </c:pt>
                <c:pt idx="2821">
                  <c:v>35.480440000000002</c:v>
                </c:pt>
                <c:pt idx="2822">
                  <c:v>35.475360000000002</c:v>
                </c:pt>
                <c:pt idx="2823">
                  <c:v>35.479019999999998</c:v>
                </c:pt>
                <c:pt idx="2824">
                  <c:v>35.480289999999997</c:v>
                </c:pt>
                <c:pt idx="2825">
                  <c:v>35.475659999999998</c:v>
                </c:pt>
                <c:pt idx="2826">
                  <c:v>35.476480000000002</c:v>
                </c:pt>
                <c:pt idx="2827">
                  <c:v>35.479089999999999</c:v>
                </c:pt>
                <c:pt idx="2828">
                  <c:v>35.480510000000002</c:v>
                </c:pt>
                <c:pt idx="2829">
                  <c:v>35.482900000000001</c:v>
                </c:pt>
                <c:pt idx="2830">
                  <c:v>35.477150000000002</c:v>
                </c:pt>
                <c:pt idx="2831">
                  <c:v>35.478650000000002</c:v>
                </c:pt>
                <c:pt idx="2832">
                  <c:v>35.476700000000001</c:v>
                </c:pt>
                <c:pt idx="2833">
                  <c:v>35.480890000000002</c:v>
                </c:pt>
                <c:pt idx="2834">
                  <c:v>35.478349999999999</c:v>
                </c:pt>
                <c:pt idx="2835">
                  <c:v>35.478870000000001</c:v>
                </c:pt>
                <c:pt idx="2836">
                  <c:v>35.482379999999999</c:v>
                </c:pt>
                <c:pt idx="2837">
                  <c:v>35.481110000000001</c:v>
                </c:pt>
                <c:pt idx="2838">
                  <c:v>35.482750000000003</c:v>
                </c:pt>
                <c:pt idx="2839">
                  <c:v>35.477150000000002</c:v>
                </c:pt>
                <c:pt idx="2840">
                  <c:v>35.482529999999997</c:v>
                </c:pt>
                <c:pt idx="2841">
                  <c:v>35.476779999999998</c:v>
                </c:pt>
                <c:pt idx="2842">
                  <c:v>35.48133</c:v>
                </c:pt>
                <c:pt idx="2843">
                  <c:v>35.479019999999998</c:v>
                </c:pt>
                <c:pt idx="2844">
                  <c:v>35.482979999999998</c:v>
                </c:pt>
                <c:pt idx="2845">
                  <c:v>35.48104</c:v>
                </c:pt>
                <c:pt idx="2846">
                  <c:v>35.479019999999998</c:v>
                </c:pt>
                <c:pt idx="2847">
                  <c:v>35.479320000000001</c:v>
                </c:pt>
                <c:pt idx="2848">
                  <c:v>35.475360000000002</c:v>
                </c:pt>
                <c:pt idx="2849">
                  <c:v>35.480440000000002</c:v>
                </c:pt>
                <c:pt idx="2850">
                  <c:v>35.475810000000003</c:v>
                </c:pt>
                <c:pt idx="2851">
                  <c:v>35.478650000000002</c:v>
                </c:pt>
                <c:pt idx="2852">
                  <c:v>35.478200000000001</c:v>
                </c:pt>
                <c:pt idx="2853">
                  <c:v>35.475430000000003</c:v>
                </c:pt>
                <c:pt idx="2854">
                  <c:v>35.477229999999999</c:v>
                </c:pt>
                <c:pt idx="2855">
                  <c:v>35.482080000000003</c:v>
                </c:pt>
                <c:pt idx="2856">
                  <c:v>35.481259999999999</c:v>
                </c:pt>
                <c:pt idx="2857">
                  <c:v>35.480359999999997</c:v>
                </c:pt>
                <c:pt idx="2858">
                  <c:v>35.477820000000001</c:v>
                </c:pt>
                <c:pt idx="2859">
                  <c:v>35.478119999999997</c:v>
                </c:pt>
                <c:pt idx="2860">
                  <c:v>35.469610000000003</c:v>
                </c:pt>
                <c:pt idx="2861">
                  <c:v>35.483580000000003</c:v>
                </c:pt>
                <c:pt idx="2862">
                  <c:v>35.383710000000001</c:v>
                </c:pt>
                <c:pt idx="2863">
                  <c:v>35.376460000000002</c:v>
                </c:pt>
                <c:pt idx="2864">
                  <c:v>35.380870000000002</c:v>
                </c:pt>
                <c:pt idx="2865">
                  <c:v>35.37856</c:v>
                </c:pt>
                <c:pt idx="2866">
                  <c:v>35.37706</c:v>
                </c:pt>
                <c:pt idx="2867">
                  <c:v>35.374749999999999</c:v>
                </c:pt>
                <c:pt idx="2868">
                  <c:v>35.379530000000003</c:v>
                </c:pt>
                <c:pt idx="2869">
                  <c:v>35.378259999999997</c:v>
                </c:pt>
                <c:pt idx="2870">
                  <c:v>35.374969999999998</c:v>
                </c:pt>
                <c:pt idx="2871">
                  <c:v>35.381619999999998</c:v>
                </c:pt>
                <c:pt idx="2872">
                  <c:v>35.385129999999997</c:v>
                </c:pt>
                <c:pt idx="2873">
                  <c:v>35.381689999999999</c:v>
                </c:pt>
                <c:pt idx="2874">
                  <c:v>35.378929999999997</c:v>
                </c:pt>
                <c:pt idx="2875">
                  <c:v>35.380569999999999</c:v>
                </c:pt>
                <c:pt idx="2876">
                  <c:v>35.383490000000002</c:v>
                </c:pt>
                <c:pt idx="2877">
                  <c:v>35.378929999999997</c:v>
                </c:pt>
                <c:pt idx="2878">
                  <c:v>35.38364</c:v>
                </c:pt>
                <c:pt idx="2879">
                  <c:v>35.381689999999999</c:v>
                </c:pt>
                <c:pt idx="2880">
                  <c:v>35.37818</c:v>
                </c:pt>
                <c:pt idx="2881">
                  <c:v>35.384459999999997</c:v>
                </c:pt>
                <c:pt idx="2882">
                  <c:v>35.380719999999997</c:v>
                </c:pt>
                <c:pt idx="2883">
                  <c:v>35.379750000000001</c:v>
                </c:pt>
                <c:pt idx="2884">
                  <c:v>35.380719999999997</c:v>
                </c:pt>
                <c:pt idx="2885">
                  <c:v>35.379300000000001</c:v>
                </c:pt>
                <c:pt idx="2886">
                  <c:v>35.378329999999998</c:v>
                </c:pt>
                <c:pt idx="2887">
                  <c:v>35.378709999999998</c:v>
                </c:pt>
                <c:pt idx="2888">
                  <c:v>35.376390000000001</c:v>
                </c:pt>
                <c:pt idx="2889">
                  <c:v>35.37744</c:v>
                </c:pt>
                <c:pt idx="2890">
                  <c:v>35.381540000000001</c:v>
                </c:pt>
                <c:pt idx="2891">
                  <c:v>35.37856</c:v>
                </c:pt>
                <c:pt idx="2892">
                  <c:v>35.377290000000002</c:v>
                </c:pt>
                <c:pt idx="2893">
                  <c:v>35.37594</c:v>
                </c:pt>
                <c:pt idx="2894">
                  <c:v>35.37744</c:v>
                </c:pt>
                <c:pt idx="2895">
                  <c:v>35.377659999999999</c:v>
                </c:pt>
                <c:pt idx="2896">
                  <c:v>35.371609999999997</c:v>
                </c:pt>
                <c:pt idx="2897">
                  <c:v>35.37632</c:v>
                </c:pt>
                <c:pt idx="2898">
                  <c:v>35.276229999999998</c:v>
                </c:pt>
                <c:pt idx="2899">
                  <c:v>35.381390000000003</c:v>
                </c:pt>
                <c:pt idx="2900">
                  <c:v>35.278840000000002</c:v>
                </c:pt>
                <c:pt idx="2901">
                  <c:v>35.28004</c:v>
                </c:pt>
                <c:pt idx="2902">
                  <c:v>35.277200000000001</c:v>
                </c:pt>
                <c:pt idx="2903">
                  <c:v>35.27234</c:v>
                </c:pt>
                <c:pt idx="2904">
                  <c:v>35.275700000000001</c:v>
                </c:pt>
                <c:pt idx="2905">
                  <c:v>35.273690000000002</c:v>
                </c:pt>
                <c:pt idx="2906">
                  <c:v>35.27234</c:v>
                </c:pt>
                <c:pt idx="2907">
                  <c:v>35.275849999999998</c:v>
                </c:pt>
                <c:pt idx="2908">
                  <c:v>35.274509999999999</c:v>
                </c:pt>
                <c:pt idx="2909">
                  <c:v>35.277790000000003</c:v>
                </c:pt>
                <c:pt idx="2910">
                  <c:v>35.275550000000003</c:v>
                </c:pt>
                <c:pt idx="2911">
                  <c:v>35.276000000000003</c:v>
                </c:pt>
                <c:pt idx="2912">
                  <c:v>35.278689999999997</c:v>
                </c:pt>
                <c:pt idx="2913">
                  <c:v>35.27675</c:v>
                </c:pt>
                <c:pt idx="2914">
                  <c:v>35.278689999999997</c:v>
                </c:pt>
                <c:pt idx="2915">
                  <c:v>35.279890000000002</c:v>
                </c:pt>
                <c:pt idx="2916">
                  <c:v>35.276600000000002</c:v>
                </c:pt>
                <c:pt idx="2917">
                  <c:v>35.278019999999998</c:v>
                </c:pt>
                <c:pt idx="2918">
                  <c:v>35.27346</c:v>
                </c:pt>
                <c:pt idx="2919">
                  <c:v>35.273989999999998</c:v>
                </c:pt>
                <c:pt idx="2920">
                  <c:v>35.275329999999997</c:v>
                </c:pt>
                <c:pt idx="2921">
                  <c:v>35.275399999999998</c:v>
                </c:pt>
                <c:pt idx="2922">
                  <c:v>35.276820000000001</c:v>
                </c:pt>
                <c:pt idx="2923">
                  <c:v>35.278770000000002</c:v>
                </c:pt>
                <c:pt idx="2924">
                  <c:v>35.278390000000002</c:v>
                </c:pt>
                <c:pt idx="2925">
                  <c:v>35.276600000000002</c:v>
                </c:pt>
                <c:pt idx="2926">
                  <c:v>35.275109999999998</c:v>
                </c:pt>
                <c:pt idx="2927">
                  <c:v>35.274810000000002</c:v>
                </c:pt>
                <c:pt idx="2928">
                  <c:v>35.27563</c:v>
                </c:pt>
                <c:pt idx="2929">
                  <c:v>35.272489999999998</c:v>
                </c:pt>
                <c:pt idx="2930">
                  <c:v>35.275399999999998</c:v>
                </c:pt>
                <c:pt idx="2931">
                  <c:v>35.27608</c:v>
                </c:pt>
                <c:pt idx="2932">
                  <c:v>35.276299999999999</c:v>
                </c:pt>
                <c:pt idx="2933">
                  <c:v>35.2834</c:v>
                </c:pt>
                <c:pt idx="2934">
                  <c:v>35.280259999999998</c:v>
                </c:pt>
                <c:pt idx="2935">
                  <c:v>35.280329999999999</c:v>
                </c:pt>
                <c:pt idx="2936">
                  <c:v>35.277050000000003</c:v>
                </c:pt>
                <c:pt idx="2937">
                  <c:v>35.280859999999997</c:v>
                </c:pt>
                <c:pt idx="2938">
                  <c:v>35.278089999999999</c:v>
                </c:pt>
                <c:pt idx="2939">
                  <c:v>35.282049999999998</c:v>
                </c:pt>
                <c:pt idx="2940">
                  <c:v>35.27675</c:v>
                </c:pt>
                <c:pt idx="2941">
                  <c:v>35.273690000000002</c:v>
                </c:pt>
                <c:pt idx="2942">
                  <c:v>35.276299999999999</c:v>
                </c:pt>
                <c:pt idx="2943">
                  <c:v>35.279589999999999</c:v>
                </c:pt>
                <c:pt idx="2944">
                  <c:v>35.284820000000003</c:v>
                </c:pt>
                <c:pt idx="2945">
                  <c:v>35.282719999999998</c:v>
                </c:pt>
                <c:pt idx="2946">
                  <c:v>35.27608</c:v>
                </c:pt>
                <c:pt idx="2947">
                  <c:v>35.285040000000002</c:v>
                </c:pt>
                <c:pt idx="2948">
                  <c:v>35.175609999999999</c:v>
                </c:pt>
                <c:pt idx="2949">
                  <c:v>35.277720000000002</c:v>
                </c:pt>
                <c:pt idx="2950">
                  <c:v>35.179119999999998</c:v>
                </c:pt>
                <c:pt idx="2951">
                  <c:v>35.181959999999997</c:v>
                </c:pt>
                <c:pt idx="2952">
                  <c:v>35.1845</c:v>
                </c:pt>
                <c:pt idx="2953">
                  <c:v>35.181890000000003</c:v>
                </c:pt>
                <c:pt idx="2954">
                  <c:v>35.180689999999998</c:v>
                </c:pt>
                <c:pt idx="2955">
                  <c:v>35.180169999999997</c:v>
                </c:pt>
                <c:pt idx="2956">
                  <c:v>35.182630000000003</c:v>
                </c:pt>
                <c:pt idx="2957">
                  <c:v>35.179270000000002</c:v>
                </c:pt>
                <c:pt idx="2958">
                  <c:v>35.178899999999999</c:v>
                </c:pt>
                <c:pt idx="2959">
                  <c:v>35.178530000000002</c:v>
                </c:pt>
                <c:pt idx="2960">
                  <c:v>35.18159</c:v>
                </c:pt>
                <c:pt idx="2961">
                  <c:v>35.17942</c:v>
                </c:pt>
                <c:pt idx="2962">
                  <c:v>35.180019999999999</c:v>
                </c:pt>
                <c:pt idx="2963">
                  <c:v>35.178600000000003</c:v>
                </c:pt>
                <c:pt idx="2964">
                  <c:v>35.176879999999997</c:v>
                </c:pt>
                <c:pt idx="2965">
                  <c:v>35.178600000000003</c:v>
                </c:pt>
                <c:pt idx="2966">
                  <c:v>35.170909999999999</c:v>
                </c:pt>
                <c:pt idx="2967">
                  <c:v>35.17427</c:v>
                </c:pt>
                <c:pt idx="2968">
                  <c:v>35.174869999999999</c:v>
                </c:pt>
                <c:pt idx="2969">
                  <c:v>35.174050000000001</c:v>
                </c:pt>
                <c:pt idx="2970">
                  <c:v>35.175240000000002</c:v>
                </c:pt>
                <c:pt idx="2971">
                  <c:v>35.172179999999997</c:v>
                </c:pt>
                <c:pt idx="2972">
                  <c:v>35.171129999999998</c:v>
                </c:pt>
                <c:pt idx="2973">
                  <c:v>35.172029999999999</c:v>
                </c:pt>
                <c:pt idx="2974">
                  <c:v>35.174639999999997</c:v>
                </c:pt>
                <c:pt idx="2975">
                  <c:v>35.175989999999999</c:v>
                </c:pt>
                <c:pt idx="2976">
                  <c:v>35.175759999999997</c:v>
                </c:pt>
                <c:pt idx="2977">
                  <c:v>35.176810000000003</c:v>
                </c:pt>
                <c:pt idx="2978">
                  <c:v>35.173670000000001</c:v>
                </c:pt>
                <c:pt idx="2979">
                  <c:v>35.177109999999999</c:v>
                </c:pt>
                <c:pt idx="2980">
                  <c:v>35.179349999999999</c:v>
                </c:pt>
                <c:pt idx="2981">
                  <c:v>35.176879999999997</c:v>
                </c:pt>
                <c:pt idx="2982">
                  <c:v>35.176879999999997</c:v>
                </c:pt>
                <c:pt idx="2983">
                  <c:v>35.173299999999998</c:v>
                </c:pt>
                <c:pt idx="2984">
                  <c:v>35.176360000000003</c:v>
                </c:pt>
                <c:pt idx="2985">
                  <c:v>35.173749999999998</c:v>
                </c:pt>
                <c:pt idx="2986">
                  <c:v>35.172029999999999</c:v>
                </c:pt>
                <c:pt idx="2987">
                  <c:v>35.170830000000002</c:v>
                </c:pt>
                <c:pt idx="2988">
                  <c:v>35.172550000000001</c:v>
                </c:pt>
                <c:pt idx="2989">
                  <c:v>35.171579999999999</c:v>
                </c:pt>
                <c:pt idx="2990">
                  <c:v>35.170909999999999</c:v>
                </c:pt>
                <c:pt idx="2991">
                  <c:v>35.171950000000002</c:v>
                </c:pt>
                <c:pt idx="2992">
                  <c:v>35.16986</c:v>
                </c:pt>
                <c:pt idx="2993">
                  <c:v>35.17718</c:v>
                </c:pt>
                <c:pt idx="2994">
                  <c:v>35.17606</c:v>
                </c:pt>
                <c:pt idx="2995">
                  <c:v>35.179049999999997</c:v>
                </c:pt>
                <c:pt idx="2996">
                  <c:v>35.1783</c:v>
                </c:pt>
                <c:pt idx="2997">
                  <c:v>35.176659999999998</c:v>
                </c:pt>
                <c:pt idx="2998">
                  <c:v>35.174050000000001</c:v>
                </c:pt>
                <c:pt idx="2999">
                  <c:v>35.173369999999998</c:v>
                </c:pt>
                <c:pt idx="3000">
                  <c:v>35.175609999999999</c:v>
                </c:pt>
                <c:pt idx="3001">
                  <c:v>35.17651</c:v>
                </c:pt>
                <c:pt idx="3002">
                  <c:v>35.173900000000003</c:v>
                </c:pt>
                <c:pt idx="3003">
                  <c:v>35.178530000000002</c:v>
                </c:pt>
                <c:pt idx="3004">
                  <c:v>35.175910000000002</c:v>
                </c:pt>
                <c:pt idx="3005">
                  <c:v>35.170679999999997</c:v>
                </c:pt>
                <c:pt idx="3006">
                  <c:v>35.171950000000002</c:v>
                </c:pt>
                <c:pt idx="3007">
                  <c:v>35.174869999999999</c:v>
                </c:pt>
                <c:pt idx="3008">
                  <c:v>35.174720000000001</c:v>
                </c:pt>
                <c:pt idx="3009">
                  <c:v>35.177849999999999</c:v>
                </c:pt>
                <c:pt idx="3010">
                  <c:v>35.176290000000002</c:v>
                </c:pt>
                <c:pt idx="3011">
                  <c:v>35.180990000000001</c:v>
                </c:pt>
                <c:pt idx="3012">
                  <c:v>35.17718</c:v>
                </c:pt>
                <c:pt idx="3013">
                  <c:v>35.074779999999997</c:v>
                </c:pt>
                <c:pt idx="3014">
                  <c:v>35.09554</c:v>
                </c:pt>
                <c:pt idx="3015">
                  <c:v>35.178829999999998</c:v>
                </c:pt>
                <c:pt idx="3016">
                  <c:v>35.079410000000003</c:v>
                </c:pt>
                <c:pt idx="3017">
                  <c:v>35.07911</c:v>
                </c:pt>
                <c:pt idx="3018">
                  <c:v>35.119520000000001</c:v>
                </c:pt>
                <c:pt idx="3019">
                  <c:v>35.079859999999996</c:v>
                </c:pt>
                <c:pt idx="3020">
                  <c:v>35.075519999999997</c:v>
                </c:pt>
                <c:pt idx="3021">
                  <c:v>35.079410000000003</c:v>
                </c:pt>
                <c:pt idx="3022">
                  <c:v>35.179569999999998</c:v>
                </c:pt>
                <c:pt idx="3023">
                  <c:v>35.0747</c:v>
                </c:pt>
                <c:pt idx="3024">
                  <c:v>35.176960000000001</c:v>
                </c:pt>
                <c:pt idx="3025">
                  <c:v>35.073059999999998</c:v>
                </c:pt>
                <c:pt idx="3026">
                  <c:v>35.070450000000001</c:v>
                </c:pt>
                <c:pt idx="3027">
                  <c:v>35.174570000000003</c:v>
                </c:pt>
                <c:pt idx="3028">
                  <c:v>35.072090000000003</c:v>
                </c:pt>
                <c:pt idx="3029">
                  <c:v>35.078209999999999</c:v>
                </c:pt>
                <c:pt idx="3030">
                  <c:v>35.173000000000002</c:v>
                </c:pt>
                <c:pt idx="3031">
                  <c:v>35.171210000000002</c:v>
                </c:pt>
                <c:pt idx="3032">
                  <c:v>35.07396</c:v>
                </c:pt>
                <c:pt idx="3033">
                  <c:v>35.175539999999998</c:v>
                </c:pt>
                <c:pt idx="3034">
                  <c:v>35.077689999999997</c:v>
                </c:pt>
                <c:pt idx="3035">
                  <c:v>35.17942</c:v>
                </c:pt>
                <c:pt idx="3036">
                  <c:v>35.077170000000002</c:v>
                </c:pt>
                <c:pt idx="3037">
                  <c:v>35.123179999999998</c:v>
                </c:pt>
                <c:pt idx="3038">
                  <c:v>35.154850000000003</c:v>
                </c:pt>
                <c:pt idx="3039">
                  <c:v>35.078809999999997</c:v>
                </c:pt>
                <c:pt idx="3040">
                  <c:v>35.076569999999997</c:v>
                </c:pt>
                <c:pt idx="3041">
                  <c:v>35.077240000000003</c:v>
                </c:pt>
                <c:pt idx="3042">
                  <c:v>35.075449999999996</c:v>
                </c:pt>
                <c:pt idx="3043">
                  <c:v>35.078060000000001</c:v>
                </c:pt>
                <c:pt idx="3044">
                  <c:v>35.075150000000001</c:v>
                </c:pt>
                <c:pt idx="3045">
                  <c:v>35.074109999999997</c:v>
                </c:pt>
                <c:pt idx="3046">
                  <c:v>35.076720000000002</c:v>
                </c:pt>
                <c:pt idx="3047">
                  <c:v>35.076270000000001</c:v>
                </c:pt>
                <c:pt idx="3048">
                  <c:v>35.079560000000001</c:v>
                </c:pt>
                <c:pt idx="3049">
                  <c:v>35.080829999999999</c:v>
                </c:pt>
                <c:pt idx="3050">
                  <c:v>35.0747</c:v>
                </c:pt>
                <c:pt idx="3051">
                  <c:v>35.081499999999998</c:v>
                </c:pt>
                <c:pt idx="3052">
                  <c:v>35.075899999999997</c:v>
                </c:pt>
                <c:pt idx="3053">
                  <c:v>35.07396</c:v>
                </c:pt>
                <c:pt idx="3054">
                  <c:v>35.074779999999997</c:v>
                </c:pt>
                <c:pt idx="3055">
                  <c:v>35.077089999999998</c:v>
                </c:pt>
                <c:pt idx="3056">
                  <c:v>35.07732</c:v>
                </c:pt>
                <c:pt idx="3057">
                  <c:v>35.081870000000002</c:v>
                </c:pt>
                <c:pt idx="3058">
                  <c:v>35.079259999999998</c:v>
                </c:pt>
                <c:pt idx="3059">
                  <c:v>35.076050000000002</c:v>
                </c:pt>
                <c:pt idx="3060">
                  <c:v>35.072389999999999</c:v>
                </c:pt>
                <c:pt idx="3061">
                  <c:v>35.072980000000001</c:v>
                </c:pt>
                <c:pt idx="3062">
                  <c:v>35.073810000000002</c:v>
                </c:pt>
                <c:pt idx="3063">
                  <c:v>35.077539999999999</c:v>
                </c:pt>
                <c:pt idx="3064">
                  <c:v>35.077469999999998</c:v>
                </c:pt>
                <c:pt idx="3065">
                  <c:v>35.073880000000003</c:v>
                </c:pt>
                <c:pt idx="3066">
                  <c:v>35.073729999999998</c:v>
                </c:pt>
                <c:pt idx="3067">
                  <c:v>35.073810000000002</c:v>
                </c:pt>
                <c:pt idx="3068">
                  <c:v>35.06955</c:v>
                </c:pt>
                <c:pt idx="3069">
                  <c:v>35.070520000000002</c:v>
                </c:pt>
                <c:pt idx="3070">
                  <c:v>35.075969999999998</c:v>
                </c:pt>
                <c:pt idx="3071">
                  <c:v>35.074930000000002</c:v>
                </c:pt>
                <c:pt idx="3072">
                  <c:v>35.075670000000002</c:v>
                </c:pt>
                <c:pt idx="3073">
                  <c:v>35.072090000000003</c:v>
                </c:pt>
                <c:pt idx="3074">
                  <c:v>35.075600000000001</c:v>
                </c:pt>
                <c:pt idx="3075">
                  <c:v>35.072310000000002</c:v>
                </c:pt>
                <c:pt idx="3076">
                  <c:v>35.075229999999998</c:v>
                </c:pt>
                <c:pt idx="3077">
                  <c:v>35.07582</c:v>
                </c:pt>
                <c:pt idx="3078">
                  <c:v>35.08023</c:v>
                </c:pt>
                <c:pt idx="3079">
                  <c:v>35.073129999999999</c:v>
                </c:pt>
                <c:pt idx="3080">
                  <c:v>35.077170000000002</c:v>
                </c:pt>
                <c:pt idx="3081">
                  <c:v>35.074109999999997</c:v>
                </c:pt>
                <c:pt idx="3082">
                  <c:v>35.074179999999998</c:v>
                </c:pt>
                <c:pt idx="3083">
                  <c:v>35.074629999999999</c:v>
                </c:pt>
                <c:pt idx="3084">
                  <c:v>35.076120000000003</c:v>
                </c:pt>
                <c:pt idx="3085">
                  <c:v>35.080159999999999</c:v>
                </c:pt>
                <c:pt idx="3086">
                  <c:v>35.076349999999998</c:v>
                </c:pt>
                <c:pt idx="3087">
                  <c:v>35.076050000000002</c:v>
                </c:pt>
                <c:pt idx="3088">
                  <c:v>35.074249999999999</c:v>
                </c:pt>
                <c:pt idx="3089">
                  <c:v>35.065890000000003</c:v>
                </c:pt>
                <c:pt idx="3090">
                  <c:v>35.07291</c:v>
                </c:pt>
                <c:pt idx="3091">
                  <c:v>34.976179999999999</c:v>
                </c:pt>
                <c:pt idx="3092">
                  <c:v>35.069850000000002</c:v>
                </c:pt>
                <c:pt idx="3093">
                  <c:v>34.975729999999999</c:v>
                </c:pt>
                <c:pt idx="3094">
                  <c:v>35.076349999999998</c:v>
                </c:pt>
                <c:pt idx="3095">
                  <c:v>34.9711</c:v>
                </c:pt>
                <c:pt idx="3096">
                  <c:v>34.976559999999999</c:v>
                </c:pt>
                <c:pt idx="3097">
                  <c:v>34.977679999999999</c:v>
                </c:pt>
                <c:pt idx="3098">
                  <c:v>34.978870000000001</c:v>
                </c:pt>
                <c:pt idx="3099">
                  <c:v>34.975729999999999</c:v>
                </c:pt>
                <c:pt idx="3100">
                  <c:v>34.971400000000003</c:v>
                </c:pt>
                <c:pt idx="3101">
                  <c:v>35.073509999999999</c:v>
                </c:pt>
                <c:pt idx="3102">
                  <c:v>34.973790000000001</c:v>
                </c:pt>
                <c:pt idx="3103">
                  <c:v>35.071420000000003</c:v>
                </c:pt>
                <c:pt idx="3104">
                  <c:v>34.980359999999997</c:v>
                </c:pt>
                <c:pt idx="3105">
                  <c:v>34.975430000000003</c:v>
                </c:pt>
                <c:pt idx="3106">
                  <c:v>34.972149999999999</c:v>
                </c:pt>
                <c:pt idx="3107">
                  <c:v>34.973570000000002</c:v>
                </c:pt>
                <c:pt idx="3108">
                  <c:v>34.975360000000002</c:v>
                </c:pt>
                <c:pt idx="3109">
                  <c:v>34.977829999999997</c:v>
                </c:pt>
                <c:pt idx="3110">
                  <c:v>34.976480000000002</c:v>
                </c:pt>
                <c:pt idx="3111">
                  <c:v>34.976109999999998</c:v>
                </c:pt>
                <c:pt idx="3112">
                  <c:v>34.975059999999999</c:v>
                </c:pt>
                <c:pt idx="3113">
                  <c:v>34.973419999999997</c:v>
                </c:pt>
                <c:pt idx="3114">
                  <c:v>34.975290000000001</c:v>
                </c:pt>
                <c:pt idx="3115">
                  <c:v>34.974690000000002</c:v>
                </c:pt>
                <c:pt idx="3116">
                  <c:v>34.976930000000003</c:v>
                </c:pt>
                <c:pt idx="3117">
                  <c:v>34.976260000000003</c:v>
                </c:pt>
                <c:pt idx="3118">
                  <c:v>34.978119999999997</c:v>
                </c:pt>
                <c:pt idx="3119">
                  <c:v>34.977969999999999</c:v>
                </c:pt>
                <c:pt idx="3120">
                  <c:v>34.974760000000003</c:v>
                </c:pt>
                <c:pt idx="3121">
                  <c:v>34.975729999999999</c:v>
                </c:pt>
                <c:pt idx="3122">
                  <c:v>34.976179999999999</c:v>
                </c:pt>
                <c:pt idx="3123">
                  <c:v>34.969909999999999</c:v>
                </c:pt>
                <c:pt idx="3124">
                  <c:v>34.970210000000002</c:v>
                </c:pt>
                <c:pt idx="3125">
                  <c:v>34.973039999999997</c:v>
                </c:pt>
                <c:pt idx="3126">
                  <c:v>34.972670000000001</c:v>
                </c:pt>
                <c:pt idx="3127">
                  <c:v>34.973869999999998</c:v>
                </c:pt>
                <c:pt idx="3128">
                  <c:v>34.971550000000001</c:v>
                </c:pt>
                <c:pt idx="3129">
                  <c:v>34.975580000000001</c:v>
                </c:pt>
                <c:pt idx="3130">
                  <c:v>34.976559999999999</c:v>
                </c:pt>
                <c:pt idx="3131">
                  <c:v>34.974460000000001</c:v>
                </c:pt>
                <c:pt idx="3132">
                  <c:v>34.976559999999999</c:v>
                </c:pt>
                <c:pt idx="3133">
                  <c:v>34.973120000000002</c:v>
                </c:pt>
                <c:pt idx="3134">
                  <c:v>34.981490000000001</c:v>
                </c:pt>
                <c:pt idx="3135">
                  <c:v>34.974310000000003</c:v>
                </c:pt>
                <c:pt idx="3136">
                  <c:v>34.973269999999999</c:v>
                </c:pt>
                <c:pt idx="3137">
                  <c:v>34.974170000000001</c:v>
                </c:pt>
                <c:pt idx="3138">
                  <c:v>34.9773</c:v>
                </c:pt>
                <c:pt idx="3139">
                  <c:v>34.970950000000002</c:v>
                </c:pt>
                <c:pt idx="3140">
                  <c:v>34.974240000000002</c:v>
                </c:pt>
                <c:pt idx="3141">
                  <c:v>34.975729999999999</c:v>
                </c:pt>
                <c:pt idx="3142">
                  <c:v>34.972520000000003</c:v>
                </c:pt>
                <c:pt idx="3143">
                  <c:v>34.972969999999997</c:v>
                </c:pt>
                <c:pt idx="3144">
                  <c:v>34.972299999999997</c:v>
                </c:pt>
                <c:pt idx="3145">
                  <c:v>34.97334</c:v>
                </c:pt>
                <c:pt idx="3146">
                  <c:v>34.97484</c:v>
                </c:pt>
                <c:pt idx="3147">
                  <c:v>34.974910000000001</c:v>
                </c:pt>
                <c:pt idx="3148">
                  <c:v>34.974690000000002</c:v>
                </c:pt>
                <c:pt idx="3149">
                  <c:v>34.973570000000002</c:v>
                </c:pt>
                <c:pt idx="3150">
                  <c:v>34.974760000000003</c:v>
                </c:pt>
                <c:pt idx="3151">
                  <c:v>34.978270000000002</c:v>
                </c:pt>
                <c:pt idx="3152">
                  <c:v>34.974989999999998</c:v>
                </c:pt>
                <c:pt idx="3153">
                  <c:v>34.975360000000002</c:v>
                </c:pt>
                <c:pt idx="3154">
                  <c:v>34.975659999999998</c:v>
                </c:pt>
                <c:pt idx="3155">
                  <c:v>34.974310000000003</c:v>
                </c:pt>
                <c:pt idx="3156">
                  <c:v>34.971919999999997</c:v>
                </c:pt>
                <c:pt idx="3157">
                  <c:v>34.9711</c:v>
                </c:pt>
                <c:pt idx="3158">
                  <c:v>34.975659999999998</c:v>
                </c:pt>
                <c:pt idx="3159">
                  <c:v>34.975290000000001</c:v>
                </c:pt>
                <c:pt idx="3160">
                  <c:v>34.977899999999998</c:v>
                </c:pt>
                <c:pt idx="3161">
                  <c:v>34.97954</c:v>
                </c:pt>
                <c:pt idx="3162">
                  <c:v>34.977530000000002</c:v>
                </c:pt>
                <c:pt idx="3163">
                  <c:v>34.980220000000003</c:v>
                </c:pt>
                <c:pt idx="3164">
                  <c:v>34.976410000000001</c:v>
                </c:pt>
                <c:pt idx="3165">
                  <c:v>34.977229999999999</c:v>
                </c:pt>
                <c:pt idx="3166">
                  <c:v>34.975140000000003</c:v>
                </c:pt>
                <c:pt idx="3167">
                  <c:v>34.975729999999999</c:v>
                </c:pt>
                <c:pt idx="3168">
                  <c:v>34.971179999999997</c:v>
                </c:pt>
                <c:pt idx="3169">
                  <c:v>34.974089999999997</c:v>
                </c:pt>
                <c:pt idx="3170">
                  <c:v>34.975290000000001</c:v>
                </c:pt>
                <c:pt idx="3171">
                  <c:v>34.979089999999999</c:v>
                </c:pt>
                <c:pt idx="3172">
                  <c:v>34.975729999999999</c:v>
                </c:pt>
                <c:pt idx="3173">
                  <c:v>34.981110000000001</c:v>
                </c:pt>
                <c:pt idx="3174">
                  <c:v>34.972900000000003</c:v>
                </c:pt>
                <c:pt idx="3175">
                  <c:v>34.967739999999999</c:v>
                </c:pt>
                <c:pt idx="3176">
                  <c:v>34.9711</c:v>
                </c:pt>
                <c:pt idx="3177">
                  <c:v>34.970649999999999</c:v>
                </c:pt>
                <c:pt idx="3178">
                  <c:v>34.97775</c:v>
                </c:pt>
                <c:pt idx="3179">
                  <c:v>34.978720000000003</c:v>
                </c:pt>
                <c:pt idx="3180">
                  <c:v>34.975290000000001</c:v>
                </c:pt>
                <c:pt idx="3181">
                  <c:v>34.9711</c:v>
                </c:pt>
                <c:pt idx="3182">
                  <c:v>34.972299999999997</c:v>
                </c:pt>
                <c:pt idx="3183">
                  <c:v>34.976410000000001</c:v>
                </c:pt>
                <c:pt idx="3184">
                  <c:v>34.9788</c:v>
                </c:pt>
                <c:pt idx="3185">
                  <c:v>34.979019999999998</c:v>
                </c:pt>
                <c:pt idx="3186">
                  <c:v>34.975729999999999</c:v>
                </c:pt>
                <c:pt idx="3187">
                  <c:v>34.972900000000003</c:v>
                </c:pt>
                <c:pt idx="3188">
                  <c:v>34.9773</c:v>
                </c:pt>
                <c:pt idx="3189">
                  <c:v>34.972299999999997</c:v>
                </c:pt>
                <c:pt idx="3190">
                  <c:v>34.972000000000001</c:v>
                </c:pt>
                <c:pt idx="3191">
                  <c:v>34.97222</c:v>
                </c:pt>
                <c:pt idx="3192">
                  <c:v>34.974539999999998</c:v>
                </c:pt>
                <c:pt idx="3193">
                  <c:v>34.973570000000002</c:v>
                </c:pt>
                <c:pt idx="3194">
                  <c:v>34.977449999999997</c:v>
                </c:pt>
                <c:pt idx="3195">
                  <c:v>34.973790000000001</c:v>
                </c:pt>
                <c:pt idx="3196">
                  <c:v>34.976329999999997</c:v>
                </c:pt>
                <c:pt idx="3197">
                  <c:v>34.971330000000002</c:v>
                </c:pt>
                <c:pt idx="3198">
                  <c:v>34.972819999999999</c:v>
                </c:pt>
                <c:pt idx="3199">
                  <c:v>34.973939999999999</c:v>
                </c:pt>
                <c:pt idx="3200">
                  <c:v>34.97439</c:v>
                </c:pt>
                <c:pt idx="3201">
                  <c:v>34.97439</c:v>
                </c:pt>
                <c:pt idx="3202">
                  <c:v>34.969830000000002</c:v>
                </c:pt>
                <c:pt idx="3203">
                  <c:v>34.973570000000002</c:v>
                </c:pt>
                <c:pt idx="3204">
                  <c:v>34.974020000000003</c:v>
                </c:pt>
                <c:pt idx="3205">
                  <c:v>34.973120000000002</c:v>
                </c:pt>
                <c:pt idx="3206">
                  <c:v>34.975430000000003</c:v>
                </c:pt>
                <c:pt idx="3207">
                  <c:v>34.975580000000001</c:v>
                </c:pt>
                <c:pt idx="3208">
                  <c:v>34.972450000000002</c:v>
                </c:pt>
                <c:pt idx="3209">
                  <c:v>34.971400000000003</c:v>
                </c:pt>
                <c:pt idx="3210">
                  <c:v>34.967970000000001</c:v>
                </c:pt>
                <c:pt idx="3211">
                  <c:v>34.975430000000003</c:v>
                </c:pt>
                <c:pt idx="3212">
                  <c:v>34.973939999999999</c:v>
                </c:pt>
                <c:pt idx="3213">
                  <c:v>34.969760000000001</c:v>
                </c:pt>
                <c:pt idx="3214">
                  <c:v>34.975430000000003</c:v>
                </c:pt>
                <c:pt idx="3215">
                  <c:v>34.969909999999999</c:v>
                </c:pt>
                <c:pt idx="3216">
                  <c:v>34.973419999999997</c:v>
                </c:pt>
                <c:pt idx="3217">
                  <c:v>34.975580000000001</c:v>
                </c:pt>
                <c:pt idx="3218">
                  <c:v>34.975140000000003</c:v>
                </c:pt>
                <c:pt idx="3219">
                  <c:v>34.973039999999997</c:v>
                </c:pt>
                <c:pt idx="3220">
                  <c:v>34.97222</c:v>
                </c:pt>
                <c:pt idx="3221">
                  <c:v>34.974760000000003</c:v>
                </c:pt>
                <c:pt idx="3222">
                  <c:v>34.972749999999998</c:v>
                </c:pt>
                <c:pt idx="3223">
                  <c:v>34.974910000000001</c:v>
                </c:pt>
                <c:pt idx="3224">
                  <c:v>34.974910000000001</c:v>
                </c:pt>
                <c:pt idx="3225">
                  <c:v>34.97334</c:v>
                </c:pt>
                <c:pt idx="3226">
                  <c:v>34.978119999999997</c:v>
                </c:pt>
                <c:pt idx="3227">
                  <c:v>34.974760000000003</c:v>
                </c:pt>
                <c:pt idx="3228">
                  <c:v>34.976559999999999</c:v>
                </c:pt>
                <c:pt idx="3229">
                  <c:v>34.976930000000003</c:v>
                </c:pt>
                <c:pt idx="3230">
                  <c:v>34.974310000000003</c:v>
                </c:pt>
                <c:pt idx="3231">
                  <c:v>34.978349999999999</c:v>
                </c:pt>
                <c:pt idx="3232">
                  <c:v>34.979089999999999</c:v>
                </c:pt>
                <c:pt idx="3233">
                  <c:v>34.975810000000003</c:v>
                </c:pt>
                <c:pt idx="3234">
                  <c:v>34.971919999999997</c:v>
                </c:pt>
                <c:pt idx="3235">
                  <c:v>34.971699999999998</c:v>
                </c:pt>
                <c:pt idx="3236">
                  <c:v>34.979990000000001</c:v>
                </c:pt>
                <c:pt idx="3237">
                  <c:v>34.973269999999999</c:v>
                </c:pt>
                <c:pt idx="3238">
                  <c:v>34.973419999999997</c:v>
                </c:pt>
                <c:pt idx="3239">
                  <c:v>34.977530000000002</c:v>
                </c:pt>
                <c:pt idx="3240">
                  <c:v>34.97484</c:v>
                </c:pt>
                <c:pt idx="3241">
                  <c:v>34.973269999999999</c:v>
                </c:pt>
                <c:pt idx="3242">
                  <c:v>34.97439</c:v>
                </c:pt>
                <c:pt idx="3243">
                  <c:v>34.973190000000002</c:v>
                </c:pt>
                <c:pt idx="3244">
                  <c:v>34.970730000000003</c:v>
                </c:pt>
                <c:pt idx="3245">
                  <c:v>34.9726</c:v>
                </c:pt>
                <c:pt idx="3246">
                  <c:v>34.973120000000002</c:v>
                </c:pt>
                <c:pt idx="3247">
                  <c:v>34.970509999999997</c:v>
                </c:pt>
                <c:pt idx="3248">
                  <c:v>34.975360000000002</c:v>
                </c:pt>
                <c:pt idx="3249">
                  <c:v>34.972900000000003</c:v>
                </c:pt>
                <c:pt idx="3250">
                  <c:v>34.972299999999997</c:v>
                </c:pt>
                <c:pt idx="3251">
                  <c:v>34.97222</c:v>
                </c:pt>
                <c:pt idx="3252">
                  <c:v>34.96752</c:v>
                </c:pt>
                <c:pt idx="3253">
                  <c:v>34.965800000000002</c:v>
                </c:pt>
                <c:pt idx="3254">
                  <c:v>34.975140000000003</c:v>
                </c:pt>
                <c:pt idx="3255">
                  <c:v>34.973120000000002</c:v>
                </c:pt>
                <c:pt idx="3256">
                  <c:v>34.969830000000002</c:v>
                </c:pt>
                <c:pt idx="3257">
                  <c:v>34.970210000000002</c:v>
                </c:pt>
                <c:pt idx="3258">
                  <c:v>34.97334</c:v>
                </c:pt>
                <c:pt idx="3259">
                  <c:v>34.972450000000002</c:v>
                </c:pt>
                <c:pt idx="3260">
                  <c:v>34.975059999999999</c:v>
                </c:pt>
                <c:pt idx="3261">
                  <c:v>34.972369999999998</c:v>
                </c:pt>
                <c:pt idx="3262">
                  <c:v>34.972070000000002</c:v>
                </c:pt>
                <c:pt idx="3263">
                  <c:v>34.974240000000002</c:v>
                </c:pt>
                <c:pt idx="3264">
                  <c:v>34.980069999999998</c:v>
                </c:pt>
                <c:pt idx="3265">
                  <c:v>34.976030000000002</c:v>
                </c:pt>
                <c:pt idx="3266">
                  <c:v>34.974170000000001</c:v>
                </c:pt>
                <c:pt idx="3267">
                  <c:v>34.970730000000003</c:v>
                </c:pt>
                <c:pt idx="3268">
                  <c:v>34.969610000000003</c:v>
                </c:pt>
                <c:pt idx="3269">
                  <c:v>34.974020000000003</c:v>
                </c:pt>
                <c:pt idx="3270">
                  <c:v>34.974910000000001</c:v>
                </c:pt>
                <c:pt idx="3271">
                  <c:v>34.974910000000001</c:v>
                </c:pt>
                <c:pt idx="3272">
                  <c:v>34.977150000000002</c:v>
                </c:pt>
                <c:pt idx="3273">
                  <c:v>34.975209999999997</c:v>
                </c:pt>
                <c:pt idx="3274">
                  <c:v>34.974460000000001</c:v>
                </c:pt>
                <c:pt idx="3275">
                  <c:v>34.976559999999999</c:v>
                </c:pt>
                <c:pt idx="3276">
                  <c:v>34.977600000000002</c:v>
                </c:pt>
                <c:pt idx="3277">
                  <c:v>34.977150000000002</c:v>
                </c:pt>
                <c:pt idx="3278">
                  <c:v>34.972900000000003</c:v>
                </c:pt>
                <c:pt idx="3279">
                  <c:v>34.978200000000001</c:v>
                </c:pt>
                <c:pt idx="3280">
                  <c:v>34.97663</c:v>
                </c:pt>
                <c:pt idx="3281">
                  <c:v>34.976260000000003</c:v>
                </c:pt>
                <c:pt idx="3282">
                  <c:v>34.973269999999999</c:v>
                </c:pt>
                <c:pt idx="3283">
                  <c:v>34.97775</c:v>
                </c:pt>
                <c:pt idx="3284">
                  <c:v>34.974760000000003</c:v>
                </c:pt>
                <c:pt idx="3285">
                  <c:v>34.976999999999997</c:v>
                </c:pt>
                <c:pt idx="3286">
                  <c:v>34.980069999999998</c:v>
                </c:pt>
                <c:pt idx="3287">
                  <c:v>34.979990000000001</c:v>
                </c:pt>
                <c:pt idx="3288">
                  <c:v>34.97663</c:v>
                </c:pt>
                <c:pt idx="3289">
                  <c:v>34.972000000000001</c:v>
                </c:pt>
                <c:pt idx="3290">
                  <c:v>34.975810000000003</c:v>
                </c:pt>
                <c:pt idx="3291">
                  <c:v>34.97551</c:v>
                </c:pt>
                <c:pt idx="3292">
                  <c:v>34.974460000000001</c:v>
                </c:pt>
                <c:pt idx="3293">
                  <c:v>34.973120000000002</c:v>
                </c:pt>
                <c:pt idx="3294">
                  <c:v>34.974910000000001</c:v>
                </c:pt>
                <c:pt idx="3295">
                  <c:v>34.967289999999998</c:v>
                </c:pt>
                <c:pt idx="3296">
                  <c:v>34.974609999999998</c:v>
                </c:pt>
                <c:pt idx="3297">
                  <c:v>34.974539999999998</c:v>
                </c:pt>
                <c:pt idx="3298">
                  <c:v>34.975360000000002</c:v>
                </c:pt>
                <c:pt idx="3299">
                  <c:v>34.974310000000003</c:v>
                </c:pt>
                <c:pt idx="3300">
                  <c:v>34.887219999999999</c:v>
                </c:pt>
                <c:pt idx="3301">
                  <c:v>34.9711</c:v>
                </c:pt>
                <c:pt idx="3302">
                  <c:v>34.972819999999999</c:v>
                </c:pt>
                <c:pt idx="3303">
                  <c:v>34.961620000000003</c:v>
                </c:pt>
                <c:pt idx="3304">
                  <c:v>34.88364</c:v>
                </c:pt>
                <c:pt idx="3305">
                  <c:v>34.884680000000003</c:v>
                </c:pt>
                <c:pt idx="3306">
                  <c:v>34.96931</c:v>
                </c:pt>
                <c:pt idx="3307">
                  <c:v>34.883339999999997</c:v>
                </c:pt>
                <c:pt idx="3308">
                  <c:v>34.967669999999998</c:v>
                </c:pt>
                <c:pt idx="3309">
                  <c:v>34.881839999999997</c:v>
                </c:pt>
                <c:pt idx="3310">
                  <c:v>34.880650000000003</c:v>
                </c:pt>
                <c:pt idx="3311">
                  <c:v>34.883189999999999</c:v>
                </c:pt>
                <c:pt idx="3312">
                  <c:v>34.883490000000002</c:v>
                </c:pt>
                <c:pt idx="3313">
                  <c:v>34.882069999999999</c:v>
                </c:pt>
                <c:pt idx="3314">
                  <c:v>34.965429999999998</c:v>
                </c:pt>
                <c:pt idx="3315">
                  <c:v>34.885060000000003</c:v>
                </c:pt>
                <c:pt idx="3316">
                  <c:v>34.882739999999998</c:v>
                </c:pt>
                <c:pt idx="3317">
                  <c:v>34.973939999999999</c:v>
                </c:pt>
                <c:pt idx="3318">
                  <c:v>34.880569999999999</c:v>
                </c:pt>
                <c:pt idx="3319">
                  <c:v>34.885129999999997</c:v>
                </c:pt>
                <c:pt idx="3320">
                  <c:v>34.884160000000001</c:v>
                </c:pt>
                <c:pt idx="3321">
                  <c:v>34.881920000000001</c:v>
                </c:pt>
                <c:pt idx="3322">
                  <c:v>34.974460000000001</c:v>
                </c:pt>
                <c:pt idx="3323">
                  <c:v>34.886470000000003</c:v>
                </c:pt>
                <c:pt idx="3324">
                  <c:v>34.888039999999997</c:v>
                </c:pt>
                <c:pt idx="3325">
                  <c:v>34.886620000000001</c:v>
                </c:pt>
                <c:pt idx="3326">
                  <c:v>34.883560000000003</c:v>
                </c:pt>
                <c:pt idx="3327">
                  <c:v>34.880800000000001</c:v>
                </c:pt>
                <c:pt idx="3328">
                  <c:v>34.885950000000001</c:v>
                </c:pt>
                <c:pt idx="3329">
                  <c:v>34.887219999999999</c:v>
                </c:pt>
                <c:pt idx="3330">
                  <c:v>34.888269999999999</c:v>
                </c:pt>
                <c:pt idx="3331">
                  <c:v>34.887450000000001</c:v>
                </c:pt>
                <c:pt idx="3332">
                  <c:v>34.884610000000002</c:v>
                </c:pt>
                <c:pt idx="3333">
                  <c:v>34.884230000000002</c:v>
                </c:pt>
                <c:pt idx="3334">
                  <c:v>34.884459999999997</c:v>
                </c:pt>
                <c:pt idx="3335">
                  <c:v>34.882959999999997</c:v>
                </c:pt>
                <c:pt idx="3336">
                  <c:v>34.88252</c:v>
                </c:pt>
                <c:pt idx="3337">
                  <c:v>34.88655</c:v>
                </c:pt>
                <c:pt idx="3338">
                  <c:v>34.88438</c:v>
                </c:pt>
                <c:pt idx="3339">
                  <c:v>34.887369999999997</c:v>
                </c:pt>
                <c:pt idx="3340">
                  <c:v>34.884459999999997</c:v>
                </c:pt>
                <c:pt idx="3341">
                  <c:v>34.884979999999999</c:v>
                </c:pt>
                <c:pt idx="3342">
                  <c:v>34.883710000000001</c:v>
                </c:pt>
                <c:pt idx="3343">
                  <c:v>34.887740000000001</c:v>
                </c:pt>
                <c:pt idx="3344">
                  <c:v>34.888269999999999</c:v>
                </c:pt>
                <c:pt idx="3345">
                  <c:v>34.885129999999997</c:v>
                </c:pt>
                <c:pt idx="3346">
                  <c:v>34.88364</c:v>
                </c:pt>
                <c:pt idx="3347">
                  <c:v>34.883490000000002</c:v>
                </c:pt>
                <c:pt idx="3348">
                  <c:v>34.885649999999998</c:v>
                </c:pt>
                <c:pt idx="3349">
                  <c:v>34.88252</c:v>
                </c:pt>
                <c:pt idx="3350">
                  <c:v>34.881169999999997</c:v>
                </c:pt>
                <c:pt idx="3351">
                  <c:v>34.879899999999999</c:v>
                </c:pt>
                <c:pt idx="3352">
                  <c:v>34.883490000000002</c:v>
                </c:pt>
                <c:pt idx="3353">
                  <c:v>34.88879</c:v>
                </c:pt>
                <c:pt idx="3354">
                  <c:v>34.885210000000001</c:v>
                </c:pt>
                <c:pt idx="3355">
                  <c:v>34.888190000000002</c:v>
                </c:pt>
                <c:pt idx="3356">
                  <c:v>34.891179999999999</c:v>
                </c:pt>
                <c:pt idx="3357">
                  <c:v>34.892229999999998</c:v>
                </c:pt>
                <c:pt idx="3358">
                  <c:v>34.886180000000003</c:v>
                </c:pt>
                <c:pt idx="3359">
                  <c:v>34.885429999999999</c:v>
                </c:pt>
                <c:pt idx="3360">
                  <c:v>34.884529999999998</c:v>
                </c:pt>
                <c:pt idx="3361">
                  <c:v>34.887300000000003</c:v>
                </c:pt>
                <c:pt idx="3362">
                  <c:v>34.881399999999999</c:v>
                </c:pt>
                <c:pt idx="3363">
                  <c:v>34.88326</c:v>
                </c:pt>
                <c:pt idx="3364">
                  <c:v>34.878779999999999</c:v>
                </c:pt>
                <c:pt idx="3365">
                  <c:v>34.881169999999997</c:v>
                </c:pt>
                <c:pt idx="3366">
                  <c:v>34.89096</c:v>
                </c:pt>
                <c:pt idx="3367">
                  <c:v>34.881549999999997</c:v>
                </c:pt>
                <c:pt idx="3368">
                  <c:v>34.87968</c:v>
                </c:pt>
                <c:pt idx="3369">
                  <c:v>34.881169999999997</c:v>
                </c:pt>
                <c:pt idx="3370">
                  <c:v>34.879600000000003</c:v>
                </c:pt>
                <c:pt idx="3371">
                  <c:v>34.885649999999998</c:v>
                </c:pt>
                <c:pt idx="3372">
                  <c:v>34.881250000000001</c:v>
                </c:pt>
                <c:pt idx="3373">
                  <c:v>34.883940000000003</c:v>
                </c:pt>
                <c:pt idx="3374">
                  <c:v>34.883490000000002</c:v>
                </c:pt>
                <c:pt idx="3375">
                  <c:v>34.88438</c:v>
                </c:pt>
                <c:pt idx="3376">
                  <c:v>34.881549999999997</c:v>
                </c:pt>
                <c:pt idx="3377">
                  <c:v>34.877809999999997</c:v>
                </c:pt>
                <c:pt idx="3378">
                  <c:v>34.879080000000002</c:v>
                </c:pt>
                <c:pt idx="3379">
                  <c:v>34.880279999999999</c:v>
                </c:pt>
                <c:pt idx="3380">
                  <c:v>34.879010000000001</c:v>
                </c:pt>
                <c:pt idx="3381">
                  <c:v>34.880870000000002</c:v>
                </c:pt>
                <c:pt idx="3382">
                  <c:v>34.876019999999997</c:v>
                </c:pt>
                <c:pt idx="3383">
                  <c:v>34.882890000000003</c:v>
                </c:pt>
                <c:pt idx="3384">
                  <c:v>34.880279999999999</c:v>
                </c:pt>
                <c:pt idx="3385">
                  <c:v>34.87594</c:v>
                </c:pt>
                <c:pt idx="3386">
                  <c:v>34.877890000000001</c:v>
                </c:pt>
                <c:pt idx="3387">
                  <c:v>34.879829999999998</c:v>
                </c:pt>
                <c:pt idx="3388">
                  <c:v>34.875349999999997</c:v>
                </c:pt>
                <c:pt idx="3389">
                  <c:v>34.876469999999998</c:v>
                </c:pt>
                <c:pt idx="3390">
                  <c:v>34.876989999999999</c:v>
                </c:pt>
                <c:pt idx="3391">
                  <c:v>34.874369999999999</c:v>
                </c:pt>
                <c:pt idx="3392">
                  <c:v>34.874969999999998</c:v>
                </c:pt>
                <c:pt idx="3393">
                  <c:v>34.878030000000003</c:v>
                </c:pt>
                <c:pt idx="3394">
                  <c:v>34.876089999999998</c:v>
                </c:pt>
                <c:pt idx="3395">
                  <c:v>34.879010000000001</c:v>
                </c:pt>
                <c:pt idx="3396">
                  <c:v>34.877290000000002</c:v>
                </c:pt>
                <c:pt idx="3397">
                  <c:v>34.880719999999997</c:v>
                </c:pt>
                <c:pt idx="3398">
                  <c:v>34.881100000000004</c:v>
                </c:pt>
                <c:pt idx="3399">
                  <c:v>34.882219999999997</c:v>
                </c:pt>
                <c:pt idx="3400">
                  <c:v>34.879449999999999</c:v>
                </c:pt>
                <c:pt idx="3401">
                  <c:v>34.878860000000003</c:v>
                </c:pt>
                <c:pt idx="3402">
                  <c:v>34.874079999999999</c:v>
                </c:pt>
                <c:pt idx="3403">
                  <c:v>34.880650000000003</c:v>
                </c:pt>
                <c:pt idx="3404">
                  <c:v>34.885280000000002</c:v>
                </c:pt>
                <c:pt idx="3405">
                  <c:v>34.877809999999997</c:v>
                </c:pt>
                <c:pt idx="3406">
                  <c:v>34.879300000000001</c:v>
                </c:pt>
                <c:pt idx="3407">
                  <c:v>34.874749999999999</c:v>
                </c:pt>
                <c:pt idx="3408">
                  <c:v>34.879010000000001</c:v>
                </c:pt>
                <c:pt idx="3409">
                  <c:v>34.879449999999999</c:v>
                </c:pt>
                <c:pt idx="3410">
                  <c:v>34.878929999999997</c:v>
                </c:pt>
                <c:pt idx="3411">
                  <c:v>34.879300000000001</c:v>
                </c:pt>
                <c:pt idx="3412">
                  <c:v>34.87706</c:v>
                </c:pt>
                <c:pt idx="3413">
                  <c:v>34.880499999999998</c:v>
                </c:pt>
                <c:pt idx="3414">
                  <c:v>34.883339999999997</c:v>
                </c:pt>
                <c:pt idx="3415">
                  <c:v>34.880800000000001</c:v>
                </c:pt>
                <c:pt idx="3416">
                  <c:v>34.881320000000002</c:v>
                </c:pt>
                <c:pt idx="3417">
                  <c:v>34.880569999999999</c:v>
                </c:pt>
                <c:pt idx="3418">
                  <c:v>34.883110000000002</c:v>
                </c:pt>
                <c:pt idx="3419">
                  <c:v>34.885129999999997</c:v>
                </c:pt>
                <c:pt idx="3420">
                  <c:v>34.885950000000001</c:v>
                </c:pt>
                <c:pt idx="3421">
                  <c:v>34.888420000000004</c:v>
                </c:pt>
                <c:pt idx="3422">
                  <c:v>34.88476</c:v>
                </c:pt>
                <c:pt idx="3423">
                  <c:v>34.889310000000002</c:v>
                </c:pt>
                <c:pt idx="3424">
                  <c:v>34.884529999999998</c:v>
                </c:pt>
                <c:pt idx="3425">
                  <c:v>34.883789999999998</c:v>
                </c:pt>
                <c:pt idx="3426">
                  <c:v>34.886180000000003</c:v>
                </c:pt>
                <c:pt idx="3427">
                  <c:v>34.880049999999997</c:v>
                </c:pt>
                <c:pt idx="3428">
                  <c:v>34.792360000000002</c:v>
                </c:pt>
                <c:pt idx="3429">
                  <c:v>34.881839999999997</c:v>
                </c:pt>
                <c:pt idx="3430">
                  <c:v>34.784520000000001</c:v>
                </c:pt>
                <c:pt idx="3431">
                  <c:v>34.879010000000001</c:v>
                </c:pt>
                <c:pt idx="3432">
                  <c:v>34.782649999999997</c:v>
                </c:pt>
                <c:pt idx="3433">
                  <c:v>34.78302</c:v>
                </c:pt>
                <c:pt idx="3434">
                  <c:v>34.784370000000003</c:v>
                </c:pt>
                <c:pt idx="3435">
                  <c:v>34.780630000000002</c:v>
                </c:pt>
                <c:pt idx="3436">
                  <c:v>34.784520000000001</c:v>
                </c:pt>
                <c:pt idx="3437">
                  <c:v>34.786090000000002</c:v>
                </c:pt>
                <c:pt idx="3438">
                  <c:v>34.783999999999999</c:v>
                </c:pt>
                <c:pt idx="3439">
                  <c:v>34.780110000000001</c:v>
                </c:pt>
                <c:pt idx="3440">
                  <c:v>34.779440000000001</c:v>
                </c:pt>
                <c:pt idx="3441">
                  <c:v>34.782649999999997</c:v>
                </c:pt>
                <c:pt idx="3442">
                  <c:v>34.785640000000001</c:v>
                </c:pt>
                <c:pt idx="3443">
                  <c:v>34.785339999999998</c:v>
                </c:pt>
                <c:pt idx="3444">
                  <c:v>34.787280000000003</c:v>
                </c:pt>
                <c:pt idx="3445">
                  <c:v>34.782730000000001</c:v>
                </c:pt>
                <c:pt idx="3446">
                  <c:v>34.787129999999998</c:v>
                </c:pt>
                <c:pt idx="3447">
                  <c:v>34.783320000000003</c:v>
                </c:pt>
                <c:pt idx="3448">
                  <c:v>34.785409999999999</c:v>
                </c:pt>
                <c:pt idx="3449">
                  <c:v>34.785789999999999</c:v>
                </c:pt>
                <c:pt idx="3450">
                  <c:v>34.778320000000001</c:v>
                </c:pt>
                <c:pt idx="3451">
                  <c:v>34.781829999999999</c:v>
                </c:pt>
                <c:pt idx="3452">
                  <c:v>34.783099999999997</c:v>
                </c:pt>
                <c:pt idx="3453">
                  <c:v>34.77966</c:v>
                </c:pt>
                <c:pt idx="3454">
                  <c:v>34.780630000000002</c:v>
                </c:pt>
                <c:pt idx="3455">
                  <c:v>34.785559999999997</c:v>
                </c:pt>
                <c:pt idx="3456">
                  <c:v>34.78004</c:v>
                </c:pt>
                <c:pt idx="3457">
                  <c:v>34.781680000000001</c:v>
                </c:pt>
                <c:pt idx="3458">
                  <c:v>34.785490000000003</c:v>
                </c:pt>
                <c:pt idx="3459">
                  <c:v>34.782130000000002</c:v>
                </c:pt>
                <c:pt idx="3460">
                  <c:v>34.779589999999999</c:v>
                </c:pt>
                <c:pt idx="3461">
                  <c:v>34.777799999999999</c:v>
                </c:pt>
                <c:pt idx="3462">
                  <c:v>34.782800000000002</c:v>
                </c:pt>
                <c:pt idx="3463">
                  <c:v>34.778619999999997</c:v>
                </c:pt>
                <c:pt idx="3464">
                  <c:v>34.778770000000002</c:v>
                </c:pt>
                <c:pt idx="3465">
                  <c:v>34.779739999999997</c:v>
                </c:pt>
                <c:pt idx="3466">
                  <c:v>34.779589999999999</c:v>
                </c:pt>
                <c:pt idx="3467">
                  <c:v>34.774290000000001</c:v>
                </c:pt>
                <c:pt idx="3468">
                  <c:v>34.778390000000002</c:v>
                </c:pt>
                <c:pt idx="3469">
                  <c:v>34.778239999999997</c:v>
                </c:pt>
                <c:pt idx="3470">
                  <c:v>34.778619999999997</c:v>
                </c:pt>
                <c:pt idx="3471">
                  <c:v>34.777050000000003</c:v>
                </c:pt>
                <c:pt idx="3472">
                  <c:v>34.778320000000001</c:v>
                </c:pt>
                <c:pt idx="3473">
                  <c:v>34.776299999999999</c:v>
                </c:pt>
                <c:pt idx="3474">
                  <c:v>34.777500000000003</c:v>
                </c:pt>
                <c:pt idx="3475">
                  <c:v>34.779589999999999</c:v>
                </c:pt>
                <c:pt idx="3476">
                  <c:v>34.780340000000002</c:v>
                </c:pt>
                <c:pt idx="3477">
                  <c:v>34.783320000000003</c:v>
                </c:pt>
                <c:pt idx="3478">
                  <c:v>34.780560000000001</c:v>
                </c:pt>
                <c:pt idx="3479">
                  <c:v>34.780929999999998</c:v>
                </c:pt>
                <c:pt idx="3480">
                  <c:v>34.781460000000003</c:v>
                </c:pt>
                <c:pt idx="3481">
                  <c:v>34.780479999999997</c:v>
                </c:pt>
                <c:pt idx="3482">
                  <c:v>34.780110000000001</c:v>
                </c:pt>
                <c:pt idx="3483">
                  <c:v>34.782499999999999</c:v>
                </c:pt>
                <c:pt idx="3484">
                  <c:v>34.778619999999997</c:v>
                </c:pt>
                <c:pt idx="3485">
                  <c:v>34.784289999999999</c:v>
                </c:pt>
                <c:pt idx="3486">
                  <c:v>34.776380000000003</c:v>
                </c:pt>
                <c:pt idx="3487">
                  <c:v>34.77854</c:v>
                </c:pt>
                <c:pt idx="3488">
                  <c:v>34.778840000000002</c:v>
                </c:pt>
                <c:pt idx="3489">
                  <c:v>34.776299999999999</c:v>
                </c:pt>
                <c:pt idx="3490">
                  <c:v>34.781379999999999</c:v>
                </c:pt>
                <c:pt idx="3491">
                  <c:v>34.777270000000001</c:v>
                </c:pt>
                <c:pt idx="3492">
                  <c:v>34.776969999999999</c:v>
                </c:pt>
                <c:pt idx="3493">
                  <c:v>34.779139999999998</c:v>
                </c:pt>
                <c:pt idx="3494">
                  <c:v>34.775030000000001</c:v>
                </c:pt>
                <c:pt idx="3495">
                  <c:v>34.776899999999998</c:v>
                </c:pt>
                <c:pt idx="3496">
                  <c:v>34.778469999999999</c:v>
                </c:pt>
                <c:pt idx="3497">
                  <c:v>34.777349999999998</c:v>
                </c:pt>
                <c:pt idx="3498">
                  <c:v>34.778320000000001</c:v>
                </c:pt>
                <c:pt idx="3499">
                  <c:v>34.77608</c:v>
                </c:pt>
                <c:pt idx="3500">
                  <c:v>34.781309999999998</c:v>
                </c:pt>
                <c:pt idx="3501">
                  <c:v>34.77608</c:v>
                </c:pt>
                <c:pt idx="3502">
                  <c:v>34.778019999999998</c:v>
                </c:pt>
                <c:pt idx="3503">
                  <c:v>34.776820000000001</c:v>
                </c:pt>
                <c:pt idx="3504">
                  <c:v>34.782130000000002</c:v>
                </c:pt>
                <c:pt idx="3505">
                  <c:v>34.780410000000003</c:v>
                </c:pt>
                <c:pt idx="3506">
                  <c:v>34.779290000000003</c:v>
                </c:pt>
                <c:pt idx="3507">
                  <c:v>34.78228</c:v>
                </c:pt>
                <c:pt idx="3508">
                  <c:v>34.780709999999999</c:v>
                </c:pt>
                <c:pt idx="3509">
                  <c:v>34.777799999999999</c:v>
                </c:pt>
                <c:pt idx="3510">
                  <c:v>34.777419999999999</c:v>
                </c:pt>
                <c:pt idx="3511">
                  <c:v>34.778919999999999</c:v>
                </c:pt>
                <c:pt idx="3512">
                  <c:v>34.77966</c:v>
                </c:pt>
                <c:pt idx="3513">
                  <c:v>34.778840000000002</c:v>
                </c:pt>
                <c:pt idx="3514">
                  <c:v>34.780340000000002</c:v>
                </c:pt>
                <c:pt idx="3515">
                  <c:v>34.77966</c:v>
                </c:pt>
                <c:pt idx="3516">
                  <c:v>34.78228</c:v>
                </c:pt>
                <c:pt idx="3517">
                  <c:v>34.78302</c:v>
                </c:pt>
                <c:pt idx="3518">
                  <c:v>34.77966</c:v>
                </c:pt>
                <c:pt idx="3519">
                  <c:v>34.781010000000002</c:v>
                </c:pt>
                <c:pt idx="3520">
                  <c:v>34.782049999999998</c:v>
                </c:pt>
                <c:pt idx="3521">
                  <c:v>34.783619999999999</c:v>
                </c:pt>
                <c:pt idx="3522">
                  <c:v>34.780859999999997</c:v>
                </c:pt>
                <c:pt idx="3523">
                  <c:v>34.7834</c:v>
                </c:pt>
                <c:pt idx="3524">
                  <c:v>34.78078</c:v>
                </c:pt>
                <c:pt idx="3525">
                  <c:v>34.78519</c:v>
                </c:pt>
                <c:pt idx="3526">
                  <c:v>34.780340000000002</c:v>
                </c:pt>
                <c:pt idx="3527">
                  <c:v>34.783099999999997</c:v>
                </c:pt>
                <c:pt idx="3528">
                  <c:v>34.77966</c:v>
                </c:pt>
                <c:pt idx="3529">
                  <c:v>34.77854</c:v>
                </c:pt>
                <c:pt idx="3530">
                  <c:v>34.780410000000003</c:v>
                </c:pt>
                <c:pt idx="3531">
                  <c:v>34.779809999999998</c:v>
                </c:pt>
                <c:pt idx="3532">
                  <c:v>34.780479999999997</c:v>
                </c:pt>
                <c:pt idx="3533">
                  <c:v>34.779589999999999</c:v>
                </c:pt>
                <c:pt idx="3534">
                  <c:v>34.778619999999997</c:v>
                </c:pt>
                <c:pt idx="3535">
                  <c:v>34.781230000000001</c:v>
                </c:pt>
                <c:pt idx="3536">
                  <c:v>34.781750000000002</c:v>
                </c:pt>
                <c:pt idx="3537">
                  <c:v>34.77899</c:v>
                </c:pt>
                <c:pt idx="3538">
                  <c:v>34.78736</c:v>
                </c:pt>
                <c:pt idx="3539">
                  <c:v>34.787129999999998</c:v>
                </c:pt>
                <c:pt idx="3540">
                  <c:v>34.782870000000003</c:v>
                </c:pt>
                <c:pt idx="3541">
                  <c:v>34.780560000000001</c:v>
                </c:pt>
                <c:pt idx="3542">
                  <c:v>34.782800000000002</c:v>
                </c:pt>
                <c:pt idx="3543">
                  <c:v>34.778619999999997</c:v>
                </c:pt>
                <c:pt idx="3544">
                  <c:v>34.782580000000003</c:v>
                </c:pt>
                <c:pt idx="3545">
                  <c:v>34.779890000000002</c:v>
                </c:pt>
                <c:pt idx="3546">
                  <c:v>34.779589999999999</c:v>
                </c:pt>
                <c:pt idx="3547">
                  <c:v>34.77675</c:v>
                </c:pt>
                <c:pt idx="3548">
                  <c:v>34.782350000000001</c:v>
                </c:pt>
                <c:pt idx="3549">
                  <c:v>34.78295</c:v>
                </c:pt>
                <c:pt idx="3550">
                  <c:v>34.782049999999998</c:v>
                </c:pt>
                <c:pt idx="3551">
                  <c:v>34.778689999999997</c:v>
                </c:pt>
                <c:pt idx="3552">
                  <c:v>34.783169999999998</c:v>
                </c:pt>
                <c:pt idx="3553">
                  <c:v>34.781829999999999</c:v>
                </c:pt>
                <c:pt idx="3554">
                  <c:v>34.782730000000001</c:v>
                </c:pt>
                <c:pt idx="3555">
                  <c:v>34.780859999999997</c:v>
                </c:pt>
                <c:pt idx="3556">
                  <c:v>34.77608</c:v>
                </c:pt>
                <c:pt idx="3557">
                  <c:v>34.778469999999999</c:v>
                </c:pt>
                <c:pt idx="3558">
                  <c:v>34.779209999999999</c:v>
                </c:pt>
                <c:pt idx="3559">
                  <c:v>34.785119999999999</c:v>
                </c:pt>
                <c:pt idx="3560">
                  <c:v>34.781610000000001</c:v>
                </c:pt>
                <c:pt idx="3561">
                  <c:v>34.777569999999997</c:v>
                </c:pt>
                <c:pt idx="3562">
                  <c:v>34.773910000000001</c:v>
                </c:pt>
                <c:pt idx="3563">
                  <c:v>34.778770000000002</c:v>
                </c:pt>
                <c:pt idx="3564">
                  <c:v>34.776679999999999</c:v>
                </c:pt>
                <c:pt idx="3565">
                  <c:v>34.778689999999997</c:v>
                </c:pt>
                <c:pt idx="3566">
                  <c:v>34.779359999999997</c:v>
                </c:pt>
                <c:pt idx="3567">
                  <c:v>34.779440000000001</c:v>
                </c:pt>
                <c:pt idx="3568">
                  <c:v>34.7819</c:v>
                </c:pt>
                <c:pt idx="3569">
                  <c:v>34.776820000000001</c:v>
                </c:pt>
                <c:pt idx="3570">
                  <c:v>34.778770000000002</c:v>
                </c:pt>
                <c:pt idx="3571">
                  <c:v>34.778840000000002</c:v>
                </c:pt>
                <c:pt idx="3572">
                  <c:v>34.778390000000002</c:v>
                </c:pt>
                <c:pt idx="3573">
                  <c:v>34.78116</c:v>
                </c:pt>
                <c:pt idx="3574">
                  <c:v>34.78116</c:v>
                </c:pt>
                <c:pt idx="3575">
                  <c:v>34.778469999999999</c:v>
                </c:pt>
                <c:pt idx="3576">
                  <c:v>34.776969999999999</c:v>
                </c:pt>
                <c:pt idx="3577">
                  <c:v>34.780929999999998</c:v>
                </c:pt>
                <c:pt idx="3578">
                  <c:v>34.783700000000003</c:v>
                </c:pt>
                <c:pt idx="3579">
                  <c:v>34.779290000000003</c:v>
                </c:pt>
                <c:pt idx="3580">
                  <c:v>34.774729999999998</c:v>
                </c:pt>
                <c:pt idx="3581">
                  <c:v>34.778689999999997</c:v>
                </c:pt>
                <c:pt idx="3582">
                  <c:v>34.772120000000001</c:v>
                </c:pt>
                <c:pt idx="3583">
                  <c:v>34.774430000000002</c:v>
                </c:pt>
                <c:pt idx="3584">
                  <c:v>34.781680000000001</c:v>
                </c:pt>
                <c:pt idx="3585">
                  <c:v>34.778919999999999</c:v>
                </c:pt>
                <c:pt idx="3586">
                  <c:v>34.781750000000002</c:v>
                </c:pt>
                <c:pt idx="3587">
                  <c:v>34.776380000000003</c:v>
                </c:pt>
                <c:pt idx="3588">
                  <c:v>34.78004</c:v>
                </c:pt>
                <c:pt idx="3589">
                  <c:v>34.773539999999997</c:v>
                </c:pt>
                <c:pt idx="3590">
                  <c:v>34.77966</c:v>
                </c:pt>
                <c:pt idx="3591">
                  <c:v>34.780859999999997</c:v>
                </c:pt>
                <c:pt idx="3592">
                  <c:v>34.784289999999999</c:v>
                </c:pt>
                <c:pt idx="3593">
                  <c:v>34.77966</c:v>
                </c:pt>
                <c:pt idx="3594">
                  <c:v>34.781010000000002</c:v>
                </c:pt>
                <c:pt idx="3595">
                  <c:v>34.782649999999997</c:v>
                </c:pt>
                <c:pt idx="3596">
                  <c:v>34.779510000000002</c:v>
                </c:pt>
                <c:pt idx="3597">
                  <c:v>34.781829999999999</c:v>
                </c:pt>
                <c:pt idx="3598">
                  <c:v>34.7819</c:v>
                </c:pt>
                <c:pt idx="3599">
                  <c:v>34.775179999999999</c:v>
                </c:pt>
                <c:pt idx="3600">
                  <c:v>34.777270000000001</c:v>
                </c:pt>
                <c:pt idx="3601">
                  <c:v>34.778619999999997</c:v>
                </c:pt>
                <c:pt idx="3602">
                  <c:v>34.773240000000001</c:v>
                </c:pt>
                <c:pt idx="3603">
                  <c:v>34.781230000000001</c:v>
                </c:pt>
                <c:pt idx="3604">
                  <c:v>34.773310000000002</c:v>
                </c:pt>
                <c:pt idx="3605">
                  <c:v>34.77496</c:v>
                </c:pt>
                <c:pt idx="3606">
                  <c:v>34.779290000000003</c:v>
                </c:pt>
                <c:pt idx="3607">
                  <c:v>34.778170000000003</c:v>
                </c:pt>
                <c:pt idx="3608">
                  <c:v>34.774290000000001</c:v>
                </c:pt>
                <c:pt idx="3609">
                  <c:v>34.777419999999999</c:v>
                </c:pt>
                <c:pt idx="3610">
                  <c:v>34.781080000000003</c:v>
                </c:pt>
                <c:pt idx="3611">
                  <c:v>34.78078</c:v>
                </c:pt>
                <c:pt idx="3612">
                  <c:v>34.780410000000003</c:v>
                </c:pt>
                <c:pt idx="3613">
                  <c:v>34.777270000000001</c:v>
                </c:pt>
                <c:pt idx="3614">
                  <c:v>34.779290000000003</c:v>
                </c:pt>
                <c:pt idx="3615">
                  <c:v>34.777119999999996</c:v>
                </c:pt>
                <c:pt idx="3616">
                  <c:v>34.77899</c:v>
                </c:pt>
                <c:pt idx="3617">
                  <c:v>34.781309999999998</c:v>
                </c:pt>
                <c:pt idx="3618">
                  <c:v>34.784590000000001</c:v>
                </c:pt>
                <c:pt idx="3619">
                  <c:v>34.780630000000002</c:v>
                </c:pt>
                <c:pt idx="3620">
                  <c:v>34.780410000000003</c:v>
                </c:pt>
                <c:pt idx="3621">
                  <c:v>34.786679999999997</c:v>
                </c:pt>
                <c:pt idx="3622">
                  <c:v>34.78116</c:v>
                </c:pt>
                <c:pt idx="3623">
                  <c:v>34.782580000000003</c:v>
                </c:pt>
                <c:pt idx="3624">
                  <c:v>34.77854</c:v>
                </c:pt>
                <c:pt idx="3625">
                  <c:v>34.778019999999998</c:v>
                </c:pt>
                <c:pt idx="3626">
                  <c:v>34.778239999999997</c:v>
                </c:pt>
                <c:pt idx="3627">
                  <c:v>34.781460000000003</c:v>
                </c:pt>
                <c:pt idx="3628">
                  <c:v>34.786389999999997</c:v>
                </c:pt>
                <c:pt idx="3629">
                  <c:v>34.78004</c:v>
                </c:pt>
                <c:pt idx="3630">
                  <c:v>34.778770000000002</c:v>
                </c:pt>
                <c:pt idx="3631">
                  <c:v>34.7834</c:v>
                </c:pt>
                <c:pt idx="3632">
                  <c:v>34.78302</c:v>
                </c:pt>
                <c:pt idx="3633">
                  <c:v>34.780479999999997</c:v>
                </c:pt>
                <c:pt idx="3634">
                  <c:v>34.779739999999997</c:v>
                </c:pt>
                <c:pt idx="3635">
                  <c:v>34.782049999999998</c:v>
                </c:pt>
                <c:pt idx="3636">
                  <c:v>34.780410000000003</c:v>
                </c:pt>
                <c:pt idx="3637">
                  <c:v>34.781230000000001</c:v>
                </c:pt>
                <c:pt idx="3638">
                  <c:v>34.780479999999997</c:v>
                </c:pt>
                <c:pt idx="3639">
                  <c:v>34.7819</c:v>
                </c:pt>
                <c:pt idx="3640">
                  <c:v>34.780340000000002</c:v>
                </c:pt>
                <c:pt idx="3641">
                  <c:v>34.777949999999997</c:v>
                </c:pt>
                <c:pt idx="3642">
                  <c:v>34.775410000000001</c:v>
                </c:pt>
                <c:pt idx="3643">
                  <c:v>34.777119999999996</c:v>
                </c:pt>
                <c:pt idx="3644">
                  <c:v>34.780110000000001</c:v>
                </c:pt>
                <c:pt idx="3645">
                  <c:v>34.780110000000001</c:v>
                </c:pt>
                <c:pt idx="3646">
                  <c:v>34.779890000000002</c:v>
                </c:pt>
                <c:pt idx="3647">
                  <c:v>34.777650000000001</c:v>
                </c:pt>
                <c:pt idx="3648">
                  <c:v>34.78586</c:v>
                </c:pt>
                <c:pt idx="3649">
                  <c:v>34.779589999999999</c:v>
                </c:pt>
                <c:pt idx="3650">
                  <c:v>34.783769999999997</c:v>
                </c:pt>
                <c:pt idx="3651">
                  <c:v>34.776820000000001</c:v>
                </c:pt>
                <c:pt idx="3652">
                  <c:v>34.781680000000001</c:v>
                </c:pt>
                <c:pt idx="3653">
                  <c:v>34.780340000000002</c:v>
                </c:pt>
                <c:pt idx="3654">
                  <c:v>34.782350000000001</c:v>
                </c:pt>
                <c:pt idx="3655">
                  <c:v>34.782800000000002</c:v>
                </c:pt>
                <c:pt idx="3656">
                  <c:v>34.778239999999997</c:v>
                </c:pt>
                <c:pt idx="3657">
                  <c:v>34.781680000000001</c:v>
                </c:pt>
                <c:pt idx="3658">
                  <c:v>34.784889999999997</c:v>
                </c:pt>
                <c:pt idx="3659">
                  <c:v>34.782429999999998</c:v>
                </c:pt>
                <c:pt idx="3660">
                  <c:v>34.778469999999999</c:v>
                </c:pt>
                <c:pt idx="3661">
                  <c:v>34.782049999999998</c:v>
                </c:pt>
                <c:pt idx="3662">
                  <c:v>34.781750000000002</c:v>
                </c:pt>
                <c:pt idx="3663">
                  <c:v>34.779890000000002</c:v>
                </c:pt>
                <c:pt idx="3664">
                  <c:v>34.784370000000003</c:v>
                </c:pt>
                <c:pt idx="3665">
                  <c:v>34.776899999999998</c:v>
                </c:pt>
                <c:pt idx="3666">
                  <c:v>34.781379999999999</c:v>
                </c:pt>
                <c:pt idx="3667">
                  <c:v>34.780560000000001</c:v>
                </c:pt>
                <c:pt idx="3668">
                  <c:v>34.781379999999999</c:v>
                </c:pt>
                <c:pt idx="3669">
                  <c:v>34.782649999999997</c:v>
                </c:pt>
                <c:pt idx="3670">
                  <c:v>34.785409999999999</c:v>
                </c:pt>
                <c:pt idx="3671">
                  <c:v>34.785939999999997</c:v>
                </c:pt>
                <c:pt idx="3672">
                  <c:v>34.781529999999997</c:v>
                </c:pt>
                <c:pt idx="3673">
                  <c:v>34.776530000000001</c:v>
                </c:pt>
                <c:pt idx="3674">
                  <c:v>34.776380000000003</c:v>
                </c:pt>
                <c:pt idx="3675">
                  <c:v>34.785040000000002</c:v>
                </c:pt>
                <c:pt idx="3676">
                  <c:v>34.780560000000001</c:v>
                </c:pt>
                <c:pt idx="3677">
                  <c:v>34.783099999999997</c:v>
                </c:pt>
                <c:pt idx="3678">
                  <c:v>34.780259999999998</c:v>
                </c:pt>
                <c:pt idx="3679">
                  <c:v>34.777799999999999</c:v>
                </c:pt>
                <c:pt idx="3680">
                  <c:v>34.779589999999999</c:v>
                </c:pt>
                <c:pt idx="3681">
                  <c:v>34.782200000000003</c:v>
                </c:pt>
                <c:pt idx="3682">
                  <c:v>34.77966</c:v>
                </c:pt>
                <c:pt idx="3683">
                  <c:v>34.779739999999997</c:v>
                </c:pt>
                <c:pt idx="3684">
                  <c:v>34.777949999999997</c:v>
                </c:pt>
                <c:pt idx="3685">
                  <c:v>34.7834</c:v>
                </c:pt>
                <c:pt idx="3686">
                  <c:v>34.780259999999998</c:v>
                </c:pt>
                <c:pt idx="3687">
                  <c:v>34.778919999999999</c:v>
                </c:pt>
                <c:pt idx="3688">
                  <c:v>34.778469999999999</c:v>
                </c:pt>
                <c:pt idx="3689">
                  <c:v>34.778619999999997</c:v>
                </c:pt>
                <c:pt idx="3690">
                  <c:v>34.779890000000002</c:v>
                </c:pt>
                <c:pt idx="3691">
                  <c:v>34.780340000000002</c:v>
                </c:pt>
                <c:pt idx="3692">
                  <c:v>34.778840000000002</c:v>
                </c:pt>
                <c:pt idx="3693">
                  <c:v>34.777419999999999</c:v>
                </c:pt>
                <c:pt idx="3694">
                  <c:v>34.779359999999997</c:v>
                </c:pt>
                <c:pt idx="3695">
                  <c:v>34.779440000000001</c:v>
                </c:pt>
                <c:pt idx="3696">
                  <c:v>34.779960000000003</c:v>
                </c:pt>
                <c:pt idx="3697">
                  <c:v>34.78078</c:v>
                </c:pt>
                <c:pt idx="3698">
                  <c:v>34.780259999999998</c:v>
                </c:pt>
                <c:pt idx="3699">
                  <c:v>34.781460000000003</c:v>
                </c:pt>
                <c:pt idx="3700">
                  <c:v>34.781010000000002</c:v>
                </c:pt>
                <c:pt idx="3701">
                  <c:v>34.777650000000001</c:v>
                </c:pt>
                <c:pt idx="3702">
                  <c:v>34.781080000000003</c:v>
                </c:pt>
                <c:pt idx="3703">
                  <c:v>34.782800000000002</c:v>
                </c:pt>
                <c:pt idx="3704">
                  <c:v>34.7819</c:v>
                </c:pt>
                <c:pt idx="3705">
                  <c:v>34.779960000000003</c:v>
                </c:pt>
                <c:pt idx="3706">
                  <c:v>34.77608</c:v>
                </c:pt>
                <c:pt idx="3707">
                  <c:v>34.776969999999999</c:v>
                </c:pt>
                <c:pt idx="3708">
                  <c:v>34.779209999999999</c:v>
                </c:pt>
                <c:pt idx="3709">
                  <c:v>34.778840000000002</c:v>
                </c:pt>
                <c:pt idx="3710">
                  <c:v>34.776969999999999</c:v>
                </c:pt>
                <c:pt idx="3711">
                  <c:v>34.776969999999999</c:v>
                </c:pt>
                <c:pt idx="3712">
                  <c:v>34.783769999999997</c:v>
                </c:pt>
                <c:pt idx="3713">
                  <c:v>34.779359999999997</c:v>
                </c:pt>
                <c:pt idx="3714">
                  <c:v>34.777720000000002</c:v>
                </c:pt>
                <c:pt idx="3715">
                  <c:v>34.776899999999998</c:v>
                </c:pt>
                <c:pt idx="3716">
                  <c:v>34.775329999999997</c:v>
                </c:pt>
                <c:pt idx="3717">
                  <c:v>34.776600000000002</c:v>
                </c:pt>
                <c:pt idx="3718">
                  <c:v>34.778619999999997</c:v>
                </c:pt>
                <c:pt idx="3719">
                  <c:v>34.781309999999998</c:v>
                </c:pt>
                <c:pt idx="3720">
                  <c:v>34.78078</c:v>
                </c:pt>
                <c:pt idx="3721">
                  <c:v>34.780479999999997</c:v>
                </c:pt>
                <c:pt idx="3722">
                  <c:v>34.78228</c:v>
                </c:pt>
                <c:pt idx="3723">
                  <c:v>34.782870000000003</c:v>
                </c:pt>
                <c:pt idx="3724">
                  <c:v>34.782870000000003</c:v>
                </c:pt>
                <c:pt idx="3725">
                  <c:v>34.780709999999999</c:v>
                </c:pt>
                <c:pt idx="3726">
                  <c:v>34.776299999999999</c:v>
                </c:pt>
                <c:pt idx="3727">
                  <c:v>34.776449999999997</c:v>
                </c:pt>
                <c:pt idx="3728">
                  <c:v>34.777119999999996</c:v>
                </c:pt>
                <c:pt idx="3729">
                  <c:v>34.776380000000003</c:v>
                </c:pt>
                <c:pt idx="3730">
                  <c:v>34.782499999999999</c:v>
                </c:pt>
                <c:pt idx="3731">
                  <c:v>34.77854</c:v>
                </c:pt>
                <c:pt idx="3732">
                  <c:v>34.780110000000001</c:v>
                </c:pt>
                <c:pt idx="3733">
                  <c:v>34.778089999999999</c:v>
                </c:pt>
                <c:pt idx="3734">
                  <c:v>34.780410000000003</c:v>
                </c:pt>
                <c:pt idx="3735">
                  <c:v>34.780410000000003</c:v>
                </c:pt>
                <c:pt idx="3736">
                  <c:v>34.775550000000003</c:v>
                </c:pt>
                <c:pt idx="3737">
                  <c:v>34.777799999999999</c:v>
                </c:pt>
                <c:pt idx="3738">
                  <c:v>34.78004</c:v>
                </c:pt>
                <c:pt idx="3739">
                  <c:v>34.7834</c:v>
                </c:pt>
                <c:pt idx="3740">
                  <c:v>34.779209999999999</c:v>
                </c:pt>
                <c:pt idx="3741">
                  <c:v>34.779290000000003</c:v>
                </c:pt>
                <c:pt idx="3742">
                  <c:v>34.77966</c:v>
                </c:pt>
                <c:pt idx="3743">
                  <c:v>34.779960000000003</c:v>
                </c:pt>
                <c:pt idx="3744">
                  <c:v>34.778619999999997</c:v>
                </c:pt>
                <c:pt idx="3745">
                  <c:v>34.777569999999997</c:v>
                </c:pt>
                <c:pt idx="3746">
                  <c:v>34.781610000000001</c:v>
                </c:pt>
                <c:pt idx="3747">
                  <c:v>34.77608</c:v>
                </c:pt>
                <c:pt idx="3748">
                  <c:v>34.779589999999999</c:v>
                </c:pt>
                <c:pt idx="3749">
                  <c:v>34.783250000000002</c:v>
                </c:pt>
                <c:pt idx="3750">
                  <c:v>34.77458</c:v>
                </c:pt>
                <c:pt idx="3751">
                  <c:v>34.775109999999998</c:v>
                </c:pt>
                <c:pt idx="3752">
                  <c:v>34.773389999999999</c:v>
                </c:pt>
                <c:pt idx="3753">
                  <c:v>34.780340000000002</c:v>
                </c:pt>
                <c:pt idx="3754">
                  <c:v>34.777799999999999</c:v>
                </c:pt>
                <c:pt idx="3755">
                  <c:v>34.781529999999997</c:v>
                </c:pt>
                <c:pt idx="3756">
                  <c:v>34.779510000000002</c:v>
                </c:pt>
                <c:pt idx="3757">
                  <c:v>34.777500000000003</c:v>
                </c:pt>
                <c:pt idx="3758">
                  <c:v>34.779440000000001</c:v>
                </c:pt>
                <c:pt idx="3759">
                  <c:v>34.781379999999999</c:v>
                </c:pt>
                <c:pt idx="3760">
                  <c:v>34.778469999999999</c:v>
                </c:pt>
                <c:pt idx="3761">
                  <c:v>34.773760000000003</c:v>
                </c:pt>
                <c:pt idx="3762">
                  <c:v>34.780859999999997</c:v>
                </c:pt>
                <c:pt idx="3763">
                  <c:v>34.777720000000002</c:v>
                </c:pt>
                <c:pt idx="3764">
                  <c:v>34.776229999999998</c:v>
                </c:pt>
                <c:pt idx="3765">
                  <c:v>34.778619999999997</c:v>
                </c:pt>
                <c:pt idx="3766">
                  <c:v>34.77787</c:v>
                </c:pt>
                <c:pt idx="3767">
                  <c:v>34.778840000000002</c:v>
                </c:pt>
                <c:pt idx="3768">
                  <c:v>34.782649999999997</c:v>
                </c:pt>
                <c:pt idx="3769">
                  <c:v>34.781010000000002</c:v>
                </c:pt>
                <c:pt idx="3770">
                  <c:v>34.776380000000003</c:v>
                </c:pt>
                <c:pt idx="3771">
                  <c:v>34.777349999999998</c:v>
                </c:pt>
                <c:pt idx="3772">
                  <c:v>34.776679999999999</c:v>
                </c:pt>
                <c:pt idx="3773">
                  <c:v>34.779359999999997</c:v>
                </c:pt>
                <c:pt idx="3774">
                  <c:v>34.779960000000003</c:v>
                </c:pt>
                <c:pt idx="3775">
                  <c:v>34.77966</c:v>
                </c:pt>
                <c:pt idx="3776">
                  <c:v>34.780709999999999</c:v>
                </c:pt>
                <c:pt idx="3777">
                  <c:v>34.783099999999997</c:v>
                </c:pt>
                <c:pt idx="3778">
                  <c:v>34.783320000000003</c:v>
                </c:pt>
                <c:pt idx="3779">
                  <c:v>34.780259999999998</c:v>
                </c:pt>
                <c:pt idx="3780">
                  <c:v>34.779589999999999</c:v>
                </c:pt>
                <c:pt idx="3781">
                  <c:v>34.781230000000001</c:v>
                </c:pt>
                <c:pt idx="3782">
                  <c:v>34.779809999999998</c:v>
                </c:pt>
                <c:pt idx="3783">
                  <c:v>34.775930000000002</c:v>
                </c:pt>
                <c:pt idx="3784">
                  <c:v>34.774430000000002</c:v>
                </c:pt>
                <c:pt idx="3785">
                  <c:v>34.778469999999999</c:v>
                </c:pt>
                <c:pt idx="3786">
                  <c:v>34.779069999999997</c:v>
                </c:pt>
                <c:pt idx="3787">
                  <c:v>34.776899999999998</c:v>
                </c:pt>
                <c:pt idx="3788">
                  <c:v>34.774360000000001</c:v>
                </c:pt>
                <c:pt idx="3789">
                  <c:v>34.778919999999999</c:v>
                </c:pt>
                <c:pt idx="3790">
                  <c:v>34.778089999999999</c:v>
                </c:pt>
                <c:pt idx="3791">
                  <c:v>34.77608</c:v>
                </c:pt>
                <c:pt idx="3792">
                  <c:v>34.778770000000002</c:v>
                </c:pt>
                <c:pt idx="3793">
                  <c:v>34.779139999999998</c:v>
                </c:pt>
                <c:pt idx="3794">
                  <c:v>34.777720000000002</c:v>
                </c:pt>
                <c:pt idx="3795">
                  <c:v>34.779209999999999</c:v>
                </c:pt>
                <c:pt idx="3796">
                  <c:v>34.781010000000002</c:v>
                </c:pt>
                <c:pt idx="3797">
                  <c:v>34.781309999999998</c:v>
                </c:pt>
                <c:pt idx="3798">
                  <c:v>34.778019999999998</c:v>
                </c:pt>
                <c:pt idx="3799">
                  <c:v>34.776380000000003</c:v>
                </c:pt>
                <c:pt idx="3800">
                  <c:v>34.681370000000001</c:v>
                </c:pt>
                <c:pt idx="3801">
                  <c:v>34.775550000000003</c:v>
                </c:pt>
                <c:pt idx="3802">
                  <c:v>34.675539999999998</c:v>
                </c:pt>
                <c:pt idx="3803">
                  <c:v>34.720799999999997</c:v>
                </c:pt>
                <c:pt idx="3804">
                  <c:v>34.776229999999998</c:v>
                </c:pt>
                <c:pt idx="3805">
                  <c:v>34.67756</c:v>
                </c:pt>
                <c:pt idx="3806">
                  <c:v>34.777050000000003</c:v>
                </c:pt>
                <c:pt idx="3807">
                  <c:v>34.675240000000002</c:v>
                </c:pt>
                <c:pt idx="3808">
                  <c:v>34.776299999999999</c:v>
                </c:pt>
                <c:pt idx="3809">
                  <c:v>34.686970000000002</c:v>
                </c:pt>
                <c:pt idx="3810">
                  <c:v>34.677930000000003</c:v>
                </c:pt>
                <c:pt idx="3811">
                  <c:v>34.741869999999999</c:v>
                </c:pt>
                <c:pt idx="3812">
                  <c:v>34.691079999999999</c:v>
                </c:pt>
                <c:pt idx="3813">
                  <c:v>34.720950000000002</c:v>
                </c:pt>
                <c:pt idx="3814">
                  <c:v>34.682040000000001</c:v>
                </c:pt>
                <c:pt idx="3815">
                  <c:v>34.680770000000003</c:v>
                </c:pt>
                <c:pt idx="3816">
                  <c:v>34.686590000000002</c:v>
                </c:pt>
                <c:pt idx="3817">
                  <c:v>34.781750000000002</c:v>
                </c:pt>
                <c:pt idx="3818">
                  <c:v>34.678449999999998</c:v>
                </c:pt>
                <c:pt idx="3819">
                  <c:v>34.736490000000003</c:v>
                </c:pt>
                <c:pt idx="3820">
                  <c:v>34.67868</c:v>
                </c:pt>
                <c:pt idx="3821">
                  <c:v>34.782499999999999</c:v>
                </c:pt>
                <c:pt idx="3822">
                  <c:v>34.67942</c:v>
                </c:pt>
                <c:pt idx="3823">
                  <c:v>34.676209999999998</c:v>
                </c:pt>
                <c:pt idx="3824">
                  <c:v>34.736939999999997</c:v>
                </c:pt>
                <c:pt idx="3825">
                  <c:v>34.775779999999997</c:v>
                </c:pt>
                <c:pt idx="3826">
                  <c:v>34.678080000000001</c:v>
                </c:pt>
                <c:pt idx="3827">
                  <c:v>34.677030000000002</c:v>
                </c:pt>
                <c:pt idx="3828">
                  <c:v>34.74127</c:v>
                </c:pt>
                <c:pt idx="3829">
                  <c:v>34.683079999999997</c:v>
                </c:pt>
                <c:pt idx="3830">
                  <c:v>34.733879999999999</c:v>
                </c:pt>
                <c:pt idx="3831">
                  <c:v>34.682189999999999</c:v>
                </c:pt>
                <c:pt idx="3832">
                  <c:v>34.764949999999999</c:v>
                </c:pt>
                <c:pt idx="3833">
                  <c:v>34.6783</c:v>
                </c:pt>
                <c:pt idx="3834">
                  <c:v>34.680250000000001</c:v>
                </c:pt>
                <c:pt idx="3835">
                  <c:v>34.685400000000001</c:v>
                </c:pt>
                <c:pt idx="3836">
                  <c:v>34.782800000000002</c:v>
                </c:pt>
                <c:pt idx="3837">
                  <c:v>34.684350000000002</c:v>
                </c:pt>
                <c:pt idx="3838">
                  <c:v>34.682859999999998</c:v>
                </c:pt>
                <c:pt idx="3839">
                  <c:v>34.6783</c:v>
                </c:pt>
                <c:pt idx="3840">
                  <c:v>34.679569999999998</c:v>
                </c:pt>
                <c:pt idx="3841">
                  <c:v>34.681959999999997</c:v>
                </c:pt>
                <c:pt idx="3842">
                  <c:v>34.681890000000003</c:v>
                </c:pt>
                <c:pt idx="3843">
                  <c:v>34.680250000000001</c:v>
                </c:pt>
                <c:pt idx="3844">
                  <c:v>34.680320000000002</c:v>
                </c:pt>
                <c:pt idx="3845">
                  <c:v>34.683759999999999</c:v>
                </c:pt>
                <c:pt idx="3846">
                  <c:v>34.680770000000003</c:v>
                </c:pt>
                <c:pt idx="3847">
                  <c:v>34.678600000000003</c:v>
                </c:pt>
                <c:pt idx="3848">
                  <c:v>34.682189999999999</c:v>
                </c:pt>
                <c:pt idx="3849">
                  <c:v>34.680619999999998</c:v>
                </c:pt>
                <c:pt idx="3850">
                  <c:v>34.682929999999999</c:v>
                </c:pt>
                <c:pt idx="3851">
                  <c:v>34.681220000000003</c:v>
                </c:pt>
                <c:pt idx="3852">
                  <c:v>34.679569999999998</c:v>
                </c:pt>
                <c:pt idx="3853">
                  <c:v>34.68092</c:v>
                </c:pt>
                <c:pt idx="3854">
                  <c:v>34.680540000000001</c:v>
                </c:pt>
                <c:pt idx="3855">
                  <c:v>34.681959999999997</c:v>
                </c:pt>
                <c:pt idx="3856">
                  <c:v>34.68338</c:v>
                </c:pt>
                <c:pt idx="3857">
                  <c:v>34.68092</c:v>
                </c:pt>
                <c:pt idx="3858">
                  <c:v>34.687719999999999</c:v>
                </c:pt>
                <c:pt idx="3859">
                  <c:v>34.681739999999998</c:v>
                </c:pt>
                <c:pt idx="3860">
                  <c:v>34.682110000000002</c:v>
                </c:pt>
                <c:pt idx="3861">
                  <c:v>34.676439999999999</c:v>
                </c:pt>
                <c:pt idx="3862">
                  <c:v>34.679720000000003</c:v>
                </c:pt>
                <c:pt idx="3863">
                  <c:v>34.682340000000003</c:v>
                </c:pt>
                <c:pt idx="3864">
                  <c:v>34.681890000000003</c:v>
                </c:pt>
                <c:pt idx="3865">
                  <c:v>34.681959999999997</c:v>
                </c:pt>
                <c:pt idx="3866">
                  <c:v>34.679870000000001</c:v>
                </c:pt>
                <c:pt idx="3867">
                  <c:v>34.679200000000002</c:v>
                </c:pt>
                <c:pt idx="3868">
                  <c:v>34.679349999999999</c:v>
                </c:pt>
                <c:pt idx="3869">
                  <c:v>34.679720000000003</c:v>
                </c:pt>
                <c:pt idx="3870">
                  <c:v>34.68047</c:v>
                </c:pt>
                <c:pt idx="3871">
                  <c:v>34.680990000000001</c:v>
                </c:pt>
                <c:pt idx="3872">
                  <c:v>34.6845</c:v>
                </c:pt>
                <c:pt idx="3873">
                  <c:v>34.682409999999997</c:v>
                </c:pt>
                <c:pt idx="3874">
                  <c:v>34.682639999999999</c:v>
                </c:pt>
                <c:pt idx="3875">
                  <c:v>34.680320000000002</c:v>
                </c:pt>
                <c:pt idx="3876">
                  <c:v>34.68159</c:v>
                </c:pt>
                <c:pt idx="3877">
                  <c:v>34.677779999999998</c:v>
                </c:pt>
                <c:pt idx="3878">
                  <c:v>34.677109999999999</c:v>
                </c:pt>
                <c:pt idx="3879">
                  <c:v>34.67801</c:v>
                </c:pt>
                <c:pt idx="3880">
                  <c:v>34.678829999999998</c:v>
                </c:pt>
                <c:pt idx="3881">
                  <c:v>34.675989999999999</c:v>
                </c:pt>
                <c:pt idx="3882">
                  <c:v>34.675910000000002</c:v>
                </c:pt>
                <c:pt idx="3883">
                  <c:v>34.677630000000001</c:v>
                </c:pt>
                <c:pt idx="3884">
                  <c:v>34.67801</c:v>
                </c:pt>
                <c:pt idx="3885">
                  <c:v>34.675989999999999</c:v>
                </c:pt>
                <c:pt idx="3886">
                  <c:v>34.681669999999997</c:v>
                </c:pt>
                <c:pt idx="3887">
                  <c:v>34.682490000000001</c:v>
                </c:pt>
                <c:pt idx="3888">
                  <c:v>34.674419999999998</c:v>
                </c:pt>
                <c:pt idx="3889">
                  <c:v>34.675759999999997</c:v>
                </c:pt>
                <c:pt idx="3890">
                  <c:v>34.675910000000002</c:v>
                </c:pt>
                <c:pt idx="3891">
                  <c:v>34.68047</c:v>
                </c:pt>
                <c:pt idx="3892">
                  <c:v>34.683680000000003</c:v>
                </c:pt>
                <c:pt idx="3893">
                  <c:v>34.677109999999999</c:v>
                </c:pt>
                <c:pt idx="3894">
                  <c:v>34.678750000000001</c:v>
                </c:pt>
                <c:pt idx="3895">
                  <c:v>34.678899999999999</c:v>
                </c:pt>
                <c:pt idx="3896">
                  <c:v>34.67606</c:v>
                </c:pt>
                <c:pt idx="3897">
                  <c:v>34.673749999999998</c:v>
                </c:pt>
                <c:pt idx="3898">
                  <c:v>34.677930000000003</c:v>
                </c:pt>
                <c:pt idx="3899">
                  <c:v>34.673670000000001</c:v>
                </c:pt>
                <c:pt idx="3900">
                  <c:v>34.67718</c:v>
                </c:pt>
                <c:pt idx="3901">
                  <c:v>34.680320000000002</c:v>
                </c:pt>
                <c:pt idx="3902">
                  <c:v>34.677860000000003</c:v>
                </c:pt>
                <c:pt idx="3903">
                  <c:v>34.680619999999998</c:v>
                </c:pt>
                <c:pt idx="3904">
                  <c:v>34.678449999999998</c:v>
                </c:pt>
                <c:pt idx="3905">
                  <c:v>34.677030000000002</c:v>
                </c:pt>
                <c:pt idx="3906">
                  <c:v>34.680990000000001</c:v>
                </c:pt>
                <c:pt idx="3907">
                  <c:v>34.680990000000001</c:v>
                </c:pt>
                <c:pt idx="3908">
                  <c:v>34.681289999999997</c:v>
                </c:pt>
                <c:pt idx="3909">
                  <c:v>34.680689999999998</c:v>
                </c:pt>
                <c:pt idx="3910">
                  <c:v>34.67651</c:v>
                </c:pt>
                <c:pt idx="3911">
                  <c:v>34.678379999999997</c:v>
                </c:pt>
                <c:pt idx="3912">
                  <c:v>34.678150000000002</c:v>
                </c:pt>
                <c:pt idx="3913">
                  <c:v>34.67942</c:v>
                </c:pt>
                <c:pt idx="3914">
                  <c:v>34.684579999999997</c:v>
                </c:pt>
                <c:pt idx="3915">
                  <c:v>34.680770000000003</c:v>
                </c:pt>
                <c:pt idx="3916">
                  <c:v>34.679650000000002</c:v>
                </c:pt>
                <c:pt idx="3917">
                  <c:v>34.678750000000001</c:v>
                </c:pt>
                <c:pt idx="3918">
                  <c:v>34.675840000000001</c:v>
                </c:pt>
                <c:pt idx="3919">
                  <c:v>34.677860000000003</c:v>
                </c:pt>
                <c:pt idx="3920">
                  <c:v>34.679270000000002</c:v>
                </c:pt>
                <c:pt idx="3921">
                  <c:v>34.673369999999998</c:v>
                </c:pt>
                <c:pt idx="3922">
                  <c:v>34.674869999999999</c:v>
                </c:pt>
                <c:pt idx="3923">
                  <c:v>34.677259999999997</c:v>
                </c:pt>
                <c:pt idx="3924">
                  <c:v>34.680019999999999</c:v>
                </c:pt>
                <c:pt idx="3925">
                  <c:v>34.678899999999999</c:v>
                </c:pt>
                <c:pt idx="3926">
                  <c:v>34.674199999999999</c:v>
                </c:pt>
                <c:pt idx="3927">
                  <c:v>34.678379999999997</c:v>
                </c:pt>
                <c:pt idx="3928">
                  <c:v>34.675319999999999</c:v>
                </c:pt>
                <c:pt idx="3929">
                  <c:v>34.6798</c:v>
                </c:pt>
                <c:pt idx="3930">
                  <c:v>34.682040000000001</c:v>
                </c:pt>
                <c:pt idx="3931">
                  <c:v>34.68047</c:v>
                </c:pt>
                <c:pt idx="3932">
                  <c:v>34.680169999999997</c:v>
                </c:pt>
                <c:pt idx="3933">
                  <c:v>34.678150000000002</c:v>
                </c:pt>
                <c:pt idx="3934">
                  <c:v>34.674869999999999</c:v>
                </c:pt>
                <c:pt idx="3935">
                  <c:v>34.680990000000001</c:v>
                </c:pt>
                <c:pt idx="3936">
                  <c:v>34.68047</c:v>
                </c:pt>
                <c:pt idx="3937">
                  <c:v>34.676439999999999</c:v>
                </c:pt>
                <c:pt idx="3938">
                  <c:v>34.681519999999999</c:v>
                </c:pt>
                <c:pt idx="3939">
                  <c:v>34.681289999999997</c:v>
                </c:pt>
                <c:pt idx="3940">
                  <c:v>34.678379999999997</c:v>
                </c:pt>
                <c:pt idx="3941">
                  <c:v>34.67868</c:v>
                </c:pt>
                <c:pt idx="3942">
                  <c:v>34.680320000000002</c:v>
                </c:pt>
                <c:pt idx="3943">
                  <c:v>34.67801</c:v>
                </c:pt>
                <c:pt idx="3944">
                  <c:v>34.681809999999999</c:v>
                </c:pt>
                <c:pt idx="3945">
                  <c:v>34.680100000000003</c:v>
                </c:pt>
                <c:pt idx="3946">
                  <c:v>34.676960000000001</c:v>
                </c:pt>
                <c:pt idx="3947">
                  <c:v>34.672780000000003</c:v>
                </c:pt>
                <c:pt idx="3948">
                  <c:v>34.675089999999997</c:v>
                </c:pt>
                <c:pt idx="3949">
                  <c:v>34.673299999999998</c:v>
                </c:pt>
                <c:pt idx="3950">
                  <c:v>34.676589999999997</c:v>
                </c:pt>
                <c:pt idx="3951">
                  <c:v>34.67651</c:v>
                </c:pt>
                <c:pt idx="3952">
                  <c:v>34.675240000000002</c:v>
                </c:pt>
                <c:pt idx="3953">
                  <c:v>34.674489999999999</c:v>
                </c:pt>
                <c:pt idx="3954">
                  <c:v>34.680019999999999</c:v>
                </c:pt>
                <c:pt idx="3955">
                  <c:v>34.679650000000002</c:v>
                </c:pt>
                <c:pt idx="3956">
                  <c:v>34.674639999999997</c:v>
                </c:pt>
                <c:pt idx="3957">
                  <c:v>34.674570000000003</c:v>
                </c:pt>
                <c:pt idx="3958">
                  <c:v>34.669420000000002</c:v>
                </c:pt>
                <c:pt idx="3959">
                  <c:v>34.67942</c:v>
                </c:pt>
                <c:pt idx="3960">
                  <c:v>34.68159</c:v>
                </c:pt>
                <c:pt idx="3961">
                  <c:v>34.673079999999999</c:v>
                </c:pt>
                <c:pt idx="3962">
                  <c:v>34.68159</c:v>
                </c:pt>
                <c:pt idx="3963">
                  <c:v>34.678899999999999</c:v>
                </c:pt>
                <c:pt idx="3964">
                  <c:v>34.680169999999997</c:v>
                </c:pt>
                <c:pt idx="3965">
                  <c:v>34.683079999999997</c:v>
                </c:pt>
                <c:pt idx="3966">
                  <c:v>34.679049999999997</c:v>
                </c:pt>
                <c:pt idx="3967">
                  <c:v>34.683230000000002</c:v>
                </c:pt>
                <c:pt idx="3968">
                  <c:v>34.684579999999997</c:v>
                </c:pt>
                <c:pt idx="3969">
                  <c:v>34.680019999999999</c:v>
                </c:pt>
                <c:pt idx="3970">
                  <c:v>34.674720000000001</c:v>
                </c:pt>
                <c:pt idx="3971">
                  <c:v>34.683459999999997</c:v>
                </c:pt>
                <c:pt idx="3972">
                  <c:v>34.680540000000001</c:v>
                </c:pt>
                <c:pt idx="3973">
                  <c:v>34.674790000000002</c:v>
                </c:pt>
                <c:pt idx="3974">
                  <c:v>34.679270000000002</c:v>
                </c:pt>
                <c:pt idx="3975">
                  <c:v>34.673670000000001</c:v>
                </c:pt>
                <c:pt idx="3976">
                  <c:v>34.676589999999997</c:v>
                </c:pt>
                <c:pt idx="3977">
                  <c:v>34.675759999999997</c:v>
                </c:pt>
                <c:pt idx="3978">
                  <c:v>34.675469999999997</c:v>
                </c:pt>
                <c:pt idx="3979">
                  <c:v>34.673000000000002</c:v>
                </c:pt>
                <c:pt idx="3980">
                  <c:v>34.679349999999999</c:v>
                </c:pt>
                <c:pt idx="3981">
                  <c:v>34.679569999999998</c:v>
                </c:pt>
                <c:pt idx="3982">
                  <c:v>34.676960000000001</c:v>
                </c:pt>
                <c:pt idx="3983">
                  <c:v>34.676879999999997</c:v>
                </c:pt>
                <c:pt idx="3984">
                  <c:v>34.680619999999998</c:v>
                </c:pt>
                <c:pt idx="3985">
                  <c:v>34.679870000000001</c:v>
                </c:pt>
                <c:pt idx="3986">
                  <c:v>34.679349999999999</c:v>
                </c:pt>
                <c:pt idx="3987">
                  <c:v>34.67942</c:v>
                </c:pt>
                <c:pt idx="3988">
                  <c:v>34.68047</c:v>
                </c:pt>
                <c:pt idx="3989">
                  <c:v>34.681890000000003</c:v>
                </c:pt>
                <c:pt idx="3990">
                  <c:v>34.679499999999997</c:v>
                </c:pt>
                <c:pt idx="3991">
                  <c:v>34.681139999999999</c:v>
                </c:pt>
                <c:pt idx="3992">
                  <c:v>34.675240000000002</c:v>
                </c:pt>
                <c:pt idx="3993">
                  <c:v>34.681370000000001</c:v>
                </c:pt>
                <c:pt idx="3994">
                  <c:v>34.676659999999998</c:v>
                </c:pt>
                <c:pt idx="3995">
                  <c:v>34.675539999999998</c:v>
                </c:pt>
                <c:pt idx="3996">
                  <c:v>34.674349999999997</c:v>
                </c:pt>
                <c:pt idx="3997">
                  <c:v>34.674349999999997</c:v>
                </c:pt>
                <c:pt idx="3998">
                  <c:v>34.672179999999997</c:v>
                </c:pt>
                <c:pt idx="3999">
                  <c:v>34.670459999999999</c:v>
                </c:pt>
                <c:pt idx="4000">
                  <c:v>34.675609999999999</c:v>
                </c:pt>
                <c:pt idx="4001">
                  <c:v>34.676879999999997</c:v>
                </c:pt>
                <c:pt idx="4002">
                  <c:v>34.680019999999999</c:v>
                </c:pt>
                <c:pt idx="4003">
                  <c:v>34.67801</c:v>
                </c:pt>
                <c:pt idx="4004">
                  <c:v>34.676810000000003</c:v>
                </c:pt>
                <c:pt idx="4005">
                  <c:v>34.673369999999998</c:v>
                </c:pt>
                <c:pt idx="4006">
                  <c:v>34.676139999999997</c:v>
                </c:pt>
                <c:pt idx="4007">
                  <c:v>34.67801</c:v>
                </c:pt>
                <c:pt idx="4008">
                  <c:v>34.674720000000001</c:v>
                </c:pt>
                <c:pt idx="4009">
                  <c:v>34.67315</c:v>
                </c:pt>
                <c:pt idx="4010">
                  <c:v>34.674720000000001</c:v>
                </c:pt>
                <c:pt idx="4011">
                  <c:v>34.676659999999998</c:v>
                </c:pt>
                <c:pt idx="4012">
                  <c:v>34.68047</c:v>
                </c:pt>
                <c:pt idx="4013">
                  <c:v>34.67606</c:v>
                </c:pt>
                <c:pt idx="4014">
                  <c:v>34.676589999999997</c:v>
                </c:pt>
                <c:pt idx="4015">
                  <c:v>34.6783</c:v>
                </c:pt>
                <c:pt idx="4016">
                  <c:v>34.676439999999999</c:v>
                </c:pt>
                <c:pt idx="4017">
                  <c:v>34.677860000000003</c:v>
                </c:pt>
                <c:pt idx="4018">
                  <c:v>34.676589999999997</c:v>
                </c:pt>
                <c:pt idx="4019">
                  <c:v>34.676810000000003</c:v>
                </c:pt>
                <c:pt idx="4020">
                  <c:v>34.679349999999999</c:v>
                </c:pt>
                <c:pt idx="4021">
                  <c:v>34.681669999999997</c:v>
                </c:pt>
                <c:pt idx="4022">
                  <c:v>34.682639999999999</c:v>
                </c:pt>
                <c:pt idx="4023">
                  <c:v>34.685699999999997</c:v>
                </c:pt>
                <c:pt idx="4024">
                  <c:v>34.675840000000001</c:v>
                </c:pt>
                <c:pt idx="4025">
                  <c:v>34.674869999999999</c:v>
                </c:pt>
                <c:pt idx="4026">
                  <c:v>34.677410000000002</c:v>
                </c:pt>
                <c:pt idx="4027">
                  <c:v>34.674419999999998</c:v>
                </c:pt>
                <c:pt idx="4028">
                  <c:v>34.676879999999997</c:v>
                </c:pt>
                <c:pt idx="4029">
                  <c:v>34.680320000000002</c:v>
                </c:pt>
                <c:pt idx="4030">
                  <c:v>34.676360000000003</c:v>
                </c:pt>
                <c:pt idx="4031">
                  <c:v>34.678530000000002</c:v>
                </c:pt>
                <c:pt idx="4032">
                  <c:v>34.680619999999998</c:v>
                </c:pt>
                <c:pt idx="4033">
                  <c:v>34.680250000000001</c:v>
                </c:pt>
                <c:pt idx="4034">
                  <c:v>34.67868</c:v>
                </c:pt>
                <c:pt idx="4035">
                  <c:v>34.6798</c:v>
                </c:pt>
                <c:pt idx="4036">
                  <c:v>34.677709999999998</c:v>
                </c:pt>
                <c:pt idx="4037">
                  <c:v>34.681890000000003</c:v>
                </c:pt>
                <c:pt idx="4038">
                  <c:v>34.678080000000001</c:v>
                </c:pt>
                <c:pt idx="4039">
                  <c:v>34.677930000000003</c:v>
                </c:pt>
                <c:pt idx="4040">
                  <c:v>34.678750000000001</c:v>
                </c:pt>
                <c:pt idx="4041">
                  <c:v>34.678980000000003</c:v>
                </c:pt>
                <c:pt idx="4042">
                  <c:v>34.678750000000001</c:v>
                </c:pt>
                <c:pt idx="4043">
                  <c:v>34.682259999999999</c:v>
                </c:pt>
                <c:pt idx="4044">
                  <c:v>34.678379999999997</c:v>
                </c:pt>
                <c:pt idx="4045">
                  <c:v>34.677630000000001</c:v>
                </c:pt>
                <c:pt idx="4046">
                  <c:v>34.675539999999998</c:v>
                </c:pt>
                <c:pt idx="4047">
                  <c:v>34.678600000000003</c:v>
                </c:pt>
                <c:pt idx="4048">
                  <c:v>34.679949999999998</c:v>
                </c:pt>
                <c:pt idx="4049">
                  <c:v>34.681669999999997</c:v>
                </c:pt>
                <c:pt idx="4050">
                  <c:v>34.676960000000001</c:v>
                </c:pt>
                <c:pt idx="4051">
                  <c:v>34.67718</c:v>
                </c:pt>
                <c:pt idx="4052">
                  <c:v>34.681519999999999</c:v>
                </c:pt>
                <c:pt idx="4053">
                  <c:v>34.674489999999999</c:v>
                </c:pt>
                <c:pt idx="4054">
                  <c:v>34.680840000000003</c:v>
                </c:pt>
                <c:pt idx="4055">
                  <c:v>34.676209999999998</c:v>
                </c:pt>
                <c:pt idx="4056">
                  <c:v>34.674869999999999</c:v>
                </c:pt>
                <c:pt idx="4057">
                  <c:v>34.683010000000003</c:v>
                </c:pt>
                <c:pt idx="4058">
                  <c:v>34.681519999999999</c:v>
                </c:pt>
                <c:pt idx="4059">
                  <c:v>34.676879999999997</c:v>
                </c:pt>
                <c:pt idx="4060">
                  <c:v>34.671880000000002</c:v>
                </c:pt>
                <c:pt idx="4061">
                  <c:v>34.673969999999997</c:v>
                </c:pt>
                <c:pt idx="4062">
                  <c:v>34.680619999999998</c:v>
                </c:pt>
                <c:pt idx="4063">
                  <c:v>34.681289999999997</c:v>
                </c:pt>
                <c:pt idx="4064">
                  <c:v>34.679949999999998</c:v>
                </c:pt>
                <c:pt idx="4065">
                  <c:v>34.678530000000002</c:v>
                </c:pt>
                <c:pt idx="4066">
                  <c:v>34.680399999999999</c:v>
                </c:pt>
                <c:pt idx="4067">
                  <c:v>34.676810000000003</c:v>
                </c:pt>
                <c:pt idx="4068">
                  <c:v>34.675319999999999</c:v>
                </c:pt>
                <c:pt idx="4069">
                  <c:v>34.675759999999997</c:v>
                </c:pt>
                <c:pt idx="4070">
                  <c:v>34.674939999999999</c:v>
                </c:pt>
                <c:pt idx="4071">
                  <c:v>34.675759999999997</c:v>
                </c:pt>
                <c:pt idx="4072">
                  <c:v>34.675840000000001</c:v>
                </c:pt>
                <c:pt idx="4073">
                  <c:v>34.675989999999999</c:v>
                </c:pt>
                <c:pt idx="4074">
                  <c:v>34.677030000000002</c:v>
                </c:pt>
                <c:pt idx="4075">
                  <c:v>34.678600000000003</c:v>
                </c:pt>
                <c:pt idx="4076">
                  <c:v>34.6798</c:v>
                </c:pt>
                <c:pt idx="4077">
                  <c:v>34.674489999999999</c:v>
                </c:pt>
                <c:pt idx="4078">
                  <c:v>34.674869999999999</c:v>
                </c:pt>
                <c:pt idx="4079">
                  <c:v>34.677930000000003</c:v>
                </c:pt>
                <c:pt idx="4080">
                  <c:v>34.67942</c:v>
                </c:pt>
                <c:pt idx="4081">
                  <c:v>34.683160000000001</c:v>
                </c:pt>
                <c:pt idx="4082">
                  <c:v>34.676659999999998</c:v>
                </c:pt>
                <c:pt idx="4083">
                  <c:v>34.674869999999999</c:v>
                </c:pt>
                <c:pt idx="4084">
                  <c:v>34.67942</c:v>
                </c:pt>
                <c:pt idx="4085">
                  <c:v>34.677329999999998</c:v>
                </c:pt>
                <c:pt idx="4086">
                  <c:v>34.679349999999999</c:v>
                </c:pt>
                <c:pt idx="4087">
                  <c:v>34.677630000000001</c:v>
                </c:pt>
                <c:pt idx="4088">
                  <c:v>34.680169999999997</c:v>
                </c:pt>
                <c:pt idx="4089">
                  <c:v>34.679130000000001</c:v>
                </c:pt>
                <c:pt idx="4090">
                  <c:v>34.682040000000001</c:v>
                </c:pt>
                <c:pt idx="4091">
                  <c:v>34.682340000000003</c:v>
                </c:pt>
                <c:pt idx="4092">
                  <c:v>34.6783</c:v>
                </c:pt>
                <c:pt idx="4093">
                  <c:v>34.673520000000003</c:v>
                </c:pt>
                <c:pt idx="4094">
                  <c:v>34.674349999999997</c:v>
                </c:pt>
                <c:pt idx="4095">
                  <c:v>34.680169999999997</c:v>
                </c:pt>
                <c:pt idx="4096">
                  <c:v>34.67651</c:v>
                </c:pt>
                <c:pt idx="4097">
                  <c:v>34.677480000000003</c:v>
                </c:pt>
                <c:pt idx="4098">
                  <c:v>34.67718</c:v>
                </c:pt>
                <c:pt idx="4099">
                  <c:v>34.679049999999997</c:v>
                </c:pt>
                <c:pt idx="4100">
                  <c:v>34.678600000000003</c:v>
                </c:pt>
                <c:pt idx="4101">
                  <c:v>34.676659999999998</c:v>
                </c:pt>
                <c:pt idx="4102">
                  <c:v>34.677860000000003</c:v>
                </c:pt>
                <c:pt idx="4103">
                  <c:v>34.675910000000002</c:v>
                </c:pt>
                <c:pt idx="4104">
                  <c:v>34.672780000000003</c:v>
                </c:pt>
                <c:pt idx="4105">
                  <c:v>34.674720000000001</c:v>
                </c:pt>
                <c:pt idx="4106">
                  <c:v>34.67868</c:v>
                </c:pt>
                <c:pt idx="4107">
                  <c:v>34.678229999999999</c:v>
                </c:pt>
                <c:pt idx="4108">
                  <c:v>34.674419999999998</c:v>
                </c:pt>
                <c:pt idx="4109">
                  <c:v>34.6798</c:v>
                </c:pt>
                <c:pt idx="4110">
                  <c:v>34.676209999999998</c:v>
                </c:pt>
                <c:pt idx="4111">
                  <c:v>34.678379999999997</c:v>
                </c:pt>
                <c:pt idx="4112">
                  <c:v>34.6783</c:v>
                </c:pt>
                <c:pt idx="4113">
                  <c:v>34.678379999999997</c:v>
                </c:pt>
                <c:pt idx="4114">
                  <c:v>34.674050000000001</c:v>
                </c:pt>
                <c:pt idx="4115">
                  <c:v>34.677109999999999</c:v>
                </c:pt>
                <c:pt idx="4116">
                  <c:v>34.674120000000002</c:v>
                </c:pt>
                <c:pt idx="4117">
                  <c:v>34.674570000000003</c:v>
                </c:pt>
                <c:pt idx="4118">
                  <c:v>34.674349999999997</c:v>
                </c:pt>
                <c:pt idx="4119">
                  <c:v>34.683160000000001</c:v>
                </c:pt>
                <c:pt idx="4120">
                  <c:v>34.675840000000001</c:v>
                </c:pt>
                <c:pt idx="4121">
                  <c:v>34.678229999999999</c:v>
                </c:pt>
                <c:pt idx="4122">
                  <c:v>34.678899999999999</c:v>
                </c:pt>
                <c:pt idx="4123">
                  <c:v>34.687269999999998</c:v>
                </c:pt>
                <c:pt idx="4124">
                  <c:v>34.68562</c:v>
                </c:pt>
                <c:pt idx="4125">
                  <c:v>34.679270000000002</c:v>
                </c:pt>
                <c:pt idx="4126">
                  <c:v>34.680840000000003</c:v>
                </c:pt>
                <c:pt idx="4127">
                  <c:v>34.685400000000001</c:v>
                </c:pt>
                <c:pt idx="4128">
                  <c:v>34.678150000000002</c:v>
                </c:pt>
                <c:pt idx="4129">
                  <c:v>34.675910000000002</c:v>
                </c:pt>
                <c:pt idx="4130">
                  <c:v>34.674720000000001</c:v>
                </c:pt>
                <c:pt idx="4131">
                  <c:v>34.673450000000003</c:v>
                </c:pt>
                <c:pt idx="4132">
                  <c:v>34.674349999999997</c:v>
                </c:pt>
                <c:pt idx="4133">
                  <c:v>34.678229999999999</c:v>
                </c:pt>
                <c:pt idx="4134">
                  <c:v>34.676139999999997</c:v>
                </c:pt>
                <c:pt idx="4135">
                  <c:v>34.677930000000003</c:v>
                </c:pt>
                <c:pt idx="4136">
                  <c:v>34.674790000000002</c:v>
                </c:pt>
                <c:pt idx="4137">
                  <c:v>34.679130000000001</c:v>
                </c:pt>
                <c:pt idx="4138">
                  <c:v>34.676209999999998</c:v>
                </c:pt>
                <c:pt idx="4139">
                  <c:v>34.673670000000001</c:v>
                </c:pt>
                <c:pt idx="4140">
                  <c:v>34.677860000000003</c:v>
                </c:pt>
                <c:pt idx="4141">
                  <c:v>34.671959999999999</c:v>
                </c:pt>
                <c:pt idx="4142">
                  <c:v>34.674869999999999</c:v>
                </c:pt>
                <c:pt idx="4143">
                  <c:v>34.678229999999999</c:v>
                </c:pt>
                <c:pt idx="4144">
                  <c:v>34.672249999999998</c:v>
                </c:pt>
                <c:pt idx="4145">
                  <c:v>34.681139999999999</c:v>
                </c:pt>
                <c:pt idx="4146">
                  <c:v>34.673220000000001</c:v>
                </c:pt>
                <c:pt idx="4147">
                  <c:v>34.676810000000003</c:v>
                </c:pt>
                <c:pt idx="4148">
                  <c:v>34.678379999999997</c:v>
                </c:pt>
                <c:pt idx="4149">
                  <c:v>34.680840000000003</c:v>
                </c:pt>
                <c:pt idx="4150">
                  <c:v>34.682929999999999</c:v>
                </c:pt>
                <c:pt idx="4151">
                  <c:v>34.67801</c:v>
                </c:pt>
                <c:pt idx="4152">
                  <c:v>34.67651</c:v>
                </c:pt>
                <c:pt idx="4153">
                  <c:v>34.675910000000002</c:v>
                </c:pt>
                <c:pt idx="4154">
                  <c:v>34.676960000000001</c:v>
                </c:pt>
                <c:pt idx="4155">
                  <c:v>34.678449999999998</c:v>
                </c:pt>
                <c:pt idx="4156">
                  <c:v>34.678899999999999</c:v>
                </c:pt>
                <c:pt idx="4157">
                  <c:v>34.676589999999997</c:v>
                </c:pt>
                <c:pt idx="4158">
                  <c:v>34.677709999999998</c:v>
                </c:pt>
                <c:pt idx="4159">
                  <c:v>34.677930000000003</c:v>
                </c:pt>
                <c:pt idx="4160">
                  <c:v>34.675609999999999</c:v>
                </c:pt>
                <c:pt idx="4161">
                  <c:v>34.679499999999997</c:v>
                </c:pt>
                <c:pt idx="4162">
                  <c:v>34.677860000000003</c:v>
                </c:pt>
                <c:pt idx="4163">
                  <c:v>34.677410000000002</c:v>
                </c:pt>
                <c:pt idx="4164">
                  <c:v>34.682259999999999</c:v>
                </c:pt>
                <c:pt idx="4165">
                  <c:v>34.684730000000002</c:v>
                </c:pt>
                <c:pt idx="4166">
                  <c:v>34.674419999999998</c:v>
                </c:pt>
                <c:pt idx="4167">
                  <c:v>34.678449999999998</c:v>
                </c:pt>
                <c:pt idx="4168">
                  <c:v>34.680320000000002</c:v>
                </c:pt>
                <c:pt idx="4169">
                  <c:v>34.675840000000001</c:v>
                </c:pt>
                <c:pt idx="4170">
                  <c:v>34.679049999999997</c:v>
                </c:pt>
                <c:pt idx="4171">
                  <c:v>34.678150000000002</c:v>
                </c:pt>
                <c:pt idx="4172">
                  <c:v>34.674720000000001</c:v>
                </c:pt>
                <c:pt idx="4173">
                  <c:v>34.673670000000001</c:v>
                </c:pt>
                <c:pt idx="4174">
                  <c:v>34.675759999999997</c:v>
                </c:pt>
                <c:pt idx="4175">
                  <c:v>34.67651</c:v>
                </c:pt>
                <c:pt idx="4176">
                  <c:v>34.678229999999999</c:v>
                </c:pt>
                <c:pt idx="4177">
                  <c:v>34.678899999999999</c:v>
                </c:pt>
                <c:pt idx="4178">
                  <c:v>34.677259999999997</c:v>
                </c:pt>
                <c:pt idx="4179">
                  <c:v>34.676879999999997</c:v>
                </c:pt>
                <c:pt idx="4180">
                  <c:v>34.673749999999998</c:v>
                </c:pt>
                <c:pt idx="4181">
                  <c:v>34.678530000000002</c:v>
                </c:pt>
                <c:pt idx="4182">
                  <c:v>34.680019999999999</c:v>
                </c:pt>
                <c:pt idx="4183">
                  <c:v>34.679049999999997</c:v>
                </c:pt>
                <c:pt idx="4184">
                  <c:v>34.684199999999997</c:v>
                </c:pt>
                <c:pt idx="4185">
                  <c:v>34.6783</c:v>
                </c:pt>
                <c:pt idx="4186">
                  <c:v>34.6783</c:v>
                </c:pt>
                <c:pt idx="4187">
                  <c:v>34.675089999999997</c:v>
                </c:pt>
                <c:pt idx="4188">
                  <c:v>34.677259999999997</c:v>
                </c:pt>
                <c:pt idx="4189">
                  <c:v>34.677480000000003</c:v>
                </c:pt>
                <c:pt idx="4190">
                  <c:v>34.678980000000003</c:v>
                </c:pt>
                <c:pt idx="4191">
                  <c:v>34.676810000000003</c:v>
                </c:pt>
                <c:pt idx="4192">
                  <c:v>34.68271</c:v>
                </c:pt>
                <c:pt idx="4193">
                  <c:v>34.684199999999997</c:v>
                </c:pt>
                <c:pt idx="4194">
                  <c:v>34.6798</c:v>
                </c:pt>
                <c:pt idx="4195">
                  <c:v>34.674199999999999</c:v>
                </c:pt>
                <c:pt idx="4196">
                  <c:v>34.678080000000001</c:v>
                </c:pt>
                <c:pt idx="4197">
                  <c:v>34.683160000000001</c:v>
                </c:pt>
                <c:pt idx="4198">
                  <c:v>34.67539</c:v>
                </c:pt>
                <c:pt idx="4199">
                  <c:v>34.68047</c:v>
                </c:pt>
                <c:pt idx="4200">
                  <c:v>34.677030000000002</c:v>
                </c:pt>
                <c:pt idx="4201">
                  <c:v>34.675759999999997</c:v>
                </c:pt>
                <c:pt idx="4202">
                  <c:v>34.677930000000003</c:v>
                </c:pt>
                <c:pt idx="4203">
                  <c:v>34.674489999999999</c:v>
                </c:pt>
                <c:pt idx="4204">
                  <c:v>34.680250000000001</c:v>
                </c:pt>
                <c:pt idx="4205">
                  <c:v>34.675089999999997</c:v>
                </c:pt>
                <c:pt idx="4206">
                  <c:v>34.679499999999997</c:v>
                </c:pt>
                <c:pt idx="4207">
                  <c:v>34.680399999999999</c:v>
                </c:pt>
                <c:pt idx="4208">
                  <c:v>34.67942</c:v>
                </c:pt>
                <c:pt idx="4209">
                  <c:v>34.683079999999997</c:v>
                </c:pt>
                <c:pt idx="4210">
                  <c:v>34.682789999999997</c:v>
                </c:pt>
                <c:pt idx="4211">
                  <c:v>34.677860000000003</c:v>
                </c:pt>
                <c:pt idx="4212">
                  <c:v>34.676879999999997</c:v>
                </c:pt>
                <c:pt idx="4213">
                  <c:v>34.678449999999998</c:v>
                </c:pt>
                <c:pt idx="4214">
                  <c:v>34.675539999999998</c:v>
                </c:pt>
                <c:pt idx="4215">
                  <c:v>34.675609999999999</c:v>
                </c:pt>
                <c:pt idx="4216">
                  <c:v>34.674790000000002</c:v>
                </c:pt>
                <c:pt idx="4217">
                  <c:v>34.679049999999997</c:v>
                </c:pt>
                <c:pt idx="4218">
                  <c:v>34.677709999999998</c:v>
                </c:pt>
                <c:pt idx="4219">
                  <c:v>34.676360000000003</c:v>
                </c:pt>
                <c:pt idx="4220">
                  <c:v>34.675989999999999</c:v>
                </c:pt>
                <c:pt idx="4221">
                  <c:v>34.677779999999998</c:v>
                </c:pt>
                <c:pt idx="4222">
                  <c:v>34.673000000000002</c:v>
                </c:pt>
                <c:pt idx="4223">
                  <c:v>34.675989999999999</c:v>
                </c:pt>
                <c:pt idx="4224">
                  <c:v>34.677709999999998</c:v>
                </c:pt>
                <c:pt idx="4225">
                  <c:v>34.67718</c:v>
                </c:pt>
                <c:pt idx="4226">
                  <c:v>34.674050000000001</c:v>
                </c:pt>
                <c:pt idx="4227">
                  <c:v>34.675989999999999</c:v>
                </c:pt>
                <c:pt idx="4228">
                  <c:v>34.676589999999997</c:v>
                </c:pt>
                <c:pt idx="4229">
                  <c:v>34.674199999999999</c:v>
                </c:pt>
                <c:pt idx="4230">
                  <c:v>34.672179999999997</c:v>
                </c:pt>
                <c:pt idx="4231">
                  <c:v>34.672930000000001</c:v>
                </c:pt>
                <c:pt idx="4232">
                  <c:v>34.674349999999997</c:v>
                </c:pt>
                <c:pt idx="4233">
                  <c:v>34.67539</c:v>
                </c:pt>
                <c:pt idx="4234">
                  <c:v>34.677109999999999</c:v>
                </c:pt>
                <c:pt idx="4235">
                  <c:v>34.672699999999999</c:v>
                </c:pt>
                <c:pt idx="4236">
                  <c:v>34.675020000000004</c:v>
                </c:pt>
                <c:pt idx="4237">
                  <c:v>34.676740000000002</c:v>
                </c:pt>
                <c:pt idx="4238">
                  <c:v>34.676139999999997</c:v>
                </c:pt>
                <c:pt idx="4239">
                  <c:v>34.676960000000001</c:v>
                </c:pt>
                <c:pt idx="4240">
                  <c:v>34.673369999999998</c:v>
                </c:pt>
                <c:pt idx="4241">
                  <c:v>34.675020000000004</c:v>
                </c:pt>
                <c:pt idx="4242">
                  <c:v>34.680100000000003</c:v>
                </c:pt>
                <c:pt idx="4243">
                  <c:v>34.678980000000003</c:v>
                </c:pt>
                <c:pt idx="4244">
                  <c:v>34.67942</c:v>
                </c:pt>
                <c:pt idx="4245">
                  <c:v>34.681440000000002</c:v>
                </c:pt>
                <c:pt idx="4246">
                  <c:v>34.681809999999999</c:v>
                </c:pt>
                <c:pt idx="4247">
                  <c:v>34.679499999999997</c:v>
                </c:pt>
                <c:pt idx="4248">
                  <c:v>34.678449999999998</c:v>
                </c:pt>
                <c:pt idx="4249">
                  <c:v>34.676810000000003</c:v>
                </c:pt>
                <c:pt idx="4250">
                  <c:v>34.680689999999998</c:v>
                </c:pt>
                <c:pt idx="4251">
                  <c:v>34.674570000000003</c:v>
                </c:pt>
                <c:pt idx="4252">
                  <c:v>34.680320000000002</c:v>
                </c:pt>
                <c:pt idx="4253">
                  <c:v>34.6783</c:v>
                </c:pt>
                <c:pt idx="4254">
                  <c:v>34.675170000000001</c:v>
                </c:pt>
                <c:pt idx="4255">
                  <c:v>34.670610000000003</c:v>
                </c:pt>
                <c:pt idx="4256">
                  <c:v>34.676659999999998</c:v>
                </c:pt>
                <c:pt idx="4257">
                  <c:v>34.676659999999998</c:v>
                </c:pt>
                <c:pt idx="4258">
                  <c:v>34.675690000000003</c:v>
                </c:pt>
                <c:pt idx="4259">
                  <c:v>34.679949999999998</c:v>
                </c:pt>
                <c:pt idx="4260">
                  <c:v>34.684199999999997</c:v>
                </c:pt>
                <c:pt idx="4261">
                  <c:v>34.674120000000002</c:v>
                </c:pt>
                <c:pt idx="4262">
                  <c:v>34.679650000000002</c:v>
                </c:pt>
                <c:pt idx="4263">
                  <c:v>34.67868</c:v>
                </c:pt>
                <c:pt idx="4264">
                  <c:v>34.678600000000003</c:v>
                </c:pt>
                <c:pt idx="4265">
                  <c:v>34.676360000000003</c:v>
                </c:pt>
                <c:pt idx="4266">
                  <c:v>34.680320000000002</c:v>
                </c:pt>
                <c:pt idx="4267">
                  <c:v>34.6783</c:v>
                </c:pt>
                <c:pt idx="4268">
                  <c:v>34.678829999999998</c:v>
                </c:pt>
                <c:pt idx="4269">
                  <c:v>34.679569999999998</c:v>
                </c:pt>
                <c:pt idx="4270">
                  <c:v>34.682259999999999</c:v>
                </c:pt>
                <c:pt idx="4271">
                  <c:v>34.680320000000002</c:v>
                </c:pt>
                <c:pt idx="4272">
                  <c:v>34.68338</c:v>
                </c:pt>
                <c:pt idx="4273">
                  <c:v>34.680399999999999</c:v>
                </c:pt>
                <c:pt idx="4274">
                  <c:v>34.681519999999999</c:v>
                </c:pt>
                <c:pt idx="4275">
                  <c:v>34.677480000000003</c:v>
                </c:pt>
                <c:pt idx="4276">
                  <c:v>34.678080000000001</c:v>
                </c:pt>
                <c:pt idx="4277">
                  <c:v>34.67868</c:v>
                </c:pt>
                <c:pt idx="4278">
                  <c:v>34.681440000000002</c:v>
                </c:pt>
                <c:pt idx="4279">
                  <c:v>34.676960000000001</c:v>
                </c:pt>
                <c:pt idx="4280">
                  <c:v>34.676740000000002</c:v>
                </c:pt>
                <c:pt idx="4281">
                  <c:v>34.680619999999998</c:v>
                </c:pt>
                <c:pt idx="4282">
                  <c:v>34.67539</c:v>
                </c:pt>
                <c:pt idx="4283">
                  <c:v>34.67606</c:v>
                </c:pt>
                <c:pt idx="4284">
                  <c:v>34.675840000000001</c:v>
                </c:pt>
                <c:pt idx="4285">
                  <c:v>34.673900000000003</c:v>
                </c:pt>
                <c:pt idx="4286">
                  <c:v>34.672849999999997</c:v>
                </c:pt>
                <c:pt idx="4287">
                  <c:v>34.674939999999999</c:v>
                </c:pt>
                <c:pt idx="4288">
                  <c:v>34.675469999999997</c:v>
                </c:pt>
                <c:pt idx="4289">
                  <c:v>34.675240000000002</c:v>
                </c:pt>
                <c:pt idx="4290">
                  <c:v>34.680019999999999</c:v>
                </c:pt>
                <c:pt idx="4291">
                  <c:v>34.677860000000003</c:v>
                </c:pt>
                <c:pt idx="4292">
                  <c:v>34.683759999999999</c:v>
                </c:pt>
                <c:pt idx="4293">
                  <c:v>34.677030000000002</c:v>
                </c:pt>
                <c:pt idx="4294">
                  <c:v>34.679870000000001</c:v>
                </c:pt>
                <c:pt idx="4295">
                  <c:v>34.678449999999998</c:v>
                </c:pt>
                <c:pt idx="4296">
                  <c:v>34.676879999999997</c:v>
                </c:pt>
                <c:pt idx="4297">
                  <c:v>34.682560000000002</c:v>
                </c:pt>
                <c:pt idx="4298">
                  <c:v>34.683309999999999</c:v>
                </c:pt>
                <c:pt idx="4299">
                  <c:v>34.674790000000002</c:v>
                </c:pt>
                <c:pt idx="4300">
                  <c:v>34.578589999999998</c:v>
                </c:pt>
                <c:pt idx="4301">
                  <c:v>34.682789999999997</c:v>
                </c:pt>
                <c:pt idx="4302">
                  <c:v>34.680990000000001</c:v>
                </c:pt>
                <c:pt idx="4303">
                  <c:v>34.685029999999998</c:v>
                </c:pt>
                <c:pt idx="4304">
                  <c:v>34.6798</c:v>
                </c:pt>
                <c:pt idx="4305">
                  <c:v>34.683759999999999</c:v>
                </c:pt>
                <c:pt idx="4306">
                  <c:v>34.679870000000001</c:v>
                </c:pt>
                <c:pt idx="4307">
                  <c:v>34.677259999999997</c:v>
                </c:pt>
                <c:pt idx="4308">
                  <c:v>34.68159</c:v>
                </c:pt>
                <c:pt idx="4309">
                  <c:v>34.67942</c:v>
                </c:pt>
                <c:pt idx="4310">
                  <c:v>34.678449999999998</c:v>
                </c:pt>
                <c:pt idx="4311">
                  <c:v>34.579039999999999</c:v>
                </c:pt>
                <c:pt idx="4312">
                  <c:v>34.682040000000001</c:v>
                </c:pt>
                <c:pt idx="4313">
                  <c:v>34.675240000000002</c:v>
                </c:pt>
                <c:pt idx="4314">
                  <c:v>34.674869999999999</c:v>
                </c:pt>
                <c:pt idx="4315">
                  <c:v>34.61795</c:v>
                </c:pt>
                <c:pt idx="4316">
                  <c:v>34.683309999999999</c:v>
                </c:pt>
                <c:pt idx="4317">
                  <c:v>34.677779999999998</c:v>
                </c:pt>
                <c:pt idx="4318">
                  <c:v>34.675989999999999</c:v>
                </c:pt>
                <c:pt idx="4319">
                  <c:v>34.566490000000002</c:v>
                </c:pt>
                <c:pt idx="4320">
                  <c:v>34.672930000000001</c:v>
                </c:pt>
                <c:pt idx="4321">
                  <c:v>34.667099999999998</c:v>
                </c:pt>
                <c:pt idx="4322">
                  <c:v>34.577170000000002</c:v>
                </c:pt>
                <c:pt idx="4323">
                  <c:v>34.578960000000002</c:v>
                </c:pt>
                <c:pt idx="4324">
                  <c:v>34.680399999999999</c:v>
                </c:pt>
                <c:pt idx="4325">
                  <c:v>34.576419999999999</c:v>
                </c:pt>
                <c:pt idx="4326">
                  <c:v>34.579410000000003</c:v>
                </c:pt>
                <c:pt idx="4327">
                  <c:v>34.683010000000003</c:v>
                </c:pt>
                <c:pt idx="4328">
                  <c:v>34.675319999999999</c:v>
                </c:pt>
                <c:pt idx="4329">
                  <c:v>34.576419999999999</c:v>
                </c:pt>
                <c:pt idx="4330">
                  <c:v>34.679949999999998</c:v>
                </c:pt>
                <c:pt idx="4331">
                  <c:v>34.660679999999999</c:v>
                </c:pt>
                <c:pt idx="4332">
                  <c:v>34.573279999999997</c:v>
                </c:pt>
                <c:pt idx="4333">
                  <c:v>34.591290000000001</c:v>
                </c:pt>
                <c:pt idx="4334">
                  <c:v>34.671280000000003</c:v>
                </c:pt>
                <c:pt idx="4335">
                  <c:v>34.577469999999998</c:v>
                </c:pt>
                <c:pt idx="4336">
                  <c:v>34.682490000000001</c:v>
                </c:pt>
                <c:pt idx="4337">
                  <c:v>34.580599999999997</c:v>
                </c:pt>
                <c:pt idx="4338">
                  <c:v>34.57687</c:v>
                </c:pt>
                <c:pt idx="4339">
                  <c:v>34.673299999999998</c:v>
                </c:pt>
                <c:pt idx="4340">
                  <c:v>34.574550000000002</c:v>
                </c:pt>
                <c:pt idx="4341">
                  <c:v>34.578440000000001</c:v>
                </c:pt>
                <c:pt idx="4342">
                  <c:v>34.57508</c:v>
                </c:pt>
                <c:pt idx="4343">
                  <c:v>34.579259999999998</c:v>
                </c:pt>
                <c:pt idx="4344">
                  <c:v>34.574629999999999</c:v>
                </c:pt>
                <c:pt idx="4345">
                  <c:v>34.6783</c:v>
                </c:pt>
                <c:pt idx="4346">
                  <c:v>34.575380000000003</c:v>
                </c:pt>
                <c:pt idx="4347">
                  <c:v>34.678080000000001</c:v>
                </c:pt>
                <c:pt idx="4348">
                  <c:v>34.577469999999998</c:v>
                </c:pt>
                <c:pt idx="4349">
                  <c:v>34.575530000000001</c:v>
                </c:pt>
                <c:pt idx="4350">
                  <c:v>34.677410000000002</c:v>
                </c:pt>
                <c:pt idx="4351">
                  <c:v>34.575679999999998</c:v>
                </c:pt>
                <c:pt idx="4352">
                  <c:v>34.627740000000003</c:v>
                </c:pt>
                <c:pt idx="4353">
                  <c:v>34.574779999999997</c:v>
                </c:pt>
                <c:pt idx="4354">
                  <c:v>34.569249999999997</c:v>
                </c:pt>
                <c:pt idx="4355">
                  <c:v>34.674869999999999</c:v>
                </c:pt>
                <c:pt idx="4356">
                  <c:v>34.573210000000003</c:v>
                </c:pt>
                <c:pt idx="4357">
                  <c:v>34.672179999999997</c:v>
                </c:pt>
                <c:pt idx="4358">
                  <c:v>34.574330000000003</c:v>
                </c:pt>
                <c:pt idx="4359">
                  <c:v>34.67801</c:v>
                </c:pt>
                <c:pt idx="4360">
                  <c:v>34.578069999999997</c:v>
                </c:pt>
                <c:pt idx="4361">
                  <c:v>34.580530000000003</c:v>
                </c:pt>
                <c:pt idx="4362">
                  <c:v>34.577240000000003</c:v>
                </c:pt>
                <c:pt idx="4363">
                  <c:v>34.578960000000002</c:v>
                </c:pt>
                <c:pt idx="4364">
                  <c:v>34.57508</c:v>
                </c:pt>
                <c:pt idx="4365">
                  <c:v>34.574330000000003</c:v>
                </c:pt>
                <c:pt idx="4366">
                  <c:v>34.570450000000001</c:v>
                </c:pt>
                <c:pt idx="4367">
                  <c:v>34.574330000000003</c:v>
                </c:pt>
                <c:pt idx="4368">
                  <c:v>34.578139999999998</c:v>
                </c:pt>
                <c:pt idx="4369">
                  <c:v>34.575899999999997</c:v>
                </c:pt>
                <c:pt idx="4370">
                  <c:v>34.573279999999997</c:v>
                </c:pt>
                <c:pt idx="4371">
                  <c:v>34.674570000000003</c:v>
                </c:pt>
                <c:pt idx="4372">
                  <c:v>34.574930000000002</c:v>
                </c:pt>
                <c:pt idx="4373">
                  <c:v>34.647829999999999</c:v>
                </c:pt>
                <c:pt idx="4374">
                  <c:v>34.574109999999997</c:v>
                </c:pt>
                <c:pt idx="4375">
                  <c:v>34.579329999999999</c:v>
                </c:pt>
                <c:pt idx="4376">
                  <c:v>34.57732</c:v>
                </c:pt>
                <c:pt idx="4377">
                  <c:v>34.579929999999997</c:v>
                </c:pt>
                <c:pt idx="4378">
                  <c:v>34.576349999999998</c:v>
                </c:pt>
                <c:pt idx="4379">
                  <c:v>34.580309999999997</c:v>
                </c:pt>
                <c:pt idx="4380">
                  <c:v>34.577469999999998</c:v>
                </c:pt>
                <c:pt idx="4381">
                  <c:v>34.5809</c:v>
                </c:pt>
                <c:pt idx="4382">
                  <c:v>34.580379999999998</c:v>
                </c:pt>
                <c:pt idx="4383">
                  <c:v>34.573810000000002</c:v>
                </c:pt>
                <c:pt idx="4384">
                  <c:v>34.572310000000002</c:v>
                </c:pt>
                <c:pt idx="4385">
                  <c:v>34.574550000000002</c:v>
                </c:pt>
                <c:pt idx="4386">
                  <c:v>34.572989999999997</c:v>
                </c:pt>
                <c:pt idx="4387">
                  <c:v>34.673900000000003</c:v>
                </c:pt>
                <c:pt idx="4388">
                  <c:v>34.575380000000003</c:v>
                </c:pt>
                <c:pt idx="4389">
                  <c:v>34.576419999999999</c:v>
                </c:pt>
                <c:pt idx="4390">
                  <c:v>34.577170000000002</c:v>
                </c:pt>
                <c:pt idx="4391">
                  <c:v>34.572760000000002</c:v>
                </c:pt>
                <c:pt idx="4392">
                  <c:v>34.579410000000003</c:v>
                </c:pt>
                <c:pt idx="4393">
                  <c:v>34.578139999999998</c:v>
                </c:pt>
                <c:pt idx="4394">
                  <c:v>34.573279999999997</c:v>
                </c:pt>
                <c:pt idx="4395">
                  <c:v>34.571719999999999</c:v>
                </c:pt>
                <c:pt idx="4396">
                  <c:v>34.572839999999999</c:v>
                </c:pt>
                <c:pt idx="4397">
                  <c:v>34.674869999999999</c:v>
                </c:pt>
                <c:pt idx="4398">
                  <c:v>34.580460000000002</c:v>
                </c:pt>
                <c:pt idx="4399">
                  <c:v>34.675170000000001</c:v>
                </c:pt>
                <c:pt idx="4400">
                  <c:v>34.578890000000001</c:v>
                </c:pt>
                <c:pt idx="4401">
                  <c:v>34.579189999999997</c:v>
                </c:pt>
                <c:pt idx="4402">
                  <c:v>34.575150000000001</c:v>
                </c:pt>
                <c:pt idx="4403">
                  <c:v>34.667549999999999</c:v>
                </c:pt>
                <c:pt idx="4404">
                  <c:v>34.575749999999999</c:v>
                </c:pt>
                <c:pt idx="4405">
                  <c:v>34.66478</c:v>
                </c:pt>
                <c:pt idx="4406">
                  <c:v>34.579630000000002</c:v>
                </c:pt>
                <c:pt idx="4407">
                  <c:v>34.57694</c:v>
                </c:pt>
                <c:pt idx="4408">
                  <c:v>34.667319999999997</c:v>
                </c:pt>
                <c:pt idx="4409">
                  <c:v>34.575229999999998</c:v>
                </c:pt>
                <c:pt idx="4410">
                  <c:v>34.57396</c:v>
                </c:pt>
                <c:pt idx="4411">
                  <c:v>34.675089999999997</c:v>
                </c:pt>
                <c:pt idx="4412">
                  <c:v>34.575749999999999</c:v>
                </c:pt>
                <c:pt idx="4413">
                  <c:v>34.577089999999998</c:v>
                </c:pt>
                <c:pt idx="4414">
                  <c:v>34.578290000000003</c:v>
                </c:pt>
                <c:pt idx="4415">
                  <c:v>34.571570000000001</c:v>
                </c:pt>
                <c:pt idx="4416">
                  <c:v>34.576799999999999</c:v>
                </c:pt>
                <c:pt idx="4417">
                  <c:v>34.571939999999998</c:v>
                </c:pt>
                <c:pt idx="4418">
                  <c:v>34.57694</c:v>
                </c:pt>
                <c:pt idx="4419">
                  <c:v>34.575449999999996</c:v>
                </c:pt>
                <c:pt idx="4420">
                  <c:v>34.577919999999999</c:v>
                </c:pt>
                <c:pt idx="4421">
                  <c:v>34.575000000000003</c:v>
                </c:pt>
                <c:pt idx="4422">
                  <c:v>34.57358</c:v>
                </c:pt>
                <c:pt idx="4423">
                  <c:v>34.576720000000002</c:v>
                </c:pt>
                <c:pt idx="4424">
                  <c:v>34.579410000000003</c:v>
                </c:pt>
                <c:pt idx="4425">
                  <c:v>34.57403</c:v>
                </c:pt>
                <c:pt idx="4426">
                  <c:v>34.674720000000001</c:v>
                </c:pt>
                <c:pt idx="4427">
                  <c:v>34.577390000000001</c:v>
                </c:pt>
                <c:pt idx="4428">
                  <c:v>34.572690000000001</c:v>
                </c:pt>
                <c:pt idx="4429">
                  <c:v>34.573140000000002</c:v>
                </c:pt>
                <c:pt idx="4430">
                  <c:v>34.676360000000003</c:v>
                </c:pt>
                <c:pt idx="4431">
                  <c:v>34.576650000000001</c:v>
                </c:pt>
                <c:pt idx="4432">
                  <c:v>34.677860000000003</c:v>
                </c:pt>
                <c:pt idx="4433">
                  <c:v>34.580080000000002</c:v>
                </c:pt>
                <c:pt idx="4434">
                  <c:v>34.579410000000003</c:v>
                </c:pt>
                <c:pt idx="4435">
                  <c:v>34.573430000000002</c:v>
                </c:pt>
                <c:pt idx="4436">
                  <c:v>34.572609999999997</c:v>
                </c:pt>
                <c:pt idx="4437">
                  <c:v>34.57687</c:v>
                </c:pt>
                <c:pt idx="4438">
                  <c:v>34.57694</c:v>
                </c:pt>
                <c:pt idx="4439">
                  <c:v>34.57687</c:v>
                </c:pt>
                <c:pt idx="4440">
                  <c:v>34.67651</c:v>
                </c:pt>
                <c:pt idx="4441">
                  <c:v>34.581429999999997</c:v>
                </c:pt>
                <c:pt idx="4442">
                  <c:v>34.584560000000003</c:v>
                </c:pt>
                <c:pt idx="4443">
                  <c:v>34.580010000000001</c:v>
                </c:pt>
                <c:pt idx="4444">
                  <c:v>34.582769999999996</c:v>
                </c:pt>
                <c:pt idx="4445">
                  <c:v>34.673000000000002</c:v>
                </c:pt>
                <c:pt idx="4446">
                  <c:v>34.577840000000002</c:v>
                </c:pt>
                <c:pt idx="4447">
                  <c:v>34.579859999999996</c:v>
                </c:pt>
                <c:pt idx="4448">
                  <c:v>34.580979999999997</c:v>
                </c:pt>
                <c:pt idx="4449">
                  <c:v>34.574179999999998</c:v>
                </c:pt>
                <c:pt idx="4450">
                  <c:v>34.574629999999999</c:v>
                </c:pt>
                <c:pt idx="4451">
                  <c:v>34.674199999999999</c:v>
                </c:pt>
                <c:pt idx="4452">
                  <c:v>34.573140000000002</c:v>
                </c:pt>
                <c:pt idx="4453">
                  <c:v>34.658580000000001</c:v>
                </c:pt>
                <c:pt idx="4454">
                  <c:v>34.574480000000001</c:v>
                </c:pt>
                <c:pt idx="4455">
                  <c:v>34.576650000000001</c:v>
                </c:pt>
                <c:pt idx="4456">
                  <c:v>34.574779999999997</c:v>
                </c:pt>
                <c:pt idx="4457">
                  <c:v>34.577689999999997</c:v>
                </c:pt>
                <c:pt idx="4458">
                  <c:v>34.578440000000001</c:v>
                </c:pt>
                <c:pt idx="4459">
                  <c:v>34.576720000000002</c:v>
                </c:pt>
                <c:pt idx="4460">
                  <c:v>34.579329999999999</c:v>
                </c:pt>
                <c:pt idx="4461">
                  <c:v>34.573140000000002</c:v>
                </c:pt>
                <c:pt idx="4462">
                  <c:v>34.573729999999998</c:v>
                </c:pt>
                <c:pt idx="4463">
                  <c:v>34.57694</c:v>
                </c:pt>
                <c:pt idx="4464">
                  <c:v>34.57687</c:v>
                </c:pt>
                <c:pt idx="4465">
                  <c:v>34.575229999999998</c:v>
                </c:pt>
                <c:pt idx="4466">
                  <c:v>34.572389999999999</c:v>
                </c:pt>
                <c:pt idx="4467">
                  <c:v>34.670310000000001</c:v>
                </c:pt>
                <c:pt idx="4468">
                  <c:v>34.574629999999999</c:v>
                </c:pt>
                <c:pt idx="4469">
                  <c:v>34.670760000000001</c:v>
                </c:pt>
                <c:pt idx="4470">
                  <c:v>34.573279999999997</c:v>
                </c:pt>
                <c:pt idx="4471">
                  <c:v>34.572240000000001</c:v>
                </c:pt>
                <c:pt idx="4472">
                  <c:v>34.576050000000002</c:v>
                </c:pt>
                <c:pt idx="4473">
                  <c:v>34.573810000000002</c:v>
                </c:pt>
                <c:pt idx="4474">
                  <c:v>34.6736</c:v>
                </c:pt>
                <c:pt idx="4475">
                  <c:v>34.57694</c:v>
                </c:pt>
                <c:pt idx="4476">
                  <c:v>34.57799</c:v>
                </c:pt>
                <c:pt idx="4477">
                  <c:v>34.576120000000003</c:v>
                </c:pt>
                <c:pt idx="4478">
                  <c:v>34.601819999999996</c:v>
                </c:pt>
                <c:pt idx="4479">
                  <c:v>34.572090000000003</c:v>
                </c:pt>
                <c:pt idx="4480">
                  <c:v>34.576569999999997</c:v>
                </c:pt>
                <c:pt idx="4481">
                  <c:v>34.581429999999997</c:v>
                </c:pt>
                <c:pt idx="4482">
                  <c:v>34.575969999999998</c:v>
                </c:pt>
                <c:pt idx="4483">
                  <c:v>34.577170000000002</c:v>
                </c:pt>
                <c:pt idx="4484">
                  <c:v>34.57911</c:v>
                </c:pt>
                <c:pt idx="4485">
                  <c:v>34.57687</c:v>
                </c:pt>
                <c:pt idx="4486">
                  <c:v>34.572690000000001</c:v>
                </c:pt>
                <c:pt idx="4487">
                  <c:v>34.569249999999997</c:v>
                </c:pt>
                <c:pt idx="4488">
                  <c:v>34.574550000000002</c:v>
                </c:pt>
                <c:pt idx="4489">
                  <c:v>34.570819999999998</c:v>
                </c:pt>
                <c:pt idx="4490">
                  <c:v>34.674720000000001</c:v>
                </c:pt>
                <c:pt idx="4491">
                  <c:v>34.574629999999999</c:v>
                </c:pt>
                <c:pt idx="4492">
                  <c:v>34.576349999999998</c:v>
                </c:pt>
                <c:pt idx="4493">
                  <c:v>34.675989999999999</c:v>
                </c:pt>
                <c:pt idx="4494">
                  <c:v>34.578069999999997</c:v>
                </c:pt>
                <c:pt idx="4495">
                  <c:v>34.574629999999999</c:v>
                </c:pt>
                <c:pt idx="4496">
                  <c:v>34.572090000000003</c:v>
                </c:pt>
                <c:pt idx="4497">
                  <c:v>34.579189999999997</c:v>
                </c:pt>
                <c:pt idx="4498">
                  <c:v>34.573360000000001</c:v>
                </c:pt>
                <c:pt idx="4499">
                  <c:v>34.57508</c:v>
                </c:pt>
                <c:pt idx="4500">
                  <c:v>34.58023</c:v>
                </c:pt>
                <c:pt idx="4501">
                  <c:v>34.601889999999997</c:v>
                </c:pt>
                <c:pt idx="4502">
                  <c:v>34.579189999999997</c:v>
                </c:pt>
                <c:pt idx="4503">
                  <c:v>34.680019999999999</c:v>
                </c:pt>
                <c:pt idx="4504">
                  <c:v>34.576419999999999</c:v>
                </c:pt>
                <c:pt idx="4505">
                  <c:v>34.583219999999997</c:v>
                </c:pt>
                <c:pt idx="4506">
                  <c:v>34.580080000000002</c:v>
                </c:pt>
                <c:pt idx="4507">
                  <c:v>34.624450000000003</c:v>
                </c:pt>
                <c:pt idx="4508">
                  <c:v>34.681440000000002</c:v>
                </c:pt>
                <c:pt idx="4509">
                  <c:v>34.583069999999999</c:v>
                </c:pt>
                <c:pt idx="4510">
                  <c:v>34.58023</c:v>
                </c:pt>
                <c:pt idx="4511">
                  <c:v>34.583889999999997</c:v>
                </c:pt>
                <c:pt idx="4512">
                  <c:v>34.58202</c:v>
                </c:pt>
                <c:pt idx="4513">
                  <c:v>34.5762</c:v>
                </c:pt>
                <c:pt idx="4514">
                  <c:v>34.572310000000002</c:v>
                </c:pt>
                <c:pt idx="4515">
                  <c:v>34.57799</c:v>
                </c:pt>
                <c:pt idx="4516">
                  <c:v>34.671430000000001</c:v>
                </c:pt>
                <c:pt idx="4517">
                  <c:v>34.576270000000001</c:v>
                </c:pt>
                <c:pt idx="4518">
                  <c:v>34.675319999999999</c:v>
                </c:pt>
                <c:pt idx="4519">
                  <c:v>34.574629999999999</c:v>
                </c:pt>
                <c:pt idx="4520">
                  <c:v>34.575299999999999</c:v>
                </c:pt>
                <c:pt idx="4521">
                  <c:v>34.678980000000003</c:v>
                </c:pt>
                <c:pt idx="4522">
                  <c:v>34.579479999999997</c:v>
                </c:pt>
                <c:pt idx="4523">
                  <c:v>34.576349999999998</c:v>
                </c:pt>
                <c:pt idx="4524">
                  <c:v>34.576569999999997</c:v>
                </c:pt>
                <c:pt idx="4525">
                  <c:v>34.585979999999999</c:v>
                </c:pt>
                <c:pt idx="4526">
                  <c:v>34.57732</c:v>
                </c:pt>
                <c:pt idx="4527">
                  <c:v>34.573210000000003</c:v>
                </c:pt>
                <c:pt idx="4528">
                  <c:v>34.57441</c:v>
                </c:pt>
                <c:pt idx="4529">
                  <c:v>34.577840000000002</c:v>
                </c:pt>
                <c:pt idx="4530">
                  <c:v>34.607869999999998</c:v>
                </c:pt>
                <c:pt idx="4531">
                  <c:v>34.576349999999998</c:v>
                </c:pt>
                <c:pt idx="4532">
                  <c:v>34.577620000000003</c:v>
                </c:pt>
                <c:pt idx="4533">
                  <c:v>34.576720000000002</c:v>
                </c:pt>
                <c:pt idx="4534">
                  <c:v>34.578440000000001</c:v>
                </c:pt>
                <c:pt idx="4535">
                  <c:v>34.573360000000001</c:v>
                </c:pt>
                <c:pt idx="4536">
                  <c:v>34.57799</c:v>
                </c:pt>
                <c:pt idx="4537">
                  <c:v>34.577170000000002</c:v>
                </c:pt>
                <c:pt idx="4538">
                  <c:v>34.578659999999999</c:v>
                </c:pt>
                <c:pt idx="4539">
                  <c:v>34.577089999999998</c:v>
                </c:pt>
                <c:pt idx="4540">
                  <c:v>34.571120000000001</c:v>
                </c:pt>
                <c:pt idx="4541">
                  <c:v>34.57403</c:v>
                </c:pt>
                <c:pt idx="4542">
                  <c:v>34.572159999999997</c:v>
                </c:pt>
                <c:pt idx="4543">
                  <c:v>34.5747</c:v>
                </c:pt>
                <c:pt idx="4544">
                  <c:v>34.579329999999999</c:v>
                </c:pt>
                <c:pt idx="4545">
                  <c:v>34.577170000000002</c:v>
                </c:pt>
                <c:pt idx="4546">
                  <c:v>34.67756</c:v>
                </c:pt>
                <c:pt idx="4547">
                  <c:v>34.578809999999997</c:v>
                </c:pt>
                <c:pt idx="4548">
                  <c:v>34.584940000000003</c:v>
                </c:pt>
                <c:pt idx="4549">
                  <c:v>34.582320000000003</c:v>
                </c:pt>
                <c:pt idx="4550">
                  <c:v>34.681809999999999</c:v>
                </c:pt>
                <c:pt idx="4551">
                  <c:v>34.573430000000002</c:v>
                </c:pt>
                <c:pt idx="4552">
                  <c:v>34.609439999999999</c:v>
                </c:pt>
                <c:pt idx="4553">
                  <c:v>34.575229999999998</c:v>
                </c:pt>
                <c:pt idx="4554">
                  <c:v>34.578440000000001</c:v>
                </c:pt>
                <c:pt idx="4555">
                  <c:v>34.579329999999999</c:v>
                </c:pt>
                <c:pt idx="4556">
                  <c:v>34.678229999999999</c:v>
                </c:pt>
                <c:pt idx="4557">
                  <c:v>34.578139999999998</c:v>
                </c:pt>
                <c:pt idx="4558">
                  <c:v>34.576120000000003</c:v>
                </c:pt>
                <c:pt idx="4559">
                  <c:v>34.578659999999999</c:v>
                </c:pt>
                <c:pt idx="4560">
                  <c:v>34.575449999999996</c:v>
                </c:pt>
                <c:pt idx="4561">
                  <c:v>34.576799999999999</c:v>
                </c:pt>
                <c:pt idx="4562">
                  <c:v>34.578960000000002</c:v>
                </c:pt>
                <c:pt idx="4563">
                  <c:v>34.578589999999998</c:v>
                </c:pt>
                <c:pt idx="4564">
                  <c:v>34.577770000000001</c:v>
                </c:pt>
                <c:pt idx="4565">
                  <c:v>34.571869999999997</c:v>
                </c:pt>
                <c:pt idx="4566">
                  <c:v>34.572760000000002</c:v>
                </c:pt>
                <c:pt idx="4567">
                  <c:v>34.577689999999997</c:v>
                </c:pt>
                <c:pt idx="4568">
                  <c:v>34.571339999999999</c:v>
                </c:pt>
                <c:pt idx="4569">
                  <c:v>34.570450000000001</c:v>
                </c:pt>
                <c:pt idx="4570">
                  <c:v>34.575299999999999</c:v>
                </c:pt>
                <c:pt idx="4571">
                  <c:v>34.571640000000002</c:v>
                </c:pt>
                <c:pt idx="4572">
                  <c:v>34.57694</c:v>
                </c:pt>
                <c:pt idx="4573">
                  <c:v>34.580530000000003</c:v>
                </c:pt>
                <c:pt idx="4574">
                  <c:v>34.579560000000001</c:v>
                </c:pt>
                <c:pt idx="4575">
                  <c:v>34.575899999999997</c:v>
                </c:pt>
                <c:pt idx="4576">
                  <c:v>34.576799999999999</c:v>
                </c:pt>
                <c:pt idx="4577">
                  <c:v>34.571719999999999</c:v>
                </c:pt>
                <c:pt idx="4578">
                  <c:v>34.572159999999997</c:v>
                </c:pt>
                <c:pt idx="4579">
                  <c:v>34.5747</c:v>
                </c:pt>
                <c:pt idx="4580">
                  <c:v>34.570520000000002</c:v>
                </c:pt>
                <c:pt idx="4581">
                  <c:v>34.572310000000002</c:v>
                </c:pt>
                <c:pt idx="4582">
                  <c:v>34.575000000000003</c:v>
                </c:pt>
                <c:pt idx="4583">
                  <c:v>34.57799</c:v>
                </c:pt>
                <c:pt idx="4584">
                  <c:v>34.579709999999999</c:v>
                </c:pt>
                <c:pt idx="4585">
                  <c:v>34.576050000000002</c:v>
                </c:pt>
                <c:pt idx="4586">
                  <c:v>34.578960000000002</c:v>
                </c:pt>
                <c:pt idx="4587">
                  <c:v>34.577689999999997</c:v>
                </c:pt>
                <c:pt idx="4588">
                  <c:v>34.568429999999999</c:v>
                </c:pt>
                <c:pt idx="4589">
                  <c:v>34.573210000000003</c:v>
                </c:pt>
                <c:pt idx="4590">
                  <c:v>34.577089999999998</c:v>
                </c:pt>
                <c:pt idx="4591">
                  <c:v>34.575600000000001</c:v>
                </c:pt>
                <c:pt idx="4592">
                  <c:v>34.570889999999999</c:v>
                </c:pt>
                <c:pt idx="4593">
                  <c:v>34.575749999999999</c:v>
                </c:pt>
                <c:pt idx="4594">
                  <c:v>34.574260000000002</c:v>
                </c:pt>
                <c:pt idx="4595">
                  <c:v>34.577840000000002</c:v>
                </c:pt>
                <c:pt idx="4596">
                  <c:v>34.574330000000003</c:v>
                </c:pt>
                <c:pt idx="4597">
                  <c:v>34.5747</c:v>
                </c:pt>
                <c:pt idx="4598">
                  <c:v>34.575749999999999</c:v>
                </c:pt>
                <c:pt idx="4599">
                  <c:v>34.577240000000003</c:v>
                </c:pt>
                <c:pt idx="4600">
                  <c:v>34.580159999999999</c:v>
                </c:pt>
                <c:pt idx="4601">
                  <c:v>34.577919999999999</c:v>
                </c:pt>
                <c:pt idx="4602">
                  <c:v>34.579859999999996</c:v>
                </c:pt>
                <c:pt idx="4603">
                  <c:v>34.577170000000002</c:v>
                </c:pt>
                <c:pt idx="4604">
                  <c:v>34.576799999999999</c:v>
                </c:pt>
                <c:pt idx="4605">
                  <c:v>34.573729999999998</c:v>
                </c:pt>
                <c:pt idx="4606">
                  <c:v>34.573659999999997</c:v>
                </c:pt>
                <c:pt idx="4607">
                  <c:v>34.57799</c:v>
                </c:pt>
                <c:pt idx="4608">
                  <c:v>34.57911</c:v>
                </c:pt>
                <c:pt idx="4609">
                  <c:v>34.576720000000002</c:v>
                </c:pt>
                <c:pt idx="4610">
                  <c:v>34.571420000000003</c:v>
                </c:pt>
                <c:pt idx="4611">
                  <c:v>34.570369999999997</c:v>
                </c:pt>
                <c:pt idx="4612">
                  <c:v>34.57358</c:v>
                </c:pt>
                <c:pt idx="4613">
                  <c:v>34.572839999999999</c:v>
                </c:pt>
                <c:pt idx="4614">
                  <c:v>34.574849999999998</c:v>
                </c:pt>
                <c:pt idx="4615">
                  <c:v>34.57508</c:v>
                </c:pt>
                <c:pt idx="4616">
                  <c:v>34.574629999999999</c:v>
                </c:pt>
                <c:pt idx="4617">
                  <c:v>34.57179</c:v>
                </c:pt>
                <c:pt idx="4618">
                  <c:v>34.574109999999997</c:v>
                </c:pt>
                <c:pt idx="4619">
                  <c:v>34.57441</c:v>
                </c:pt>
                <c:pt idx="4620">
                  <c:v>34.572539999999996</c:v>
                </c:pt>
                <c:pt idx="4621">
                  <c:v>34.575899999999997</c:v>
                </c:pt>
                <c:pt idx="4622">
                  <c:v>34.577539999999999</c:v>
                </c:pt>
                <c:pt idx="4623">
                  <c:v>34.578069999999997</c:v>
                </c:pt>
                <c:pt idx="4624">
                  <c:v>34.579479999999997</c:v>
                </c:pt>
                <c:pt idx="4625">
                  <c:v>34.576419999999999</c:v>
                </c:pt>
                <c:pt idx="4626">
                  <c:v>34.582099999999997</c:v>
                </c:pt>
                <c:pt idx="4627">
                  <c:v>34.580530000000003</c:v>
                </c:pt>
                <c:pt idx="4628">
                  <c:v>34.577170000000002</c:v>
                </c:pt>
                <c:pt idx="4629">
                  <c:v>34.575530000000001</c:v>
                </c:pt>
                <c:pt idx="4630">
                  <c:v>34.580379999999998</c:v>
                </c:pt>
                <c:pt idx="4631">
                  <c:v>34.575449999999996</c:v>
                </c:pt>
                <c:pt idx="4632">
                  <c:v>34.573059999999998</c:v>
                </c:pt>
                <c:pt idx="4633">
                  <c:v>34.573140000000002</c:v>
                </c:pt>
                <c:pt idx="4634">
                  <c:v>34.580080000000002</c:v>
                </c:pt>
                <c:pt idx="4635">
                  <c:v>34.575380000000003</c:v>
                </c:pt>
                <c:pt idx="4636">
                  <c:v>34.577089999999998</c:v>
                </c:pt>
                <c:pt idx="4637">
                  <c:v>34.571420000000003</c:v>
                </c:pt>
                <c:pt idx="4638">
                  <c:v>34.571939999999998</c:v>
                </c:pt>
                <c:pt idx="4639">
                  <c:v>34.575150000000001</c:v>
                </c:pt>
                <c:pt idx="4640">
                  <c:v>34.575299999999999</c:v>
                </c:pt>
                <c:pt idx="4641">
                  <c:v>34.573059999999998</c:v>
                </c:pt>
                <c:pt idx="4642">
                  <c:v>34.570300000000003</c:v>
                </c:pt>
                <c:pt idx="4643">
                  <c:v>34.573279999999997</c:v>
                </c:pt>
                <c:pt idx="4644">
                  <c:v>34.574260000000002</c:v>
                </c:pt>
                <c:pt idx="4645">
                  <c:v>34.572389999999999</c:v>
                </c:pt>
                <c:pt idx="4646">
                  <c:v>34.578069999999997</c:v>
                </c:pt>
                <c:pt idx="4647">
                  <c:v>34.575969999999998</c:v>
                </c:pt>
                <c:pt idx="4648">
                  <c:v>34.575899999999997</c:v>
                </c:pt>
                <c:pt idx="4649">
                  <c:v>34.579410000000003</c:v>
                </c:pt>
                <c:pt idx="4650">
                  <c:v>34.575150000000001</c:v>
                </c:pt>
                <c:pt idx="4651">
                  <c:v>34.579189999999997</c:v>
                </c:pt>
                <c:pt idx="4652">
                  <c:v>34.579410000000003</c:v>
                </c:pt>
                <c:pt idx="4653">
                  <c:v>34.579410000000003</c:v>
                </c:pt>
                <c:pt idx="4654">
                  <c:v>34.578740000000003</c:v>
                </c:pt>
                <c:pt idx="4655">
                  <c:v>34.580379999999998</c:v>
                </c:pt>
                <c:pt idx="4656">
                  <c:v>34.577539999999999</c:v>
                </c:pt>
                <c:pt idx="4657">
                  <c:v>34.575530000000001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1-49ED-A5B1-B08FBF0F5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43583"/>
        <c:axId val="1837941183"/>
      </c:lineChart>
      <c:catAx>
        <c:axId val="18379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41183"/>
        <c:crosses val="autoZero"/>
        <c:auto val="1"/>
        <c:lblAlgn val="ctr"/>
        <c:lblOffset val="100"/>
        <c:noMultiLvlLbl val="0"/>
      </c:catAx>
      <c:valAx>
        <c:axId val="18379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2-4953-AF24-48061D9C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553192</xdr:colOff>
      <xdr:row>6</xdr:row>
      <xdr:rowOff>12221</xdr:rowOff>
    </xdr:from>
    <xdr:to>
      <xdr:col>21</xdr:col>
      <xdr:colOff>248393</xdr:colOff>
      <xdr:row>21</xdr:row>
      <xdr:rowOff>12221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E2428-8318-E293-1736-23332B374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5BEE4-0FD8-4326-B132-85C9EB480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494E-82A0-4EFD-8375-205EE2231002}">
  <dimension ref="A1:L4658"/>
  <sheetViews>
    <sheetView zoomScale="111" workbookViewId="0">
      <selection activeCell="I1" sqref="I1:I1048576"/>
    </sheetView>
  </sheetViews>
  <sheetFormatPr defaultRowHeight="14.4" x14ac:dyDescent="0.3"/>
  <sheetData>
    <row r="1" spans="1:12" x14ac:dyDescent="0.3">
      <c r="A1">
        <v>-0.72040000000000004</v>
      </c>
      <c r="B1">
        <v>0</v>
      </c>
      <c r="C1">
        <f>B1 - 7920</f>
        <v>-7920</v>
      </c>
      <c r="G1">
        <v>73.979069999999993</v>
      </c>
      <c r="H1">
        <v>7920</v>
      </c>
      <c r="I1">
        <v>0</v>
      </c>
    </row>
    <row r="2" spans="1:12" x14ac:dyDescent="0.3">
      <c r="A2">
        <v>1.0652280000000001</v>
      </c>
      <c r="B2">
        <v>4</v>
      </c>
      <c r="C2">
        <f t="shared" ref="C2:C65" si="0">B2 - 7920</f>
        <v>-7916</v>
      </c>
      <c r="G2">
        <v>73.976460000000003</v>
      </c>
      <c r="H2">
        <v>7924</v>
      </c>
      <c r="I2">
        <v>4</v>
      </c>
    </row>
    <row r="3" spans="1:12" x14ac:dyDescent="0.3">
      <c r="A3">
        <v>16.802710000000001</v>
      </c>
      <c r="B3">
        <v>8</v>
      </c>
      <c r="C3">
        <f t="shared" si="0"/>
        <v>-7912</v>
      </c>
      <c r="G3">
        <v>73.873379999999997</v>
      </c>
      <c r="H3">
        <v>7928</v>
      </c>
      <c r="I3">
        <v>8</v>
      </c>
    </row>
    <row r="4" spans="1:12" x14ac:dyDescent="0.3">
      <c r="A4">
        <v>24.494810000000001</v>
      </c>
      <c r="B4">
        <v>12</v>
      </c>
      <c r="C4">
        <f t="shared" si="0"/>
        <v>-7908</v>
      </c>
      <c r="G4">
        <v>73.879130000000004</v>
      </c>
      <c r="H4">
        <v>7932</v>
      </c>
      <c r="I4">
        <v>12</v>
      </c>
    </row>
    <row r="5" spans="1:12" x14ac:dyDescent="0.3">
      <c r="A5">
        <v>25.129249999999999</v>
      </c>
      <c r="B5">
        <v>16</v>
      </c>
      <c r="C5">
        <f t="shared" si="0"/>
        <v>-7904</v>
      </c>
      <c r="G5">
        <v>73.877859999999998</v>
      </c>
      <c r="H5">
        <v>7936</v>
      </c>
      <c r="I5">
        <v>16</v>
      </c>
    </row>
    <row r="6" spans="1:12" x14ac:dyDescent="0.3">
      <c r="A6">
        <v>25.132840000000002</v>
      </c>
      <c r="B6">
        <v>20</v>
      </c>
      <c r="C6">
        <f t="shared" si="0"/>
        <v>-7900</v>
      </c>
      <c r="G6">
        <v>73.774709999999999</v>
      </c>
      <c r="H6">
        <v>7940</v>
      </c>
      <c r="I6">
        <v>20</v>
      </c>
    </row>
    <row r="7" spans="1:12" x14ac:dyDescent="0.3">
      <c r="A7">
        <v>25.029910000000001</v>
      </c>
      <c r="B7">
        <v>24</v>
      </c>
      <c r="C7">
        <f t="shared" si="0"/>
        <v>-7896</v>
      </c>
      <c r="G7">
        <v>73.676259999999999</v>
      </c>
      <c r="H7">
        <v>7944</v>
      </c>
      <c r="I7">
        <v>24</v>
      </c>
    </row>
    <row r="8" spans="1:12" x14ac:dyDescent="0.3">
      <c r="A8">
        <v>24.952680000000001</v>
      </c>
      <c r="B8">
        <v>28</v>
      </c>
      <c r="C8">
        <f t="shared" si="0"/>
        <v>-7892</v>
      </c>
      <c r="G8">
        <v>73.675659999999993</v>
      </c>
      <c r="H8">
        <v>7948</v>
      </c>
      <c r="I8">
        <v>28</v>
      </c>
    </row>
    <row r="9" spans="1:12" x14ac:dyDescent="0.3">
      <c r="A9">
        <v>24.62716</v>
      </c>
      <c r="B9">
        <v>32</v>
      </c>
      <c r="C9">
        <f t="shared" si="0"/>
        <v>-7888</v>
      </c>
      <c r="G9">
        <v>73.581180000000003</v>
      </c>
      <c r="H9">
        <v>7952</v>
      </c>
      <c r="I9">
        <v>32</v>
      </c>
      <c r="L9" t="s">
        <v>0</v>
      </c>
    </row>
    <row r="10" spans="1:12" x14ac:dyDescent="0.3">
      <c r="A10">
        <v>24.632090000000002</v>
      </c>
      <c r="B10">
        <v>36</v>
      </c>
      <c r="C10">
        <f t="shared" si="0"/>
        <v>-7884</v>
      </c>
      <c r="G10">
        <v>73.583789999999993</v>
      </c>
      <c r="H10">
        <v>7956</v>
      </c>
      <c r="I10">
        <v>36</v>
      </c>
    </row>
    <row r="11" spans="1:12" x14ac:dyDescent="0.3">
      <c r="A11">
        <v>24.627610000000001</v>
      </c>
      <c r="B11">
        <v>40</v>
      </c>
      <c r="C11">
        <f t="shared" si="0"/>
        <v>-7880</v>
      </c>
      <c r="G11">
        <v>73.486909999999995</v>
      </c>
      <c r="H11">
        <v>7960</v>
      </c>
      <c r="I11">
        <v>40</v>
      </c>
    </row>
    <row r="12" spans="1:12" x14ac:dyDescent="0.3">
      <c r="A12">
        <v>24.530660000000001</v>
      </c>
      <c r="B12">
        <v>44</v>
      </c>
      <c r="C12">
        <f t="shared" si="0"/>
        <v>-7876</v>
      </c>
      <c r="G12">
        <v>73.38167</v>
      </c>
      <c r="H12">
        <v>7964</v>
      </c>
      <c r="I12">
        <v>44</v>
      </c>
    </row>
    <row r="13" spans="1:12" x14ac:dyDescent="0.3">
      <c r="A13">
        <v>24.530809999999999</v>
      </c>
      <c r="B13">
        <v>48</v>
      </c>
      <c r="C13">
        <f t="shared" si="0"/>
        <v>-7872</v>
      </c>
      <c r="G13">
        <v>73.380920000000003</v>
      </c>
      <c r="H13">
        <v>7968</v>
      </c>
      <c r="I13">
        <v>48</v>
      </c>
    </row>
    <row r="14" spans="1:12" x14ac:dyDescent="0.3">
      <c r="A14">
        <v>24.526779999999999</v>
      </c>
      <c r="B14">
        <v>52</v>
      </c>
      <c r="C14">
        <f t="shared" si="0"/>
        <v>-7868</v>
      </c>
      <c r="G14">
        <v>73.281130000000005</v>
      </c>
      <c r="H14">
        <v>7972</v>
      </c>
      <c r="I14">
        <v>52</v>
      </c>
    </row>
    <row r="15" spans="1:12" x14ac:dyDescent="0.3">
      <c r="A15">
        <v>24.526250000000001</v>
      </c>
      <c r="B15">
        <v>56</v>
      </c>
      <c r="C15">
        <f t="shared" si="0"/>
        <v>-7864</v>
      </c>
      <c r="G15">
        <v>73.178579999999997</v>
      </c>
      <c r="H15">
        <v>7976</v>
      </c>
      <c r="I15">
        <v>56</v>
      </c>
    </row>
    <row r="16" spans="1:12" x14ac:dyDescent="0.3">
      <c r="A16">
        <v>24.426690000000001</v>
      </c>
      <c r="B16">
        <v>60</v>
      </c>
      <c r="C16">
        <f t="shared" si="0"/>
        <v>-7860</v>
      </c>
      <c r="G16">
        <v>73.075800000000001</v>
      </c>
      <c r="H16">
        <v>7980</v>
      </c>
      <c r="I16">
        <v>60</v>
      </c>
    </row>
    <row r="17" spans="1:9" x14ac:dyDescent="0.3">
      <c r="A17">
        <v>24.430499999999999</v>
      </c>
      <c r="B17">
        <v>64</v>
      </c>
      <c r="C17">
        <f t="shared" si="0"/>
        <v>-7856</v>
      </c>
      <c r="G17">
        <v>72.977729999999994</v>
      </c>
      <c r="H17">
        <v>7984</v>
      </c>
      <c r="I17">
        <v>64</v>
      </c>
    </row>
    <row r="18" spans="1:9" x14ac:dyDescent="0.3">
      <c r="A18">
        <v>24.427140000000001</v>
      </c>
      <c r="B18">
        <v>68</v>
      </c>
      <c r="C18">
        <f t="shared" si="0"/>
        <v>-7852</v>
      </c>
      <c r="G18">
        <v>72.938220000000001</v>
      </c>
      <c r="H18">
        <v>7988</v>
      </c>
      <c r="I18">
        <v>68</v>
      </c>
    </row>
    <row r="19" spans="1:9" x14ac:dyDescent="0.3">
      <c r="A19">
        <v>24.426089999999999</v>
      </c>
      <c r="B19">
        <v>72</v>
      </c>
      <c r="C19">
        <f t="shared" si="0"/>
        <v>-7848</v>
      </c>
      <c r="G19">
        <v>72.873530000000002</v>
      </c>
      <c r="H19">
        <v>7992</v>
      </c>
      <c r="I19">
        <v>72</v>
      </c>
    </row>
    <row r="20" spans="1:9" x14ac:dyDescent="0.3">
      <c r="A20">
        <v>25.688929999999999</v>
      </c>
      <c r="B20">
        <v>76</v>
      </c>
      <c r="C20">
        <f t="shared" si="0"/>
        <v>-7844</v>
      </c>
      <c r="G20">
        <v>72.771129999999999</v>
      </c>
      <c r="H20">
        <v>7996</v>
      </c>
      <c r="I20">
        <v>76</v>
      </c>
    </row>
    <row r="21" spans="1:9" x14ac:dyDescent="0.3">
      <c r="A21">
        <v>27.902550000000002</v>
      </c>
      <c r="B21">
        <v>80</v>
      </c>
      <c r="C21">
        <f t="shared" si="0"/>
        <v>-7840</v>
      </c>
      <c r="G21">
        <v>72.671480000000003</v>
      </c>
      <c r="H21">
        <v>8000</v>
      </c>
      <c r="I21">
        <v>80</v>
      </c>
    </row>
    <row r="22" spans="1:9" x14ac:dyDescent="0.3">
      <c r="A22">
        <v>30.067620000000002</v>
      </c>
      <c r="B22">
        <v>84</v>
      </c>
      <c r="C22">
        <f t="shared" si="0"/>
        <v>-7836</v>
      </c>
      <c r="G22">
        <v>72.571839999999995</v>
      </c>
      <c r="H22">
        <v>8004</v>
      </c>
      <c r="I22">
        <v>84</v>
      </c>
    </row>
    <row r="23" spans="1:9" x14ac:dyDescent="0.3">
      <c r="A23">
        <v>32.035939999999997</v>
      </c>
      <c r="B23">
        <v>88</v>
      </c>
      <c r="C23">
        <f t="shared" si="0"/>
        <v>-7832</v>
      </c>
      <c r="G23">
        <v>72.471530000000001</v>
      </c>
      <c r="H23">
        <v>8008</v>
      </c>
      <c r="I23">
        <v>88</v>
      </c>
    </row>
    <row r="24" spans="1:9" x14ac:dyDescent="0.3">
      <c r="A24">
        <v>33.765999999999998</v>
      </c>
      <c r="B24">
        <v>92</v>
      </c>
      <c r="C24">
        <f t="shared" si="0"/>
        <v>-7828</v>
      </c>
      <c r="G24">
        <v>72.366659999999996</v>
      </c>
      <c r="H24">
        <v>8012</v>
      </c>
      <c r="I24">
        <v>92</v>
      </c>
    </row>
    <row r="25" spans="1:9" x14ac:dyDescent="0.3">
      <c r="A25">
        <v>35.392670000000003</v>
      </c>
      <c r="B25">
        <v>96</v>
      </c>
      <c r="C25">
        <f t="shared" si="0"/>
        <v>-7824</v>
      </c>
      <c r="G25">
        <v>72.271280000000004</v>
      </c>
      <c r="H25">
        <v>8016</v>
      </c>
      <c r="I25">
        <v>96</v>
      </c>
    </row>
    <row r="26" spans="1:9" x14ac:dyDescent="0.3">
      <c r="A26">
        <v>37.132289999999998</v>
      </c>
      <c r="B26">
        <v>100</v>
      </c>
      <c r="C26">
        <f t="shared" si="0"/>
        <v>-7820</v>
      </c>
      <c r="G26">
        <v>72.169470000000004</v>
      </c>
      <c r="H26">
        <v>8020</v>
      </c>
      <c r="I26">
        <v>100</v>
      </c>
    </row>
    <row r="27" spans="1:9" x14ac:dyDescent="0.3">
      <c r="A27">
        <v>38.755899999999997</v>
      </c>
      <c r="B27">
        <v>104</v>
      </c>
      <c r="C27">
        <f t="shared" si="0"/>
        <v>-7816</v>
      </c>
      <c r="G27">
        <v>72.067660000000004</v>
      </c>
      <c r="H27">
        <v>8024</v>
      </c>
      <c r="I27">
        <v>104</v>
      </c>
    </row>
    <row r="28" spans="1:9" x14ac:dyDescent="0.3">
      <c r="A28">
        <v>40.320210000000003</v>
      </c>
      <c r="B28">
        <v>108</v>
      </c>
      <c r="C28">
        <f t="shared" si="0"/>
        <v>-7812</v>
      </c>
      <c r="G28">
        <v>71.972049999999996</v>
      </c>
      <c r="H28">
        <v>8028</v>
      </c>
      <c r="I28">
        <v>108</v>
      </c>
    </row>
    <row r="29" spans="1:9" x14ac:dyDescent="0.3">
      <c r="A29">
        <v>41.84149</v>
      </c>
      <c r="B29">
        <v>112</v>
      </c>
      <c r="C29">
        <f t="shared" si="0"/>
        <v>-7808</v>
      </c>
      <c r="G29">
        <v>71.877120000000005</v>
      </c>
      <c r="H29">
        <v>8032</v>
      </c>
      <c r="I29">
        <v>112</v>
      </c>
    </row>
    <row r="30" spans="1:9" x14ac:dyDescent="0.3">
      <c r="A30">
        <v>43.300330000000002</v>
      </c>
      <c r="B30">
        <v>116</v>
      </c>
      <c r="C30">
        <f t="shared" si="0"/>
        <v>-7804</v>
      </c>
      <c r="G30">
        <v>71.77807</v>
      </c>
      <c r="H30">
        <v>8036</v>
      </c>
      <c r="I30">
        <v>116</v>
      </c>
    </row>
    <row r="31" spans="1:9" x14ac:dyDescent="0.3">
      <c r="A31">
        <v>44.687690000000003</v>
      </c>
      <c r="B31">
        <v>120</v>
      </c>
      <c r="C31">
        <f t="shared" si="0"/>
        <v>-7800</v>
      </c>
      <c r="G31">
        <v>71.676940000000002</v>
      </c>
      <c r="H31">
        <v>8040</v>
      </c>
      <c r="I31">
        <v>120</v>
      </c>
    </row>
    <row r="32" spans="1:9" x14ac:dyDescent="0.3">
      <c r="A32">
        <v>46.008270000000003</v>
      </c>
      <c r="B32">
        <v>124</v>
      </c>
      <c r="C32">
        <f t="shared" si="0"/>
        <v>-7796</v>
      </c>
      <c r="G32">
        <v>71.572069999999997</v>
      </c>
      <c r="H32">
        <v>8044</v>
      </c>
      <c r="I32">
        <v>124</v>
      </c>
    </row>
    <row r="33" spans="1:9" x14ac:dyDescent="0.3">
      <c r="A33">
        <v>47.294789999999999</v>
      </c>
      <c r="B33">
        <v>128</v>
      </c>
      <c r="C33">
        <f t="shared" si="0"/>
        <v>-7792</v>
      </c>
      <c r="G33">
        <v>71.485050000000001</v>
      </c>
      <c r="H33">
        <v>8048</v>
      </c>
      <c r="I33">
        <v>128</v>
      </c>
    </row>
    <row r="34" spans="1:9" x14ac:dyDescent="0.3">
      <c r="A34">
        <v>48.52731</v>
      </c>
      <c r="B34">
        <v>132</v>
      </c>
      <c r="C34">
        <f t="shared" si="0"/>
        <v>-7788</v>
      </c>
      <c r="G34">
        <v>71.46884</v>
      </c>
      <c r="H34">
        <v>8052</v>
      </c>
      <c r="I34">
        <v>132</v>
      </c>
    </row>
    <row r="35" spans="1:9" x14ac:dyDescent="0.3">
      <c r="A35">
        <v>49.734139999999996</v>
      </c>
      <c r="B35">
        <v>136</v>
      </c>
      <c r="C35">
        <f t="shared" si="0"/>
        <v>-7784</v>
      </c>
      <c r="G35">
        <v>71.368530000000007</v>
      </c>
      <c r="H35">
        <v>8056</v>
      </c>
      <c r="I35">
        <v>136</v>
      </c>
    </row>
    <row r="36" spans="1:9" x14ac:dyDescent="0.3">
      <c r="A36">
        <v>50.884419999999999</v>
      </c>
      <c r="B36">
        <v>140</v>
      </c>
      <c r="C36">
        <f t="shared" si="0"/>
        <v>-7780</v>
      </c>
      <c r="G36">
        <v>71.265749999999997</v>
      </c>
      <c r="H36">
        <v>8060</v>
      </c>
      <c r="I36">
        <v>140</v>
      </c>
    </row>
    <row r="37" spans="1:9" x14ac:dyDescent="0.3">
      <c r="A37">
        <v>51.970759999999999</v>
      </c>
      <c r="B37">
        <v>144</v>
      </c>
      <c r="C37">
        <f t="shared" si="0"/>
        <v>-7776</v>
      </c>
      <c r="G37">
        <v>71.16977</v>
      </c>
      <c r="H37">
        <v>8064</v>
      </c>
      <c r="I37">
        <v>144</v>
      </c>
    </row>
    <row r="38" spans="1:9" x14ac:dyDescent="0.3">
      <c r="A38">
        <v>53.045679999999997</v>
      </c>
      <c r="B38">
        <v>148</v>
      </c>
      <c r="C38">
        <f t="shared" si="0"/>
        <v>-7772</v>
      </c>
      <c r="G38">
        <v>71.172160000000005</v>
      </c>
      <c r="H38">
        <v>8068</v>
      </c>
      <c r="I38">
        <v>148</v>
      </c>
    </row>
    <row r="39" spans="1:9" x14ac:dyDescent="0.3">
      <c r="A39">
        <v>54.072490000000002</v>
      </c>
      <c r="B39">
        <v>152</v>
      </c>
      <c r="C39">
        <f t="shared" si="0"/>
        <v>-7768</v>
      </c>
      <c r="G39">
        <v>71.072590000000005</v>
      </c>
      <c r="H39">
        <v>8072</v>
      </c>
      <c r="I39">
        <v>152</v>
      </c>
    </row>
    <row r="40" spans="1:9" x14ac:dyDescent="0.3">
      <c r="A40">
        <v>55.047989999999999</v>
      </c>
      <c r="B40">
        <v>156</v>
      </c>
      <c r="C40">
        <f t="shared" si="0"/>
        <v>-7764</v>
      </c>
      <c r="G40">
        <v>70.968400000000003</v>
      </c>
      <c r="H40">
        <v>8076</v>
      </c>
      <c r="I40">
        <v>156</v>
      </c>
    </row>
    <row r="41" spans="1:9" x14ac:dyDescent="0.3">
      <c r="A41">
        <v>56.038649999999997</v>
      </c>
      <c r="B41">
        <v>160</v>
      </c>
      <c r="C41">
        <f t="shared" si="0"/>
        <v>-7760</v>
      </c>
      <c r="G41">
        <v>70.870850000000004</v>
      </c>
      <c r="H41">
        <v>8080</v>
      </c>
      <c r="I41">
        <v>160</v>
      </c>
    </row>
    <row r="42" spans="1:9" x14ac:dyDescent="0.3">
      <c r="A42">
        <v>56.943260000000002</v>
      </c>
      <c r="B42">
        <v>164</v>
      </c>
      <c r="C42">
        <f t="shared" si="0"/>
        <v>-7756</v>
      </c>
      <c r="G42">
        <v>70.769710000000003</v>
      </c>
      <c r="H42">
        <v>8084</v>
      </c>
      <c r="I42">
        <v>164</v>
      </c>
    </row>
    <row r="43" spans="1:9" x14ac:dyDescent="0.3">
      <c r="A43">
        <v>57.84093</v>
      </c>
      <c r="B43">
        <v>168</v>
      </c>
      <c r="C43">
        <f t="shared" si="0"/>
        <v>-7752</v>
      </c>
      <c r="G43">
        <v>70.663650000000004</v>
      </c>
      <c r="H43">
        <v>8088</v>
      </c>
      <c r="I43">
        <v>168</v>
      </c>
    </row>
    <row r="44" spans="1:9" x14ac:dyDescent="0.3">
      <c r="A44">
        <v>58.709319999999998</v>
      </c>
      <c r="B44">
        <v>172</v>
      </c>
      <c r="C44">
        <f t="shared" si="0"/>
        <v>-7748</v>
      </c>
      <c r="G44">
        <v>70.564899999999994</v>
      </c>
      <c r="H44">
        <v>8092</v>
      </c>
      <c r="I44">
        <v>172</v>
      </c>
    </row>
    <row r="45" spans="1:9" x14ac:dyDescent="0.3">
      <c r="A45">
        <v>59.56</v>
      </c>
      <c r="B45">
        <v>176</v>
      </c>
      <c r="C45">
        <f t="shared" si="0"/>
        <v>-7744</v>
      </c>
      <c r="G45">
        <v>70.477590000000006</v>
      </c>
      <c r="H45">
        <v>8096</v>
      </c>
      <c r="I45">
        <v>176</v>
      </c>
    </row>
    <row r="46" spans="1:9" x14ac:dyDescent="0.3">
      <c r="A46">
        <v>60.374380000000002</v>
      </c>
      <c r="B46">
        <v>180</v>
      </c>
      <c r="C46">
        <f t="shared" si="0"/>
        <v>-7740</v>
      </c>
      <c r="G46">
        <v>70.471980000000002</v>
      </c>
      <c r="H46">
        <v>8100</v>
      </c>
      <c r="I46">
        <v>180</v>
      </c>
    </row>
    <row r="47" spans="1:9" x14ac:dyDescent="0.3">
      <c r="A47">
        <v>61.179659999999998</v>
      </c>
      <c r="B47">
        <v>184</v>
      </c>
      <c r="C47">
        <f t="shared" si="0"/>
        <v>-7736</v>
      </c>
      <c r="G47">
        <v>70.379059999999996</v>
      </c>
      <c r="H47">
        <v>8104</v>
      </c>
      <c r="I47">
        <v>184</v>
      </c>
    </row>
    <row r="48" spans="1:9" x14ac:dyDescent="0.3">
      <c r="A48">
        <v>61.940190000000001</v>
      </c>
      <c r="B48">
        <v>188</v>
      </c>
      <c r="C48">
        <f t="shared" si="0"/>
        <v>-7732</v>
      </c>
      <c r="G48">
        <v>70.277479999999997</v>
      </c>
      <c r="H48">
        <v>8108</v>
      </c>
      <c r="I48">
        <v>188</v>
      </c>
    </row>
    <row r="49" spans="1:9" x14ac:dyDescent="0.3">
      <c r="A49">
        <v>62.714010000000002</v>
      </c>
      <c r="B49">
        <v>192</v>
      </c>
      <c r="C49">
        <f t="shared" si="0"/>
        <v>-7728</v>
      </c>
      <c r="G49">
        <v>70.175520000000006</v>
      </c>
      <c r="H49">
        <v>8112</v>
      </c>
      <c r="I49">
        <v>192</v>
      </c>
    </row>
    <row r="50" spans="1:9" x14ac:dyDescent="0.3">
      <c r="A50">
        <v>63.431289999999997</v>
      </c>
      <c r="B50">
        <v>196</v>
      </c>
      <c r="C50">
        <f t="shared" si="0"/>
        <v>-7724</v>
      </c>
      <c r="G50">
        <v>70.069010000000006</v>
      </c>
      <c r="H50">
        <v>8116</v>
      </c>
      <c r="I50">
        <v>196</v>
      </c>
    </row>
    <row r="51" spans="1:9" x14ac:dyDescent="0.3">
      <c r="A51">
        <v>64.158580000000001</v>
      </c>
      <c r="B51">
        <v>200</v>
      </c>
      <c r="C51">
        <f t="shared" si="0"/>
        <v>-7720</v>
      </c>
      <c r="G51">
        <v>69.972430000000003</v>
      </c>
      <c r="H51">
        <v>8120</v>
      </c>
      <c r="I51">
        <v>200</v>
      </c>
    </row>
    <row r="52" spans="1:9" x14ac:dyDescent="0.3">
      <c r="A52">
        <v>64.832099999999997</v>
      </c>
      <c r="B52">
        <v>204</v>
      </c>
      <c r="C52">
        <f t="shared" si="0"/>
        <v>-7716</v>
      </c>
      <c r="G52">
        <v>69.866669999999999</v>
      </c>
      <c r="H52">
        <v>8124</v>
      </c>
      <c r="I52">
        <v>204</v>
      </c>
    </row>
    <row r="53" spans="1:9" x14ac:dyDescent="0.3">
      <c r="A53">
        <v>65.549379999999999</v>
      </c>
      <c r="B53">
        <v>208</v>
      </c>
      <c r="C53">
        <f t="shared" si="0"/>
        <v>-7712</v>
      </c>
      <c r="G53">
        <v>69.772850000000005</v>
      </c>
      <c r="H53">
        <v>8128</v>
      </c>
      <c r="I53">
        <v>208</v>
      </c>
    </row>
    <row r="54" spans="1:9" x14ac:dyDescent="0.3">
      <c r="A54">
        <v>66.195030000000003</v>
      </c>
      <c r="B54">
        <v>212</v>
      </c>
      <c r="C54">
        <f t="shared" si="0"/>
        <v>-7708</v>
      </c>
      <c r="G54">
        <v>69.668130000000005</v>
      </c>
      <c r="H54">
        <v>8132</v>
      </c>
      <c r="I54">
        <v>212</v>
      </c>
    </row>
    <row r="55" spans="1:9" x14ac:dyDescent="0.3">
      <c r="A55">
        <v>66.849789999999999</v>
      </c>
      <c r="B55">
        <v>216</v>
      </c>
      <c r="C55">
        <f t="shared" si="0"/>
        <v>-7704</v>
      </c>
      <c r="G55">
        <v>69.569980000000001</v>
      </c>
      <c r="H55">
        <v>8136</v>
      </c>
      <c r="I55">
        <v>216</v>
      </c>
    </row>
    <row r="56" spans="1:9" x14ac:dyDescent="0.3">
      <c r="A56">
        <v>67.456450000000004</v>
      </c>
      <c r="B56">
        <v>220</v>
      </c>
      <c r="C56">
        <f t="shared" si="0"/>
        <v>-7700</v>
      </c>
      <c r="G56">
        <v>69.46123</v>
      </c>
      <c r="H56">
        <v>8140</v>
      </c>
      <c r="I56">
        <v>220</v>
      </c>
    </row>
    <row r="57" spans="1:9" x14ac:dyDescent="0.3">
      <c r="A57">
        <v>68.106660000000005</v>
      </c>
      <c r="B57">
        <v>224</v>
      </c>
      <c r="C57">
        <f t="shared" si="0"/>
        <v>-7696</v>
      </c>
      <c r="G57">
        <v>69.330740000000006</v>
      </c>
      <c r="H57">
        <v>8144</v>
      </c>
      <c r="I57">
        <v>224</v>
      </c>
    </row>
    <row r="58" spans="1:9" x14ac:dyDescent="0.3">
      <c r="A58">
        <v>68.685389999999998</v>
      </c>
      <c r="B58">
        <v>228</v>
      </c>
      <c r="C58">
        <f t="shared" si="0"/>
        <v>-7692</v>
      </c>
      <c r="G58">
        <v>69.229900000000001</v>
      </c>
      <c r="H58">
        <v>8148</v>
      </c>
      <c r="I58">
        <v>228</v>
      </c>
    </row>
    <row r="59" spans="1:9" x14ac:dyDescent="0.3">
      <c r="A59">
        <v>69.252979999999994</v>
      </c>
      <c r="B59">
        <v>232</v>
      </c>
      <c r="C59">
        <f t="shared" si="0"/>
        <v>-7688</v>
      </c>
      <c r="G59">
        <v>69.157749999999993</v>
      </c>
      <c r="H59">
        <v>8152</v>
      </c>
      <c r="I59">
        <v>232</v>
      </c>
    </row>
    <row r="60" spans="1:9" x14ac:dyDescent="0.3">
      <c r="A60">
        <v>69.828649999999996</v>
      </c>
      <c r="B60">
        <v>236</v>
      </c>
      <c r="C60">
        <f t="shared" si="0"/>
        <v>-7684</v>
      </c>
      <c r="G60">
        <v>68.961680000000001</v>
      </c>
      <c r="H60">
        <v>8156</v>
      </c>
      <c r="I60">
        <v>236</v>
      </c>
    </row>
    <row r="61" spans="1:9" x14ac:dyDescent="0.3">
      <c r="A61">
        <v>70.400130000000004</v>
      </c>
      <c r="B61">
        <v>240</v>
      </c>
      <c r="C61">
        <f t="shared" si="0"/>
        <v>-7680</v>
      </c>
      <c r="G61">
        <v>68.894310000000004</v>
      </c>
      <c r="H61">
        <v>8160</v>
      </c>
      <c r="I61">
        <v>240</v>
      </c>
    </row>
    <row r="62" spans="1:9" x14ac:dyDescent="0.3">
      <c r="A62">
        <v>70.932389999999998</v>
      </c>
      <c r="B62">
        <v>244</v>
      </c>
      <c r="C62">
        <f t="shared" si="0"/>
        <v>-7676</v>
      </c>
      <c r="G62">
        <v>68.772930000000002</v>
      </c>
      <c r="H62">
        <v>8164</v>
      </c>
      <c r="I62">
        <v>244</v>
      </c>
    </row>
    <row r="63" spans="1:9" x14ac:dyDescent="0.3">
      <c r="A63">
        <v>71.434780000000003</v>
      </c>
      <c r="B63">
        <v>248</v>
      </c>
      <c r="C63">
        <f t="shared" si="0"/>
        <v>-7672</v>
      </c>
      <c r="G63">
        <v>68.674710000000005</v>
      </c>
      <c r="H63">
        <v>8168</v>
      </c>
      <c r="I63">
        <v>248</v>
      </c>
    </row>
    <row r="64" spans="1:9" x14ac:dyDescent="0.3">
      <c r="A64">
        <v>71.957939999999994</v>
      </c>
      <c r="B64">
        <v>252</v>
      </c>
      <c r="C64">
        <f t="shared" si="0"/>
        <v>-7668</v>
      </c>
      <c r="G64">
        <v>68.661109999999994</v>
      </c>
      <c r="H64">
        <v>8172</v>
      </c>
      <c r="I64">
        <v>252</v>
      </c>
    </row>
    <row r="65" spans="1:9" x14ac:dyDescent="0.3">
      <c r="A65">
        <v>72.465479999999999</v>
      </c>
      <c r="B65">
        <v>256</v>
      </c>
      <c r="C65">
        <f t="shared" si="0"/>
        <v>-7664</v>
      </c>
      <c r="G65">
        <v>68.565950000000001</v>
      </c>
      <c r="H65">
        <v>8176</v>
      </c>
      <c r="I65">
        <v>256</v>
      </c>
    </row>
    <row r="66" spans="1:9" x14ac:dyDescent="0.3">
      <c r="A66">
        <v>72.944559999999996</v>
      </c>
      <c r="B66">
        <v>260</v>
      </c>
      <c r="C66">
        <f t="shared" ref="C66:C129" si="1">B66 - 7920</f>
        <v>-7660</v>
      </c>
      <c r="G66">
        <v>68.465419999999995</v>
      </c>
      <c r="H66">
        <v>8180</v>
      </c>
      <c r="I66">
        <v>260</v>
      </c>
    </row>
    <row r="67" spans="1:9" x14ac:dyDescent="0.3">
      <c r="A67">
        <v>73.44314</v>
      </c>
      <c r="B67">
        <v>264</v>
      </c>
      <c r="C67">
        <f t="shared" si="1"/>
        <v>-7656</v>
      </c>
      <c r="G67">
        <v>68.368459999999999</v>
      </c>
      <c r="H67">
        <v>8184</v>
      </c>
      <c r="I67">
        <v>264</v>
      </c>
    </row>
    <row r="68" spans="1:9" x14ac:dyDescent="0.3">
      <c r="A68">
        <v>73.93956</v>
      </c>
      <c r="B68">
        <v>268</v>
      </c>
      <c r="C68">
        <f t="shared" si="1"/>
        <v>-7652</v>
      </c>
      <c r="G68">
        <v>68.269570000000002</v>
      </c>
      <c r="H68">
        <v>8188</v>
      </c>
      <c r="I68">
        <v>268</v>
      </c>
    </row>
    <row r="69" spans="1:9" x14ac:dyDescent="0.3">
      <c r="A69">
        <v>74.400419999999997</v>
      </c>
      <c r="B69">
        <v>272</v>
      </c>
      <c r="C69">
        <f t="shared" si="1"/>
        <v>-7648</v>
      </c>
      <c r="G69">
        <v>68.163730000000001</v>
      </c>
      <c r="H69">
        <v>8192</v>
      </c>
      <c r="I69">
        <v>272</v>
      </c>
    </row>
    <row r="70" spans="1:9" x14ac:dyDescent="0.3">
      <c r="A70">
        <v>74.849919999999997</v>
      </c>
      <c r="B70">
        <v>276</v>
      </c>
      <c r="C70">
        <f t="shared" si="1"/>
        <v>-7644</v>
      </c>
      <c r="G70">
        <v>68.064679999999996</v>
      </c>
      <c r="H70">
        <v>8196</v>
      </c>
      <c r="I70">
        <v>276</v>
      </c>
    </row>
    <row r="71" spans="1:9" x14ac:dyDescent="0.3">
      <c r="A71">
        <v>75.278139999999993</v>
      </c>
      <c r="B71">
        <v>280</v>
      </c>
      <c r="C71">
        <f t="shared" si="1"/>
        <v>-7640</v>
      </c>
      <c r="G71">
        <v>67.960639999999998</v>
      </c>
      <c r="H71">
        <v>8200</v>
      </c>
      <c r="I71">
        <v>280</v>
      </c>
    </row>
    <row r="72" spans="1:9" x14ac:dyDescent="0.3">
      <c r="A72">
        <v>75.447019999999995</v>
      </c>
      <c r="B72">
        <v>284</v>
      </c>
      <c r="C72">
        <f t="shared" si="1"/>
        <v>-7636</v>
      </c>
      <c r="G72">
        <v>67.858900000000006</v>
      </c>
      <c r="H72">
        <v>8204</v>
      </c>
      <c r="I72">
        <v>284</v>
      </c>
    </row>
    <row r="73" spans="1:9" x14ac:dyDescent="0.3">
      <c r="A73">
        <v>75.337220000000002</v>
      </c>
      <c r="B73">
        <v>288</v>
      </c>
      <c r="C73">
        <f t="shared" si="1"/>
        <v>-7632</v>
      </c>
      <c r="G73">
        <v>67.763369999999995</v>
      </c>
      <c r="H73">
        <v>8208</v>
      </c>
      <c r="I73">
        <v>288</v>
      </c>
    </row>
    <row r="74" spans="1:9" x14ac:dyDescent="0.3">
      <c r="A74">
        <v>75.245279999999994</v>
      </c>
      <c r="B74">
        <v>292</v>
      </c>
      <c r="C74">
        <f t="shared" si="1"/>
        <v>-7628</v>
      </c>
      <c r="G74">
        <v>67.664479999999998</v>
      </c>
      <c r="H74">
        <v>8212</v>
      </c>
      <c r="I74">
        <v>292</v>
      </c>
    </row>
    <row r="75" spans="1:9" x14ac:dyDescent="0.3">
      <c r="A75">
        <v>75.146979999999999</v>
      </c>
      <c r="B75">
        <v>296</v>
      </c>
      <c r="C75">
        <f t="shared" si="1"/>
        <v>-7624</v>
      </c>
      <c r="G75">
        <v>67.626310000000004</v>
      </c>
      <c r="H75">
        <v>8216</v>
      </c>
      <c r="I75">
        <v>296</v>
      </c>
    </row>
    <row r="76" spans="1:9" x14ac:dyDescent="0.3">
      <c r="A76">
        <v>75.057720000000003</v>
      </c>
      <c r="B76">
        <v>300</v>
      </c>
      <c r="C76">
        <f t="shared" si="1"/>
        <v>-7620</v>
      </c>
      <c r="G76">
        <v>67.562070000000006</v>
      </c>
      <c r="H76">
        <v>8220</v>
      </c>
      <c r="I76">
        <v>300</v>
      </c>
    </row>
    <row r="77" spans="1:9" x14ac:dyDescent="0.3">
      <c r="A77">
        <v>74.952629999999999</v>
      </c>
      <c r="B77">
        <v>304</v>
      </c>
      <c r="C77">
        <f t="shared" si="1"/>
        <v>-7616</v>
      </c>
      <c r="G77">
        <v>67.463329999999999</v>
      </c>
      <c r="H77">
        <v>8224</v>
      </c>
      <c r="I77">
        <v>304</v>
      </c>
    </row>
    <row r="78" spans="1:9" x14ac:dyDescent="0.3">
      <c r="A78">
        <v>74.950310000000002</v>
      </c>
      <c r="B78">
        <v>308</v>
      </c>
      <c r="C78">
        <f t="shared" si="1"/>
        <v>-7612</v>
      </c>
      <c r="G78">
        <v>67.367350000000002</v>
      </c>
      <c r="H78">
        <v>8228</v>
      </c>
      <c r="I78">
        <v>308</v>
      </c>
    </row>
    <row r="79" spans="1:9" x14ac:dyDescent="0.3">
      <c r="A79">
        <v>74.853960000000001</v>
      </c>
      <c r="B79">
        <v>312</v>
      </c>
      <c r="C79">
        <f t="shared" si="1"/>
        <v>-7608</v>
      </c>
      <c r="G79">
        <v>67.263819999999996</v>
      </c>
      <c r="H79">
        <v>8232</v>
      </c>
      <c r="I79">
        <v>312</v>
      </c>
    </row>
    <row r="80" spans="1:9" x14ac:dyDescent="0.3">
      <c r="A80">
        <v>74.75394</v>
      </c>
      <c r="B80">
        <v>316</v>
      </c>
      <c r="C80">
        <f t="shared" si="1"/>
        <v>-7604</v>
      </c>
      <c r="G80">
        <v>67.165670000000006</v>
      </c>
      <c r="H80">
        <v>8236</v>
      </c>
      <c r="I80">
        <v>316</v>
      </c>
    </row>
    <row r="81" spans="1:9" x14ac:dyDescent="0.3">
      <c r="A81">
        <v>74.75215</v>
      </c>
      <c r="B81">
        <v>320</v>
      </c>
      <c r="C81">
        <f t="shared" si="1"/>
        <v>-7600</v>
      </c>
      <c r="G81">
        <v>67.063040000000001</v>
      </c>
      <c r="H81">
        <v>8240</v>
      </c>
      <c r="I81">
        <v>320</v>
      </c>
    </row>
    <row r="82" spans="1:9" x14ac:dyDescent="0.3">
      <c r="A82">
        <v>74.646829999999994</v>
      </c>
      <c r="B82">
        <v>324</v>
      </c>
      <c r="C82">
        <f t="shared" si="1"/>
        <v>-7596</v>
      </c>
      <c r="G82">
        <v>66.96781</v>
      </c>
      <c r="H82">
        <v>8244</v>
      </c>
      <c r="I82">
        <v>324</v>
      </c>
    </row>
    <row r="83" spans="1:9" x14ac:dyDescent="0.3">
      <c r="A83">
        <v>74.644440000000003</v>
      </c>
      <c r="B83">
        <v>328</v>
      </c>
      <c r="C83">
        <f t="shared" si="1"/>
        <v>-7592</v>
      </c>
      <c r="G83">
        <v>66.965199999999996</v>
      </c>
      <c r="H83">
        <v>8248</v>
      </c>
      <c r="I83">
        <v>328</v>
      </c>
    </row>
    <row r="84" spans="1:9" x14ac:dyDescent="0.3">
      <c r="A84">
        <v>74.600300000000004</v>
      </c>
      <c r="B84">
        <v>332</v>
      </c>
      <c r="C84">
        <f t="shared" si="1"/>
        <v>-7588</v>
      </c>
      <c r="G84">
        <v>66.86018</v>
      </c>
      <c r="H84">
        <v>8252</v>
      </c>
      <c r="I84">
        <v>332</v>
      </c>
    </row>
    <row r="85" spans="1:9" x14ac:dyDescent="0.3">
      <c r="A85">
        <v>74.551670000000001</v>
      </c>
      <c r="B85">
        <v>336</v>
      </c>
      <c r="C85">
        <f t="shared" si="1"/>
        <v>-7584</v>
      </c>
      <c r="G85">
        <v>66.756280000000004</v>
      </c>
      <c r="H85">
        <v>8256</v>
      </c>
      <c r="I85">
        <v>336</v>
      </c>
    </row>
    <row r="86" spans="1:9" x14ac:dyDescent="0.3">
      <c r="A86">
        <v>74.545839999999998</v>
      </c>
      <c r="B86">
        <v>340</v>
      </c>
      <c r="C86">
        <f t="shared" si="1"/>
        <v>-7580</v>
      </c>
      <c r="G86">
        <v>66.659099999999995</v>
      </c>
      <c r="H86">
        <v>8260</v>
      </c>
      <c r="I86">
        <v>340</v>
      </c>
    </row>
    <row r="87" spans="1:9" x14ac:dyDescent="0.3">
      <c r="A87">
        <v>74.445530000000005</v>
      </c>
      <c r="B87">
        <v>344</v>
      </c>
      <c r="C87">
        <f t="shared" si="1"/>
        <v>-7576</v>
      </c>
      <c r="G87">
        <v>66.556169999999995</v>
      </c>
      <c r="H87">
        <v>8264</v>
      </c>
      <c r="I87">
        <v>344</v>
      </c>
    </row>
    <row r="88" spans="1:9" x14ac:dyDescent="0.3">
      <c r="A88">
        <v>74.446200000000005</v>
      </c>
      <c r="B88">
        <v>348</v>
      </c>
      <c r="C88">
        <f t="shared" si="1"/>
        <v>-7572</v>
      </c>
      <c r="G88">
        <v>66.456680000000006</v>
      </c>
      <c r="H88">
        <v>8268</v>
      </c>
      <c r="I88">
        <v>348</v>
      </c>
    </row>
    <row r="89" spans="1:9" x14ac:dyDescent="0.3">
      <c r="A89">
        <v>74.450310000000002</v>
      </c>
      <c r="B89">
        <v>352</v>
      </c>
      <c r="C89">
        <f t="shared" si="1"/>
        <v>-7568</v>
      </c>
      <c r="G89">
        <v>66.357259999999997</v>
      </c>
      <c r="H89">
        <v>8272</v>
      </c>
      <c r="I89">
        <v>352</v>
      </c>
    </row>
    <row r="90" spans="1:9" x14ac:dyDescent="0.3">
      <c r="A90">
        <v>74.448440000000005</v>
      </c>
      <c r="B90">
        <v>356</v>
      </c>
      <c r="C90">
        <f t="shared" si="1"/>
        <v>-7564</v>
      </c>
      <c r="G90">
        <v>66.298630000000003</v>
      </c>
      <c r="H90">
        <v>8276</v>
      </c>
      <c r="I90">
        <v>356</v>
      </c>
    </row>
    <row r="91" spans="1:9" x14ac:dyDescent="0.3">
      <c r="A91">
        <v>74.348799999999997</v>
      </c>
      <c r="B91">
        <v>360</v>
      </c>
      <c r="C91">
        <f t="shared" si="1"/>
        <v>-7560</v>
      </c>
      <c r="G91">
        <v>66.255309999999994</v>
      </c>
      <c r="H91">
        <v>8280</v>
      </c>
      <c r="I91">
        <v>360</v>
      </c>
    </row>
    <row r="92" spans="1:9" x14ac:dyDescent="0.3">
      <c r="A92">
        <v>74.34836</v>
      </c>
      <c r="B92">
        <v>364</v>
      </c>
      <c r="C92">
        <f t="shared" si="1"/>
        <v>-7556</v>
      </c>
      <c r="G92">
        <v>66.154020000000003</v>
      </c>
      <c r="H92">
        <v>8284</v>
      </c>
      <c r="I92">
        <v>364</v>
      </c>
    </row>
    <row r="93" spans="1:9" x14ac:dyDescent="0.3">
      <c r="A93">
        <v>74.352159999999998</v>
      </c>
      <c r="B93">
        <v>368</v>
      </c>
      <c r="C93">
        <f t="shared" si="1"/>
        <v>-7552</v>
      </c>
      <c r="G93">
        <v>66.052440000000004</v>
      </c>
      <c r="H93">
        <v>8288</v>
      </c>
      <c r="I93">
        <v>368</v>
      </c>
    </row>
    <row r="94" spans="1:9" x14ac:dyDescent="0.3">
      <c r="A94">
        <v>74.350449999999995</v>
      </c>
      <c r="B94">
        <v>372</v>
      </c>
      <c r="C94">
        <f t="shared" si="1"/>
        <v>-7548</v>
      </c>
      <c r="G94">
        <v>65.956010000000006</v>
      </c>
      <c r="H94">
        <v>8292</v>
      </c>
      <c r="I94">
        <v>372</v>
      </c>
    </row>
    <row r="95" spans="1:9" x14ac:dyDescent="0.3">
      <c r="A95">
        <v>74.344920000000002</v>
      </c>
      <c r="B95">
        <v>376</v>
      </c>
      <c r="C95">
        <f t="shared" si="1"/>
        <v>-7544</v>
      </c>
      <c r="G95">
        <v>65.862489999999994</v>
      </c>
      <c r="H95">
        <v>8296</v>
      </c>
      <c r="I95">
        <v>376</v>
      </c>
    </row>
    <row r="96" spans="1:9" x14ac:dyDescent="0.3">
      <c r="A96">
        <v>74.348730000000003</v>
      </c>
      <c r="B96">
        <v>380</v>
      </c>
      <c r="C96">
        <f t="shared" si="1"/>
        <v>-7540</v>
      </c>
      <c r="G96">
        <v>65.764570000000006</v>
      </c>
      <c r="H96">
        <v>8300</v>
      </c>
      <c r="I96">
        <v>380</v>
      </c>
    </row>
    <row r="97" spans="1:9" x14ac:dyDescent="0.3">
      <c r="A97">
        <v>74.34948</v>
      </c>
      <c r="B97">
        <v>384</v>
      </c>
      <c r="C97">
        <f t="shared" si="1"/>
        <v>-7536</v>
      </c>
      <c r="G97">
        <v>65.747690000000006</v>
      </c>
      <c r="H97">
        <v>8304</v>
      </c>
      <c r="I97">
        <v>384</v>
      </c>
    </row>
    <row r="98" spans="1:9" x14ac:dyDescent="0.3">
      <c r="A98">
        <v>74.355450000000005</v>
      </c>
      <c r="B98">
        <v>388</v>
      </c>
      <c r="C98">
        <f t="shared" si="1"/>
        <v>-7532</v>
      </c>
      <c r="G98">
        <v>65.655670000000001</v>
      </c>
      <c r="H98">
        <v>8308</v>
      </c>
      <c r="I98">
        <v>388</v>
      </c>
    </row>
    <row r="99" spans="1:9" x14ac:dyDescent="0.3">
      <c r="A99">
        <v>74.249390000000005</v>
      </c>
      <c r="B99">
        <v>392</v>
      </c>
      <c r="C99">
        <f t="shared" si="1"/>
        <v>-7528</v>
      </c>
      <c r="G99">
        <v>65.560130000000001</v>
      </c>
      <c r="H99">
        <v>8312</v>
      </c>
      <c r="I99">
        <v>392</v>
      </c>
    </row>
    <row r="100" spans="1:9" x14ac:dyDescent="0.3">
      <c r="A100">
        <v>74.25215</v>
      </c>
      <c r="B100">
        <v>396</v>
      </c>
      <c r="C100">
        <f t="shared" si="1"/>
        <v>-7524</v>
      </c>
      <c r="G100">
        <v>65.459819999999993</v>
      </c>
      <c r="H100">
        <v>8316</v>
      </c>
      <c r="I100">
        <v>396</v>
      </c>
    </row>
    <row r="101" spans="1:9" x14ac:dyDescent="0.3">
      <c r="A101">
        <v>74.247889999999998</v>
      </c>
      <c r="B101">
        <v>400</v>
      </c>
      <c r="C101">
        <f t="shared" si="1"/>
        <v>-7520</v>
      </c>
      <c r="G101">
        <v>65.357039999999998</v>
      </c>
      <c r="H101">
        <v>8320</v>
      </c>
      <c r="I101">
        <v>400</v>
      </c>
    </row>
    <row r="102" spans="1:9" x14ac:dyDescent="0.3">
      <c r="A102">
        <v>74.251549999999995</v>
      </c>
      <c r="B102">
        <v>404</v>
      </c>
      <c r="C102">
        <f t="shared" si="1"/>
        <v>-7516</v>
      </c>
      <c r="G102">
        <v>65.256129999999999</v>
      </c>
      <c r="H102">
        <v>8324</v>
      </c>
      <c r="I102">
        <v>404</v>
      </c>
    </row>
    <row r="103" spans="1:9" x14ac:dyDescent="0.3">
      <c r="A103">
        <v>74.250209999999996</v>
      </c>
      <c r="B103">
        <v>408</v>
      </c>
      <c r="C103">
        <f t="shared" si="1"/>
        <v>-7512</v>
      </c>
      <c r="G103">
        <v>65.157539999999997</v>
      </c>
      <c r="H103">
        <v>8328</v>
      </c>
      <c r="I103">
        <v>408</v>
      </c>
    </row>
    <row r="104" spans="1:9" x14ac:dyDescent="0.3">
      <c r="A104">
        <v>74.245199999999997</v>
      </c>
      <c r="B104">
        <v>412</v>
      </c>
      <c r="C104">
        <f t="shared" si="1"/>
        <v>-7508</v>
      </c>
      <c r="G104">
        <v>65.054460000000006</v>
      </c>
      <c r="H104">
        <v>8332</v>
      </c>
      <c r="I104">
        <v>412</v>
      </c>
    </row>
    <row r="105" spans="1:9" x14ac:dyDescent="0.3">
      <c r="A105">
        <v>74.246849999999995</v>
      </c>
      <c r="B105">
        <v>416</v>
      </c>
      <c r="C105">
        <f t="shared" si="1"/>
        <v>-7504</v>
      </c>
      <c r="G105">
        <v>64.953999999999994</v>
      </c>
      <c r="H105">
        <v>8336</v>
      </c>
      <c r="I105">
        <v>416</v>
      </c>
    </row>
    <row r="106" spans="1:9" x14ac:dyDescent="0.3">
      <c r="A106">
        <v>74.247590000000002</v>
      </c>
      <c r="B106">
        <v>420</v>
      </c>
      <c r="C106">
        <f t="shared" si="1"/>
        <v>-7500</v>
      </c>
      <c r="G106">
        <v>64.857119999999995</v>
      </c>
      <c r="H106">
        <v>8340</v>
      </c>
      <c r="I106">
        <v>420</v>
      </c>
    </row>
    <row r="107" spans="1:9" x14ac:dyDescent="0.3">
      <c r="A107">
        <v>74.243340000000003</v>
      </c>
      <c r="B107">
        <v>424</v>
      </c>
      <c r="C107">
        <f t="shared" si="1"/>
        <v>-7496</v>
      </c>
      <c r="G107">
        <v>64.749930000000006</v>
      </c>
      <c r="H107">
        <v>8344</v>
      </c>
      <c r="I107">
        <v>424</v>
      </c>
    </row>
    <row r="108" spans="1:9" x14ac:dyDescent="0.3">
      <c r="A108">
        <v>74.241470000000007</v>
      </c>
      <c r="B108">
        <v>428</v>
      </c>
      <c r="C108">
        <f t="shared" si="1"/>
        <v>-7492</v>
      </c>
      <c r="G108">
        <v>64.651709999999994</v>
      </c>
      <c r="H108">
        <v>8348</v>
      </c>
      <c r="I108">
        <v>428</v>
      </c>
    </row>
    <row r="109" spans="1:9" x14ac:dyDescent="0.3">
      <c r="A109">
        <v>74.14855</v>
      </c>
      <c r="B109">
        <v>432</v>
      </c>
      <c r="C109">
        <f t="shared" si="1"/>
        <v>-7488</v>
      </c>
      <c r="G109">
        <v>64.565219999999997</v>
      </c>
      <c r="H109">
        <v>8352</v>
      </c>
      <c r="I109">
        <v>432</v>
      </c>
    </row>
    <row r="110" spans="1:9" x14ac:dyDescent="0.3">
      <c r="A110">
        <v>74.150940000000006</v>
      </c>
      <c r="B110">
        <v>436</v>
      </c>
      <c r="C110">
        <f t="shared" si="1"/>
        <v>-7484</v>
      </c>
      <c r="G110">
        <v>64.549310000000006</v>
      </c>
      <c r="H110">
        <v>8356</v>
      </c>
      <c r="I110">
        <v>436</v>
      </c>
    </row>
    <row r="111" spans="1:9" x14ac:dyDescent="0.3">
      <c r="A111">
        <v>74.147800000000004</v>
      </c>
      <c r="B111">
        <v>440</v>
      </c>
      <c r="C111">
        <f t="shared" si="1"/>
        <v>-7480</v>
      </c>
      <c r="G111">
        <v>64.453620000000001</v>
      </c>
      <c r="H111">
        <v>8360</v>
      </c>
      <c r="I111">
        <v>440</v>
      </c>
    </row>
    <row r="112" spans="1:9" x14ac:dyDescent="0.3">
      <c r="A112">
        <v>74.149519999999995</v>
      </c>
      <c r="B112">
        <v>444</v>
      </c>
      <c r="C112">
        <f t="shared" si="1"/>
        <v>-7476</v>
      </c>
      <c r="G112">
        <v>64.350319999999996</v>
      </c>
      <c r="H112">
        <v>8364</v>
      </c>
      <c r="I112">
        <v>444</v>
      </c>
    </row>
    <row r="113" spans="1:9" x14ac:dyDescent="0.3">
      <c r="A113">
        <v>74.14676</v>
      </c>
      <c r="B113">
        <v>448</v>
      </c>
      <c r="C113">
        <f t="shared" si="1"/>
        <v>-7472</v>
      </c>
      <c r="G113">
        <v>64.257779999999997</v>
      </c>
      <c r="H113">
        <v>8368</v>
      </c>
      <c r="I113">
        <v>448</v>
      </c>
    </row>
    <row r="114" spans="1:9" x14ac:dyDescent="0.3">
      <c r="A114">
        <v>74.149600000000007</v>
      </c>
      <c r="B114">
        <v>452</v>
      </c>
      <c r="C114">
        <f t="shared" si="1"/>
        <v>-7468</v>
      </c>
      <c r="G114">
        <v>64.160679999999999</v>
      </c>
      <c r="H114">
        <v>8372</v>
      </c>
      <c r="I114">
        <v>452</v>
      </c>
    </row>
    <row r="115" spans="1:9" x14ac:dyDescent="0.3">
      <c r="A115">
        <v>74.151910000000001</v>
      </c>
      <c r="B115">
        <v>456</v>
      </c>
      <c r="C115">
        <f t="shared" si="1"/>
        <v>-7464</v>
      </c>
      <c r="G115">
        <v>64.062010000000001</v>
      </c>
      <c r="H115">
        <v>8376</v>
      </c>
      <c r="I115">
        <v>456</v>
      </c>
    </row>
    <row r="116" spans="1:9" x14ac:dyDescent="0.3">
      <c r="A116">
        <v>74.151910000000001</v>
      </c>
      <c r="B116">
        <v>460</v>
      </c>
      <c r="C116">
        <f t="shared" si="1"/>
        <v>-7460</v>
      </c>
      <c r="G116">
        <v>63.95908</v>
      </c>
      <c r="H116">
        <v>8380</v>
      </c>
      <c r="I116">
        <v>460</v>
      </c>
    </row>
    <row r="117" spans="1:9" x14ac:dyDescent="0.3">
      <c r="A117">
        <v>74.150270000000006</v>
      </c>
      <c r="B117">
        <v>464</v>
      </c>
      <c r="C117">
        <f t="shared" si="1"/>
        <v>-7456</v>
      </c>
      <c r="G117">
        <v>63.956690000000002</v>
      </c>
      <c r="H117">
        <v>8384</v>
      </c>
      <c r="I117">
        <v>464</v>
      </c>
    </row>
    <row r="118" spans="1:9" x14ac:dyDescent="0.3">
      <c r="A118">
        <v>74.152730000000005</v>
      </c>
      <c r="B118">
        <v>468</v>
      </c>
      <c r="C118">
        <f t="shared" si="1"/>
        <v>-7452</v>
      </c>
      <c r="G118">
        <v>63.8566</v>
      </c>
      <c r="H118">
        <v>8388</v>
      </c>
      <c r="I118">
        <v>468</v>
      </c>
    </row>
    <row r="119" spans="1:9" x14ac:dyDescent="0.3">
      <c r="A119">
        <v>74.153180000000006</v>
      </c>
      <c r="B119">
        <v>472</v>
      </c>
      <c r="C119">
        <f t="shared" si="1"/>
        <v>-7448</v>
      </c>
      <c r="G119">
        <v>63.754939999999998</v>
      </c>
      <c r="H119">
        <v>8392</v>
      </c>
      <c r="I119">
        <v>472</v>
      </c>
    </row>
    <row r="120" spans="1:9" x14ac:dyDescent="0.3">
      <c r="A120">
        <v>74.149739999999994</v>
      </c>
      <c r="B120">
        <v>476</v>
      </c>
      <c r="C120">
        <f t="shared" si="1"/>
        <v>-7444</v>
      </c>
      <c r="G120">
        <v>63.658880000000003</v>
      </c>
      <c r="H120">
        <v>8396</v>
      </c>
      <c r="I120">
        <v>476</v>
      </c>
    </row>
    <row r="121" spans="1:9" x14ac:dyDescent="0.3">
      <c r="A121">
        <v>74.145489999999995</v>
      </c>
      <c r="B121">
        <v>480</v>
      </c>
      <c r="C121">
        <f t="shared" si="1"/>
        <v>-7440</v>
      </c>
      <c r="G121">
        <v>63.556550000000001</v>
      </c>
      <c r="H121">
        <v>8400</v>
      </c>
      <c r="I121">
        <v>480</v>
      </c>
    </row>
    <row r="122" spans="1:9" x14ac:dyDescent="0.3">
      <c r="A122">
        <v>74.146460000000005</v>
      </c>
      <c r="B122">
        <v>484</v>
      </c>
      <c r="C122">
        <f t="shared" si="1"/>
        <v>-7436</v>
      </c>
      <c r="G122">
        <v>63.452950000000001</v>
      </c>
      <c r="H122">
        <v>8404</v>
      </c>
      <c r="I122">
        <v>484</v>
      </c>
    </row>
    <row r="123" spans="1:9" x14ac:dyDescent="0.3">
      <c r="A123">
        <v>74.144220000000004</v>
      </c>
      <c r="B123">
        <v>488</v>
      </c>
      <c r="C123">
        <f t="shared" si="1"/>
        <v>-7432</v>
      </c>
      <c r="G123">
        <v>63.34883</v>
      </c>
      <c r="H123">
        <v>8408</v>
      </c>
      <c r="I123">
        <v>488</v>
      </c>
    </row>
    <row r="124" spans="1:9" x14ac:dyDescent="0.3">
      <c r="A124">
        <v>74.146379999999994</v>
      </c>
      <c r="B124">
        <v>492</v>
      </c>
      <c r="C124">
        <f t="shared" si="1"/>
        <v>-7428</v>
      </c>
      <c r="G124">
        <v>63.3504</v>
      </c>
      <c r="H124">
        <v>8412</v>
      </c>
      <c r="I124">
        <v>492</v>
      </c>
    </row>
    <row r="125" spans="1:9" x14ac:dyDescent="0.3">
      <c r="A125">
        <v>74.137640000000005</v>
      </c>
      <c r="B125">
        <v>496</v>
      </c>
      <c r="C125">
        <f t="shared" si="1"/>
        <v>-7424</v>
      </c>
      <c r="G125">
        <v>63.252400000000002</v>
      </c>
      <c r="H125">
        <v>8416</v>
      </c>
      <c r="I125">
        <v>496</v>
      </c>
    </row>
    <row r="126" spans="1:9" x14ac:dyDescent="0.3">
      <c r="A126">
        <v>74.047340000000005</v>
      </c>
      <c r="B126">
        <v>500</v>
      </c>
      <c r="C126">
        <f t="shared" si="1"/>
        <v>-7420</v>
      </c>
      <c r="G126">
        <v>63.150820000000003</v>
      </c>
      <c r="H126">
        <v>8420</v>
      </c>
      <c r="I126">
        <v>500</v>
      </c>
    </row>
    <row r="127" spans="1:9" x14ac:dyDescent="0.3">
      <c r="A127">
        <v>74.049660000000003</v>
      </c>
      <c r="B127">
        <v>504</v>
      </c>
      <c r="C127">
        <f t="shared" si="1"/>
        <v>-7416</v>
      </c>
      <c r="G127">
        <v>63.049309999999998</v>
      </c>
      <c r="H127">
        <v>8424</v>
      </c>
      <c r="I127">
        <v>504</v>
      </c>
    </row>
    <row r="128" spans="1:9" x14ac:dyDescent="0.3">
      <c r="A128">
        <v>74.054209999999998</v>
      </c>
      <c r="B128">
        <v>508</v>
      </c>
      <c r="C128">
        <f t="shared" si="1"/>
        <v>-7412</v>
      </c>
      <c r="G128">
        <v>62.943770000000001</v>
      </c>
      <c r="H128">
        <v>8428</v>
      </c>
      <c r="I128">
        <v>508</v>
      </c>
    </row>
    <row r="129" spans="1:9" x14ac:dyDescent="0.3">
      <c r="A129">
        <v>74.050179999999997</v>
      </c>
      <c r="B129">
        <v>512</v>
      </c>
      <c r="C129">
        <f t="shared" si="1"/>
        <v>-7408</v>
      </c>
      <c r="G129">
        <v>62.843380000000003</v>
      </c>
      <c r="H129">
        <v>8432</v>
      </c>
      <c r="I129">
        <v>512</v>
      </c>
    </row>
    <row r="130" spans="1:9" x14ac:dyDescent="0.3">
      <c r="A130">
        <v>74.051220000000001</v>
      </c>
      <c r="B130">
        <v>516</v>
      </c>
      <c r="C130">
        <f t="shared" ref="C130:C193" si="2">B130 - 7920</f>
        <v>-7404</v>
      </c>
      <c r="G130">
        <v>62.84704</v>
      </c>
      <c r="H130">
        <v>8436</v>
      </c>
      <c r="I130">
        <v>516</v>
      </c>
    </row>
    <row r="131" spans="1:9" x14ac:dyDescent="0.3">
      <c r="A131">
        <v>74.051299999999998</v>
      </c>
      <c r="B131">
        <v>520</v>
      </c>
      <c r="C131">
        <f t="shared" si="2"/>
        <v>-7400</v>
      </c>
      <c r="G131">
        <v>62.754570000000001</v>
      </c>
      <c r="H131">
        <v>8440</v>
      </c>
      <c r="I131">
        <v>520</v>
      </c>
    </row>
    <row r="132" spans="1:9" x14ac:dyDescent="0.3">
      <c r="A132">
        <v>74.047560000000004</v>
      </c>
      <c r="B132">
        <v>524</v>
      </c>
      <c r="C132">
        <f t="shared" si="2"/>
        <v>-7396</v>
      </c>
      <c r="G132">
        <v>62.657020000000003</v>
      </c>
      <c r="H132">
        <v>8444</v>
      </c>
      <c r="I132">
        <v>524</v>
      </c>
    </row>
    <row r="133" spans="1:9" x14ac:dyDescent="0.3">
      <c r="A133">
        <v>74.04898</v>
      </c>
      <c r="B133">
        <v>528</v>
      </c>
      <c r="C133">
        <f t="shared" si="2"/>
        <v>-7392</v>
      </c>
      <c r="G133">
        <v>62.552970000000002</v>
      </c>
      <c r="H133">
        <v>8448</v>
      </c>
      <c r="I133">
        <v>528</v>
      </c>
    </row>
    <row r="134" spans="1:9" x14ac:dyDescent="0.3">
      <c r="A134">
        <v>74.050479999999993</v>
      </c>
      <c r="B134">
        <v>532</v>
      </c>
      <c r="C134">
        <f t="shared" si="2"/>
        <v>-7388</v>
      </c>
      <c r="G134">
        <v>62.484850000000002</v>
      </c>
      <c r="H134">
        <v>8452</v>
      </c>
      <c r="I134">
        <v>532</v>
      </c>
    </row>
    <row r="135" spans="1:9" x14ac:dyDescent="0.3">
      <c r="A135">
        <v>74.050030000000007</v>
      </c>
      <c r="B135">
        <v>536</v>
      </c>
      <c r="C135">
        <f t="shared" si="2"/>
        <v>-7384</v>
      </c>
      <c r="G135">
        <v>62.452280000000002</v>
      </c>
      <c r="H135">
        <v>8456</v>
      </c>
      <c r="I135">
        <v>536</v>
      </c>
    </row>
    <row r="136" spans="1:9" x14ac:dyDescent="0.3">
      <c r="A136">
        <v>74.050849999999997</v>
      </c>
      <c r="B136">
        <v>540</v>
      </c>
      <c r="C136">
        <f t="shared" si="2"/>
        <v>-7380</v>
      </c>
      <c r="G136">
        <v>62.35324</v>
      </c>
      <c r="H136">
        <v>8460</v>
      </c>
      <c r="I136">
        <v>540</v>
      </c>
    </row>
    <row r="137" spans="1:9" x14ac:dyDescent="0.3">
      <c r="A137">
        <v>74.052419999999998</v>
      </c>
      <c r="B137">
        <v>544</v>
      </c>
      <c r="C137">
        <f t="shared" si="2"/>
        <v>-7376</v>
      </c>
      <c r="G137">
        <v>62.249789999999997</v>
      </c>
      <c r="H137">
        <v>8464</v>
      </c>
      <c r="I137">
        <v>544</v>
      </c>
    </row>
    <row r="138" spans="1:9" x14ac:dyDescent="0.3">
      <c r="A138">
        <v>74.05444</v>
      </c>
      <c r="B138">
        <v>548</v>
      </c>
      <c r="C138">
        <f t="shared" si="2"/>
        <v>-7372</v>
      </c>
      <c r="G138">
        <v>62.147979999999997</v>
      </c>
      <c r="H138">
        <v>8468</v>
      </c>
      <c r="I138">
        <v>548</v>
      </c>
    </row>
    <row r="139" spans="1:9" x14ac:dyDescent="0.3">
      <c r="A139">
        <v>74.051670000000001</v>
      </c>
      <c r="B139">
        <v>552</v>
      </c>
      <c r="C139">
        <f t="shared" si="2"/>
        <v>-7368</v>
      </c>
      <c r="G139">
        <v>62.148429999999998</v>
      </c>
      <c r="H139">
        <v>8472</v>
      </c>
      <c r="I139">
        <v>552</v>
      </c>
    </row>
    <row r="140" spans="1:9" x14ac:dyDescent="0.3">
      <c r="A140">
        <v>74.054730000000006</v>
      </c>
      <c r="B140">
        <v>556</v>
      </c>
      <c r="C140">
        <f t="shared" si="2"/>
        <v>-7364</v>
      </c>
      <c r="G140">
        <v>62.04513</v>
      </c>
      <c r="H140">
        <v>8476</v>
      </c>
      <c r="I140">
        <v>556</v>
      </c>
    </row>
    <row r="141" spans="1:9" x14ac:dyDescent="0.3">
      <c r="A141">
        <v>74.054509999999993</v>
      </c>
      <c r="B141">
        <v>560</v>
      </c>
      <c r="C141">
        <f t="shared" si="2"/>
        <v>-7360</v>
      </c>
      <c r="G141">
        <v>61.94773</v>
      </c>
      <c r="H141">
        <v>8480</v>
      </c>
      <c r="I141">
        <v>560</v>
      </c>
    </row>
    <row r="142" spans="1:9" x14ac:dyDescent="0.3">
      <c r="A142">
        <v>74.050929999999994</v>
      </c>
      <c r="B142">
        <v>564</v>
      </c>
      <c r="C142">
        <f t="shared" si="2"/>
        <v>-7356</v>
      </c>
      <c r="G142">
        <v>61.84966</v>
      </c>
      <c r="H142">
        <v>8484</v>
      </c>
      <c r="I142">
        <v>564</v>
      </c>
    </row>
    <row r="143" spans="1:9" x14ac:dyDescent="0.3">
      <c r="A143">
        <v>74.049660000000003</v>
      </c>
      <c r="B143">
        <v>568</v>
      </c>
      <c r="C143">
        <f t="shared" si="2"/>
        <v>-7352</v>
      </c>
      <c r="G143">
        <v>61.743139999999997</v>
      </c>
      <c r="H143">
        <v>8488</v>
      </c>
      <c r="I143">
        <v>568</v>
      </c>
    </row>
    <row r="144" spans="1:9" x14ac:dyDescent="0.3">
      <c r="A144">
        <v>74.052269999999993</v>
      </c>
      <c r="B144">
        <v>572</v>
      </c>
      <c r="C144">
        <f t="shared" si="2"/>
        <v>-7348</v>
      </c>
      <c r="G144">
        <v>61.719239999999999</v>
      </c>
      <c r="H144">
        <v>8492</v>
      </c>
      <c r="I144">
        <v>572</v>
      </c>
    </row>
    <row r="145" spans="1:9" x14ac:dyDescent="0.3">
      <c r="A145">
        <v>74.054959999999994</v>
      </c>
      <c r="B145">
        <v>576</v>
      </c>
      <c r="C145">
        <f t="shared" si="2"/>
        <v>-7344</v>
      </c>
      <c r="G145">
        <v>61.642159999999997</v>
      </c>
      <c r="H145">
        <v>8496</v>
      </c>
      <c r="I145">
        <v>576</v>
      </c>
    </row>
    <row r="146" spans="1:9" x14ac:dyDescent="0.3">
      <c r="A146">
        <v>74.048680000000004</v>
      </c>
      <c r="B146">
        <v>580</v>
      </c>
      <c r="C146">
        <f t="shared" si="2"/>
        <v>-7340</v>
      </c>
      <c r="G146">
        <v>61.544910000000002</v>
      </c>
      <c r="H146">
        <v>8500</v>
      </c>
      <c r="I146">
        <v>580</v>
      </c>
    </row>
    <row r="147" spans="1:9" x14ac:dyDescent="0.3">
      <c r="A147">
        <v>74.055179999999993</v>
      </c>
      <c r="B147">
        <v>584</v>
      </c>
      <c r="C147">
        <f t="shared" si="2"/>
        <v>-7336</v>
      </c>
      <c r="G147">
        <v>61.44444</v>
      </c>
      <c r="H147">
        <v>8504</v>
      </c>
      <c r="I147">
        <v>584</v>
      </c>
    </row>
    <row r="148" spans="1:9" x14ac:dyDescent="0.3">
      <c r="A148">
        <v>74.057649999999995</v>
      </c>
      <c r="B148">
        <v>588</v>
      </c>
      <c r="C148">
        <f t="shared" si="2"/>
        <v>-7332</v>
      </c>
      <c r="G148">
        <v>61.39246</v>
      </c>
      <c r="H148">
        <v>8508</v>
      </c>
      <c r="I148">
        <v>588</v>
      </c>
    </row>
    <row r="149" spans="1:9" x14ac:dyDescent="0.3">
      <c r="A149">
        <v>74.057500000000005</v>
      </c>
      <c r="B149">
        <v>592</v>
      </c>
      <c r="C149">
        <f t="shared" si="2"/>
        <v>-7328</v>
      </c>
      <c r="G149">
        <v>61.341670000000001</v>
      </c>
      <c r="H149">
        <v>8512</v>
      </c>
      <c r="I149">
        <v>592</v>
      </c>
    </row>
    <row r="150" spans="1:9" x14ac:dyDescent="0.3">
      <c r="A150">
        <v>74.057199999999995</v>
      </c>
      <c r="B150">
        <v>596</v>
      </c>
      <c r="C150">
        <f t="shared" si="2"/>
        <v>-7324</v>
      </c>
      <c r="G150">
        <v>61.24165</v>
      </c>
      <c r="H150">
        <v>8516</v>
      </c>
      <c r="I150">
        <v>596</v>
      </c>
    </row>
    <row r="151" spans="1:9" x14ac:dyDescent="0.3">
      <c r="A151">
        <v>74.055409999999995</v>
      </c>
      <c r="B151">
        <v>600</v>
      </c>
      <c r="C151">
        <f t="shared" si="2"/>
        <v>-7320</v>
      </c>
      <c r="G151">
        <v>61.154629999999997</v>
      </c>
      <c r="H151">
        <v>8520</v>
      </c>
      <c r="I151">
        <v>600</v>
      </c>
    </row>
    <row r="152" spans="1:9" x14ac:dyDescent="0.3">
      <c r="A152">
        <v>74.053089999999997</v>
      </c>
      <c r="B152">
        <v>604</v>
      </c>
      <c r="C152">
        <f t="shared" si="2"/>
        <v>-7316</v>
      </c>
      <c r="G152">
        <v>61.050359999999998</v>
      </c>
      <c r="H152">
        <v>8524</v>
      </c>
      <c r="I152">
        <v>604</v>
      </c>
    </row>
    <row r="153" spans="1:9" x14ac:dyDescent="0.3">
      <c r="A153">
        <v>74.052719999999994</v>
      </c>
      <c r="B153">
        <v>608</v>
      </c>
      <c r="C153">
        <f t="shared" si="2"/>
        <v>-7312</v>
      </c>
      <c r="G153">
        <v>60.945489999999999</v>
      </c>
      <c r="H153">
        <v>8528</v>
      </c>
      <c r="I153">
        <v>608</v>
      </c>
    </row>
    <row r="154" spans="1:9" x14ac:dyDescent="0.3">
      <c r="A154">
        <v>74.053319999999999</v>
      </c>
      <c r="B154">
        <v>612</v>
      </c>
      <c r="C154">
        <f t="shared" si="2"/>
        <v>-7308</v>
      </c>
      <c r="G154">
        <v>60.922190000000001</v>
      </c>
      <c r="H154">
        <v>8532</v>
      </c>
      <c r="I154">
        <v>612</v>
      </c>
    </row>
    <row r="155" spans="1:9" x14ac:dyDescent="0.3">
      <c r="A155">
        <v>74.055629999999994</v>
      </c>
      <c r="B155">
        <v>616</v>
      </c>
      <c r="C155">
        <f t="shared" si="2"/>
        <v>-7304</v>
      </c>
      <c r="G155">
        <v>60.842709999999997</v>
      </c>
      <c r="H155">
        <v>8536</v>
      </c>
      <c r="I155">
        <v>616</v>
      </c>
    </row>
    <row r="156" spans="1:9" x14ac:dyDescent="0.3">
      <c r="A156">
        <v>74.053759999999997</v>
      </c>
      <c r="B156">
        <v>620</v>
      </c>
      <c r="C156">
        <f t="shared" si="2"/>
        <v>-7300</v>
      </c>
      <c r="G156">
        <v>60.743519999999997</v>
      </c>
      <c r="H156">
        <v>8540</v>
      </c>
      <c r="I156">
        <v>620</v>
      </c>
    </row>
    <row r="157" spans="1:9" x14ac:dyDescent="0.3">
      <c r="A157">
        <v>74.053389999999993</v>
      </c>
      <c r="B157">
        <v>624</v>
      </c>
      <c r="C157">
        <f t="shared" si="2"/>
        <v>-7296</v>
      </c>
      <c r="G157">
        <v>60.649929999999998</v>
      </c>
      <c r="H157">
        <v>8544</v>
      </c>
      <c r="I157">
        <v>624</v>
      </c>
    </row>
    <row r="158" spans="1:9" x14ac:dyDescent="0.3">
      <c r="A158">
        <v>74.053089999999997</v>
      </c>
      <c r="B158">
        <v>628</v>
      </c>
      <c r="C158">
        <f t="shared" si="2"/>
        <v>-7292</v>
      </c>
      <c r="G158">
        <v>60.550289999999997</v>
      </c>
      <c r="H158">
        <v>8548</v>
      </c>
      <c r="I158">
        <v>628</v>
      </c>
    </row>
    <row r="159" spans="1:9" x14ac:dyDescent="0.3">
      <c r="A159">
        <v>74.05556</v>
      </c>
      <c r="B159">
        <v>632</v>
      </c>
      <c r="C159">
        <f t="shared" si="2"/>
        <v>-7288</v>
      </c>
      <c r="G159">
        <v>60.450049999999997</v>
      </c>
      <c r="H159">
        <v>8552</v>
      </c>
      <c r="I159">
        <v>632</v>
      </c>
    </row>
    <row r="160" spans="1:9" x14ac:dyDescent="0.3">
      <c r="A160">
        <v>74.054810000000003</v>
      </c>
      <c r="B160">
        <v>636</v>
      </c>
      <c r="C160">
        <f t="shared" si="2"/>
        <v>-7284</v>
      </c>
      <c r="G160">
        <v>60.440860000000001</v>
      </c>
      <c r="H160">
        <v>8556</v>
      </c>
      <c r="I160">
        <v>636</v>
      </c>
    </row>
    <row r="161" spans="1:9" x14ac:dyDescent="0.3">
      <c r="A161">
        <v>74.056079999999994</v>
      </c>
      <c r="B161">
        <v>640</v>
      </c>
      <c r="C161">
        <f t="shared" si="2"/>
        <v>-7280</v>
      </c>
      <c r="G161">
        <v>60.339880000000001</v>
      </c>
      <c r="H161">
        <v>8560</v>
      </c>
      <c r="I161">
        <v>640</v>
      </c>
    </row>
    <row r="162" spans="1:9" x14ac:dyDescent="0.3">
      <c r="A162">
        <v>74.056449999999998</v>
      </c>
      <c r="B162">
        <v>644</v>
      </c>
      <c r="C162">
        <f t="shared" si="2"/>
        <v>-7276</v>
      </c>
      <c r="G162">
        <v>60.244869999999999</v>
      </c>
      <c r="H162">
        <v>8564</v>
      </c>
      <c r="I162">
        <v>644</v>
      </c>
    </row>
    <row r="163" spans="1:9" x14ac:dyDescent="0.3">
      <c r="A163">
        <v>74.062280000000001</v>
      </c>
      <c r="B163">
        <v>648</v>
      </c>
      <c r="C163">
        <f t="shared" si="2"/>
        <v>-7272</v>
      </c>
      <c r="G163">
        <v>60.140219999999999</v>
      </c>
      <c r="H163">
        <v>8568</v>
      </c>
      <c r="I163">
        <v>648</v>
      </c>
    </row>
    <row r="164" spans="1:9" x14ac:dyDescent="0.3">
      <c r="A164">
        <v>74.058920000000001</v>
      </c>
      <c r="B164">
        <v>652</v>
      </c>
      <c r="C164">
        <f t="shared" si="2"/>
        <v>-7268</v>
      </c>
      <c r="G164">
        <v>60.042070000000002</v>
      </c>
      <c r="H164">
        <v>8572</v>
      </c>
      <c r="I164">
        <v>652</v>
      </c>
    </row>
    <row r="165" spans="1:9" x14ac:dyDescent="0.3">
      <c r="A165">
        <v>74.056830000000005</v>
      </c>
      <c r="B165">
        <v>656</v>
      </c>
      <c r="C165">
        <f t="shared" si="2"/>
        <v>-7264</v>
      </c>
      <c r="G165">
        <v>59.940939999999998</v>
      </c>
      <c r="H165">
        <v>8576</v>
      </c>
      <c r="I165">
        <v>656</v>
      </c>
    </row>
    <row r="166" spans="1:9" x14ac:dyDescent="0.3">
      <c r="A166">
        <v>74.049359999999993</v>
      </c>
      <c r="B166">
        <v>660</v>
      </c>
      <c r="C166">
        <f t="shared" si="2"/>
        <v>-7260</v>
      </c>
      <c r="G166">
        <v>59.940640000000002</v>
      </c>
      <c r="H166">
        <v>8580</v>
      </c>
      <c r="I166">
        <v>660</v>
      </c>
    </row>
    <row r="167" spans="1:9" x14ac:dyDescent="0.3">
      <c r="A167">
        <v>74.050929999999994</v>
      </c>
      <c r="B167">
        <v>664</v>
      </c>
      <c r="C167">
        <f t="shared" si="2"/>
        <v>-7256</v>
      </c>
      <c r="G167">
        <v>59.843089999999997</v>
      </c>
      <c r="H167">
        <v>8584</v>
      </c>
      <c r="I167">
        <v>664</v>
      </c>
    </row>
    <row r="168" spans="1:9" x14ac:dyDescent="0.3">
      <c r="A168">
        <v>74.054289999999995</v>
      </c>
      <c r="B168">
        <v>668</v>
      </c>
      <c r="C168">
        <f t="shared" si="2"/>
        <v>-7252</v>
      </c>
      <c r="G168">
        <v>59.740090000000002</v>
      </c>
      <c r="H168">
        <v>8588</v>
      </c>
      <c r="I168">
        <v>668</v>
      </c>
    </row>
    <row r="169" spans="1:9" x14ac:dyDescent="0.3">
      <c r="A169">
        <v>74.055629999999994</v>
      </c>
      <c r="B169">
        <v>672</v>
      </c>
      <c r="C169">
        <f t="shared" si="2"/>
        <v>-7248</v>
      </c>
      <c r="G169">
        <v>59.647170000000003</v>
      </c>
      <c r="H169">
        <v>8592</v>
      </c>
      <c r="I169">
        <v>672</v>
      </c>
    </row>
    <row r="170" spans="1:9" x14ac:dyDescent="0.3">
      <c r="A170">
        <v>74.052340000000001</v>
      </c>
      <c r="B170">
        <v>676</v>
      </c>
      <c r="C170">
        <f t="shared" si="2"/>
        <v>-7244</v>
      </c>
      <c r="G170">
        <v>59.549619999999997</v>
      </c>
      <c r="H170">
        <v>8596</v>
      </c>
      <c r="I170">
        <v>676</v>
      </c>
    </row>
    <row r="171" spans="1:9" x14ac:dyDescent="0.3">
      <c r="A171">
        <v>74.052199999999999</v>
      </c>
      <c r="B171">
        <v>680</v>
      </c>
      <c r="C171">
        <f t="shared" si="2"/>
        <v>-7240</v>
      </c>
      <c r="G171">
        <v>59.442059999999998</v>
      </c>
      <c r="H171">
        <v>8600</v>
      </c>
      <c r="I171">
        <v>680</v>
      </c>
    </row>
    <row r="172" spans="1:9" x14ac:dyDescent="0.3">
      <c r="A172">
        <v>74.046890000000005</v>
      </c>
      <c r="B172">
        <v>684</v>
      </c>
      <c r="C172">
        <f t="shared" si="2"/>
        <v>-7236</v>
      </c>
      <c r="G172">
        <v>59.399630000000002</v>
      </c>
      <c r="H172">
        <v>8604</v>
      </c>
      <c r="I172">
        <v>684</v>
      </c>
    </row>
    <row r="173" spans="1:9" x14ac:dyDescent="0.3">
      <c r="A173">
        <v>74.054810000000003</v>
      </c>
      <c r="B173">
        <v>688</v>
      </c>
      <c r="C173">
        <f t="shared" si="2"/>
        <v>-7232</v>
      </c>
      <c r="G173">
        <v>59.348170000000003</v>
      </c>
      <c r="H173">
        <v>8608</v>
      </c>
      <c r="I173">
        <v>688</v>
      </c>
    </row>
    <row r="174" spans="1:9" x14ac:dyDescent="0.3">
      <c r="A174">
        <v>74.053910000000002</v>
      </c>
      <c r="B174">
        <v>692</v>
      </c>
      <c r="C174">
        <f t="shared" si="2"/>
        <v>-7228</v>
      </c>
      <c r="G174">
        <v>59.243079999999999</v>
      </c>
      <c r="H174">
        <v>8612</v>
      </c>
      <c r="I174">
        <v>692</v>
      </c>
    </row>
    <row r="175" spans="1:9" x14ac:dyDescent="0.3">
      <c r="A175">
        <v>74.050849999999997</v>
      </c>
      <c r="B175">
        <v>696</v>
      </c>
      <c r="C175">
        <f t="shared" si="2"/>
        <v>-7224</v>
      </c>
      <c r="G175">
        <v>59.144930000000002</v>
      </c>
      <c r="H175">
        <v>8616</v>
      </c>
      <c r="I175">
        <v>696</v>
      </c>
    </row>
    <row r="176" spans="1:9" x14ac:dyDescent="0.3">
      <c r="A176">
        <v>74.051670000000001</v>
      </c>
      <c r="B176">
        <v>700</v>
      </c>
      <c r="C176">
        <f t="shared" si="2"/>
        <v>-7220</v>
      </c>
      <c r="G176">
        <v>59.0411</v>
      </c>
      <c r="H176">
        <v>8620</v>
      </c>
      <c r="I176">
        <v>700</v>
      </c>
    </row>
    <row r="177" spans="1:9" x14ac:dyDescent="0.3">
      <c r="A177">
        <v>74.053759999999997</v>
      </c>
      <c r="B177">
        <v>704</v>
      </c>
      <c r="C177">
        <f t="shared" si="2"/>
        <v>-7216</v>
      </c>
      <c r="G177">
        <v>58.945349999999998</v>
      </c>
      <c r="H177">
        <v>8624</v>
      </c>
      <c r="I177">
        <v>704</v>
      </c>
    </row>
    <row r="178" spans="1:9" x14ac:dyDescent="0.3">
      <c r="A178">
        <v>74.058019999999999</v>
      </c>
      <c r="B178">
        <v>708</v>
      </c>
      <c r="C178">
        <f t="shared" si="2"/>
        <v>-7212</v>
      </c>
      <c r="G178">
        <v>58.841819999999998</v>
      </c>
      <c r="H178">
        <v>8628</v>
      </c>
      <c r="I178">
        <v>708</v>
      </c>
    </row>
    <row r="179" spans="1:9" x14ac:dyDescent="0.3">
      <c r="A179">
        <v>74.058989999999994</v>
      </c>
      <c r="B179">
        <v>712</v>
      </c>
      <c r="C179">
        <f t="shared" si="2"/>
        <v>-7208</v>
      </c>
      <c r="G179">
        <v>58.737180000000002</v>
      </c>
      <c r="H179">
        <v>8632</v>
      </c>
      <c r="I179">
        <v>712</v>
      </c>
    </row>
    <row r="180" spans="1:9" x14ac:dyDescent="0.3">
      <c r="A180">
        <v>74.057569999999998</v>
      </c>
      <c r="B180">
        <v>716</v>
      </c>
      <c r="C180">
        <f t="shared" si="2"/>
        <v>-7204</v>
      </c>
      <c r="G180">
        <v>58.654040000000002</v>
      </c>
      <c r="H180">
        <v>8636</v>
      </c>
      <c r="I180">
        <v>716</v>
      </c>
    </row>
    <row r="181" spans="1:9" x14ac:dyDescent="0.3">
      <c r="A181">
        <v>74.049729999999997</v>
      </c>
      <c r="B181">
        <v>720</v>
      </c>
      <c r="C181">
        <f t="shared" si="2"/>
        <v>-7200</v>
      </c>
      <c r="G181">
        <v>58.629240000000003</v>
      </c>
      <c r="H181">
        <v>8640</v>
      </c>
      <c r="I181">
        <v>720</v>
      </c>
    </row>
    <row r="182" spans="1:9" x14ac:dyDescent="0.3">
      <c r="A182">
        <v>74.054879999999997</v>
      </c>
      <c r="B182">
        <v>724</v>
      </c>
      <c r="C182">
        <f t="shared" si="2"/>
        <v>-7196</v>
      </c>
      <c r="G182">
        <v>58.536619999999999</v>
      </c>
      <c r="H182">
        <v>8644</v>
      </c>
      <c r="I182">
        <v>724</v>
      </c>
    </row>
    <row r="183" spans="1:9" x14ac:dyDescent="0.3">
      <c r="A183">
        <v>74.052269999999993</v>
      </c>
      <c r="B183">
        <v>728</v>
      </c>
      <c r="C183">
        <f t="shared" si="2"/>
        <v>-7192</v>
      </c>
      <c r="G183">
        <v>58.437579999999997</v>
      </c>
      <c r="H183">
        <v>8648</v>
      </c>
      <c r="I183">
        <v>728</v>
      </c>
    </row>
    <row r="184" spans="1:9" x14ac:dyDescent="0.3">
      <c r="A184">
        <v>74.054959999999994</v>
      </c>
      <c r="B184">
        <v>732</v>
      </c>
      <c r="C184">
        <f t="shared" si="2"/>
        <v>-7188</v>
      </c>
      <c r="G184">
        <v>58.33719</v>
      </c>
      <c r="H184">
        <v>8652</v>
      </c>
      <c r="I184">
        <v>732</v>
      </c>
    </row>
    <row r="185" spans="1:9" x14ac:dyDescent="0.3">
      <c r="A185">
        <v>74.059070000000006</v>
      </c>
      <c r="B185">
        <v>736</v>
      </c>
      <c r="C185">
        <f t="shared" si="2"/>
        <v>-7184</v>
      </c>
      <c r="G185">
        <v>58.233969999999999</v>
      </c>
      <c r="H185">
        <v>8656</v>
      </c>
      <c r="I185">
        <v>736</v>
      </c>
    </row>
    <row r="186" spans="1:9" x14ac:dyDescent="0.3">
      <c r="A186">
        <v>74.056899999999999</v>
      </c>
      <c r="B186">
        <v>740</v>
      </c>
      <c r="C186">
        <f t="shared" si="2"/>
        <v>-7180</v>
      </c>
      <c r="G186">
        <v>58.132379999999998</v>
      </c>
      <c r="H186">
        <v>8660</v>
      </c>
      <c r="I186">
        <v>740</v>
      </c>
    </row>
    <row r="187" spans="1:9" x14ac:dyDescent="0.3">
      <c r="A187">
        <v>74.0578</v>
      </c>
      <c r="B187">
        <v>744</v>
      </c>
      <c r="C187">
        <f t="shared" si="2"/>
        <v>-7176</v>
      </c>
      <c r="G187">
        <v>58.043419999999998</v>
      </c>
      <c r="H187">
        <v>8664</v>
      </c>
      <c r="I187">
        <v>744</v>
      </c>
    </row>
    <row r="188" spans="1:9" x14ac:dyDescent="0.3">
      <c r="A188">
        <v>74.057869999999994</v>
      </c>
      <c r="B188">
        <v>748</v>
      </c>
      <c r="C188">
        <f t="shared" si="2"/>
        <v>-7172</v>
      </c>
      <c r="G188">
        <v>57.942140000000002</v>
      </c>
      <c r="H188">
        <v>8668</v>
      </c>
      <c r="I188">
        <v>748</v>
      </c>
    </row>
    <row r="189" spans="1:9" x14ac:dyDescent="0.3">
      <c r="A189">
        <v>74.057950000000005</v>
      </c>
      <c r="B189">
        <v>752</v>
      </c>
      <c r="C189">
        <f t="shared" si="2"/>
        <v>-7168</v>
      </c>
      <c r="G189">
        <v>57.83869</v>
      </c>
      <c r="H189">
        <v>8672</v>
      </c>
      <c r="I189">
        <v>752</v>
      </c>
    </row>
    <row r="190" spans="1:9" x14ac:dyDescent="0.3">
      <c r="A190">
        <v>74.0578</v>
      </c>
      <c r="B190">
        <v>756</v>
      </c>
      <c r="C190">
        <f t="shared" si="2"/>
        <v>-7164</v>
      </c>
      <c r="G190">
        <v>57.740690000000001</v>
      </c>
      <c r="H190">
        <v>8676</v>
      </c>
      <c r="I190">
        <v>756</v>
      </c>
    </row>
    <row r="191" spans="1:9" x14ac:dyDescent="0.3">
      <c r="A191">
        <v>74.059809999999999</v>
      </c>
      <c r="B191">
        <v>760</v>
      </c>
      <c r="C191">
        <f t="shared" si="2"/>
        <v>-7160</v>
      </c>
      <c r="G191">
        <v>57.738819999999997</v>
      </c>
      <c r="H191">
        <v>8680</v>
      </c>
      <c r="I191">
        <v>760</v>
      </c>
    </row>
    <row r="192" spans="1:9" x14ac:dyDescent="0.3">
      <c r="A192">
        <v>74.054959999999994</v>
      </c>
      <c r="B192">
        <v>764</v>
      </c>
      <c r="C192">
        <f t="shared" si="2"/>
        <v>-7156</v>
      </c>
      <c r="G192">
        <v>57.641649999999998</v>
      </c>
      <c r="H192">
        <v>8684</v>
      </c>
      <c r="I192">
        <v>764</v>
      </c>
    </row>
    <row r="193" spans="1:9" x14ac:dyDescent="0.3">
      <c r="A193">
        <v>74.058539999999994</v>
      </c>
      <c r="B193">
        <v>768</v>
      </c>
      <c r="C193">
        <f t="shared" si="2"/>
        <v>-7152</v>
      </c>
      <c r="G193">
        <v>57.537149999999997</v>
      </c>
      <c r="H193">
        <v>8688</v>
      </c>
      <c r="I193">
        <v>768</v>
      </c>
    </row>
    <row r="194" spans="1:9" x14ac:dyDescent="0.3">
      <c r="A194">
        <v>74.059520000000006</v>
      </c>
      <c r="B194">
        <v>772</v>
      </c>
      <c r="C194">
        <f t="shared" ref="C194:C257" si="3">B194 - 7920</f>
        <v>-7148</v>
      </c>
      <c r="G194">
        <v>57.434069999999998</v>
      </c>
      <c r="H194">
        <v>8692</v>
      </c>
      <c r="I194">
        <v>772</v>
      </c>
    </row>
    <row r="195" spans="1:9" x14ac:dyDescent="0.3">
      <c r="A195">
        <v>74.052940000000007</v>
      </c>
      <c r="B195">
        <v>776</v>
      </c>
      <c r="C195">
        <f t="shared" si="3"/>
        <v>-7144</v>
      </c>
      <c r="G195">
        <v>57.335920000000002</v>
      </c>
      <c r="H195">
        <v>8696</v>
      </c>
      <c r="I195">
        <v>776</v>
      </c>
    </row>
    <row r="196" spans="1:9" x14ac:dyDescent="0.3">
      <c r="A196">
        <v>74.057119999999998</v>
      </c>
      <c r="B196">
        <v>780</v>
      </c>
      <c r="C196">
        <f t="shared" si="3"/>
        <v>-7140</v>
      </c>
      <c r="G196">
        <v>57.235610000000001</v>
      </c>
      <c r="H196">
        <v>8700</v>
      </c>
      <c r="I196">
        <v>780</v>
      </c>
    </row>
    <row r="197" spans="1:9" x14ac:dyDescent="0.3">
      <c r="A197">
        <v>74.055030000000002</v>
      </c>
      <c r="B197">
        <v>784</v>
      </c>
      <c r="C197">
        <f t="shared" si="3"/>
        <v>-7136</v>
      </c>
      <c r="G197">
        <v>57.136189999999999</v>
      </c>
      <c r="H197">
        <v>8704</v>
      </c>
      <c r="I197">
        <v>784</v>
      </c>
    </row>
    <row r="198" spans="1:9" x14ac:dyDescent="0.3">
      <c r="A198">
        <v>74.058840000000004</v>
      </c>
      <c r="B198">
        <v>788</v>
      </c>
      <c r="C198">
        <f t="shared" si="3"/>
        <v>-7132</v>
      </c>
      <c r="G198">
        <v>57.03349</v>
      </c>
      <c r="H198">
        <v>8708</v>
      </c>
      <c r="I198">
        <v>788</v>
      </c>
    </row>
    <row r="199" spans="1:9" x14ac:dyDescent="0.3">
      <c r="A199">
        <v>74.065489999999997</v>
      </c>
      <c r="B199">
        <v>792</v>
      </c>
      <c r="C199">
        <f t="shared" si="3"/>
        <v>-7128</v>
      </c>
      <c r="G199">
        <v>56.933030000000002</v>
      </c>
      <c r="H199">
        <v>8712</v>
      </c>
      <c r="I199">
        <v>792</v>
      </c>
    </row>
    <row r="200" spans="1:9" x14ac:dyDescent="0.3">
      <c r="A200">
        <v>74.056830000000005</v>
      </c>
      <c r="B200">
        <v>796</v>
      </c>
      <c r="C200">
        <f t="shared" si="3"/>
        <v>-7124</v>
      </c>
      <c r="G200">
        <v>56.830100000000002</v>
      </c>
      <c r="H200">
        <v>8716</v>
      </c>
      <c r="I200">
        <v>796</v>
      </c>
    </row>
    <row r="201" spans="1:9" x14ac:dyDescent="0.3">
      <c r="A201">
        <v>74.060490000000001</v>
      </c>
      <c r="B201">
        <v>800</v>
      </c>
      <c r="C201">
        <f t="shared" si="3"/>
        <v>-7120</v>
      </c>
      <c r="G201">
        <v>56.734789999999997</v>
      </c>
      <c r="H201">
        <v>8720</v>
      </c>
      <c r="I201">
        <v>800</v>
      </c>
    </row>
    <row r="202" spans="1:9" x14ac:dyDescent="0.3">
      <c r="A202">
        <v>74.059520000000006</v>
      </c>
      <c r="B202">
        <v>804</v>
      </c>
      <c r="C202">
        <f t="shared" si="3"/>
        <v>-7116</v>
      </c>
      <c r="G202">
        <v>56.636870000000002</v>
      </c>
      <c r="H202">
        <v>8724</v>
      </c>
      <c r="I202">
        <v>804</v>
      </c>
    </row>
    <row r="203" spans="1:9" x14ac:dyDescent="0.3">
      <c r="A203">
        <v>74.056979999999996</v>
      </c>
      <c r="B203">
        <v>808</v>
      </c>
      <c r="C203">
        <f t="shared" si="3"/>
        <v>-7112</v>
      </c>
      <c r="G203">
        <v>56.590710000000001</v>
      </c>
      <c r="H203">
        <v>8728</v>
      </c>
      <c r="I203">
        <v>808</v>
      </c>
    </row>
    <row r="204" spans="1:9" x14ac:dyDescent="0.3">
      <c r="A204">
        <v>74.055629999999994</v>
      </c>
      <c r="B204">
        <v>812</v>
      </c>
      <c r="C204">
        <f t="shared" si="3"/>
        <v>-7108</v>
      </c>
      <c r="G204">
        <v>56.538719999999998</v>
      </c>
      <c r="H204">
        <v>8732</v>
      </c>
      <c r="I204">
        <v>812</v>
      </c>
    </row>
    <row r="205" spans="1:9" x14ac:dyDescent="0.3">
      <c r="A205">
        <v>74.056299999999993</v>
      </c>
      <c r="B205">
        <v>816</v>
      </c>
      <c r="C205">
        <f t="shared" si="3"/>
        <v>-7104</v>
      </c>
      <c r="G205">
        <v>56.437730000000002</v>
      </c>
      <c r="H205">
        <v>8736</v>
      </c>
      <c r="I205">
        <v>816</v>
      </c>
    </row>
    <row r="206" spans="1:9" x14ac:dyDescent="0.3">
      <c r="A206">
        <v>74.055480000000003</v>
      </c>
      <c r="B206">
        <v>820</v>
      </c>
      <c r="C206">
        <f t="shared" si="3"/>
        <v>-7100</v>
      </c>
      <c r="G206">
        <v>56.333910000000003</v>
      </c>
      <c r="H206">
        <v>8740</v>
      </c>
      <c r="I206">
        <v>820</v>
      </c>
    </row>
    <row r="207" spans="1:9" x14ac:dyDescent="0.3">
      <c r="A207">
        <v>74.060109999999995</v>
      </c>
      <c r="B207">
        <v>824</v>
      </c>
      <c r="C207">
        <f t="shared" si="3"/>
        <v>-7096</v>
      </c>
      <c r="G207">
        <v>56.230089999999997</v>
      </c>
      <c r="H207">
        <v>8744</v>
      </c>
      <c r="I207">
        <v>824</v>
      </c>
    </row>
    <row r="208" spans="1:9" x14ac:dyDescent="0.3">
      <c r="A208">
        <v>74.055109999999999</v>
      </c>
      <c r="B208">
        <v>828</v>
      </c>
      <c r="C208">
        <f t="shared" si="3"/>
        <v>-7092</v>
      </c>
      <c r="G208">
        <v>56.137839999999997</v>
      </c>
      <c r="H208">
        <v>8748</v>
      </c>
      <c r="I208">
        <v>828</v>
      </c>
    </row>
    <row r="209" spans="1:9" x14ac:dyDescent="0.3">
      <c r="A209">
        <v>74.054509999999993</v>
      </c>
      <c r="B209">
        <v>832</v>
      </c>
      <c r="C209">
        <f t="shared" si="3"/>
        <v>-7088</v>
      </c>
      <c r="G209">
        <v>56.039769999999997</v>
      </c>
      <c r="H209">
        <v>8752</v>
      </c>
      <c r="I209">
        <v>832</v>
      </c>
    </row>
    <row r="210" spans="1:9" x14ac:dyDescent="0.3">
      <c r="A210">
        <v>74.059659999999994</v>
      </c>
      <c r="B210">
        <v>836</v>
      </c>
      <c r="C210">
        <f t="shared" si="3"/>
        <v>-7084</v>
      </c>
      <c r="G210">
        <v>55.934600000000003</v>
      </c>
      <c r="H210">
        <v>8756</v>
      </c>
      <c r="I210">
        <v>836</v>
      </c>
    </row>
    <row r="211" spans="1:9" x14ac:dyDescent="0.3">
      <c r="A211">
        <v>74.05959</v>
      </c>
      <c r="B211">
        <v>840</v>
      </c>
      <c r="C211">
        <f t="shared" si="3"/>
        <v>-7080</v>
      </c>
      <c r="G211">
        <v>55.827039999999997</v>
      </c>
      <c r="H211">
        <v>8760</v>
      </c>
      <c r="I211">
        <v>840</v>
      </c>
    </row>
    <row r="212" spans="1:9" x14ac:dyDescent="0.3">
      <c r="A212">
        <v>74.051069999999996</v>
      </c>
      <c r="B212">
        <v>844</v>
      </c>
      <c r="C212">
        <f t="shared" si="3"/>
        <v>-7076</v>
      </c>
      <c r="G212">
        <v>55.731960000000001</v>
      </c>
      <c r="H212">
        <v>8764</v>
      </c>
      <c r="I212">
        <v>844</v>
      </c>
    </row>
    <row r="213" spans="1:9" x14ac:dyDescent="0.3">
      <c r="A213">
        <v>74.052120000000002</v>
      </c>
      <c r="B213">
        <v>848</v>
      </c>
      <c r="C213">
        <f t="shared" si="3"/>
        <v>-7072</v>
      </c>
      <c r="G213">
        <v>55.62865</v>
      </c>
      <c r="H213">
        <v>8768</v>
      </c>
      <c r="I213">
        <v>848</v>
      </c>
    </row>
    <row r="214" spans="1:9" x14ac:dyDescent="0.3">
      <c r="A214">
        <v>74.056079999999994</v>
      </c>
      <c r="B214">
        <v>852</v>
      </c>
      <c r="C214">
        <f t="shared" si="3"/>
        <v>-7068</v>
      </c>
      <c r="G214">
        <v>55.629330000000003</v>
      </c>
      <c r="H214">
        <v>8772</v>
      </c>
      <c r="I214">
        <v>852</v>
      </c>
    </row>
    <row r="215" spans="1:9" x14ac:dyDescent="0.3">
      <c r="A215">
        <v>74.055999999999997</v>
      </c>
      <c r="B215">
        <v>856</v>
      </c>
      <c r="C215">
        <f t="shared" si="3"/>
        <v>-7064</v>
      </c>
      <c r="G215">
        <v>55.532080000000001</v>
      </c>
      <c r="H215">
        <v>8776</v>
      </c>
      <c r="I215">
        <v>856</v>
      </c>
    </row>
    <row r="216" spans="1:9" x14ac:dyDescent="0.3">
      <c r="A216">
        <v>74.060190000000006</v>
      </c>
      <c r="B216">
        <v>860</v>
      </c>
      <c r="C216">
        <f t="shared" si="3"/>
        <v>-7060</v>
      </c>
      <c r="G216">
        <v>55.431010000000001</v>
      </c>
      <c r="H216">
        <v>8780</v>
      </c>
      <c r="I216">
        <v>860</v>
      </c>
    </row>
    <row r="217" spans="1:9" x14ac:dyDescent="0.3">
      <c r="A217">
        <v>74.058689999999999</v>
      </c>
      <c r="B217">
        <v>864</v>
      </c>
      <c r="C217">
        <f t="shared" si="3"/>
        <v>-7056</v>
      </c>
      <c r="G217">
        <v>55.326000000000001</v>
      </c>
      <c r="H217">
        <v>8784</v>
      </c>
      <c r="I217">
        <v>864</v>
      </c>
    </row>
    <row r="218" spans="1:9" x14ac:dyDescent="0.3">
      <c r="A218">
        <v>74.061610000000002</v>
      </c>
      <c r="B218">
        <v>868</v>
      </c>
      <c r="C218">
        <f t="shared" si="3"/>
        <v>-7052</v>
      </c>
      <c r="G218">
        <v>55.222169999999998</v>
      </c>
      <c r="H218">
        <v>8788</v>
      </c>
      <c r="I218">
        <v>868</v>
      </c>
    </row>
    <row r="219" spans="1:9" x14ac:dyDescent="0.3">
      <c r="A219">
        <v>74.059520000000006</v>
      </c>
      <c r="B219">
        <v>872</v>
      </c>
      <c r="C219">
        <f t="shared" si="3"/>
        <v>-7048</v>
      </c>
      <c r="G219">
        <v>55.126710000000003</v>
      </c>
      <c r="H219">
        <v>8792</v>
      </c>
      <c r="I219">
        <v>872</v>
      </c>
    </row>
    <row r="220" spans="1:9" x14ac:dyDescent="0.3">
      <c r="A220">
        <v>74.060190000000006</v>
      </c>
      <c r="B220">
        <v>876</v>
      </c>
      <c r="C220">
        <f t="shared" si="3"/>
        <v>-7044</v>
      </c>
      <c r="G220">
        <v>55.026699999999998</v>
      </c>
      <c r="H220">
        <v>8796</v>
      </c>
      <c r="I220">
        <v>876</v>
      </c>
    </row>
    <row r="221" spans="1:9" x14ac:dyDescent="0.3">
      <c r="A221">
        <v>74.054289999999995</v>
      </c>
      <c r="B221">
        <v>880</v>
      </c>
      <c r="C221">
        <f t="shared" si="3"/>
        <v>-7040</v>
      </c>
      <c r="G221">
        <v>54.936390000000003</v>
      </c>
      <c r="H221">
        <v>8800</v>
      </c>
      <c r="I221">
        <v>880</v>
      </c>
    </row>
    <row r="222" spans="1:9" x14ac:dyDescent="0.3">
      <c r="A222">
        <v>74.059889999999996</v>
      </c>
      <c r="B222">
        <v>884</v>
      </c>
      <c r="C222">
        <f t="shared" si="3"/>
        <v>-7036</v>
      </c>
      <c r="G222">
        <v>54.846089999999997</v>
      </c>
      <c r="H222">
        <v>8804</v>
      </c>
      <c r="I222">
        <v>884</v>
      </c>
    </row>
    <row r="223" spans="1:9" x14ac:dyDescent="0.3">
      <c r="A223">
        <v>74.060040000000001</v>
      </c>
      <c r="B223">
        <v>888</v>
      </c>
      <c r="C223">
        <f t="shared" si="3"/>
        <v>-7032</v>
      </c>
      <c r="G223">
        <v>54.756680000000003</v>
      </c>
      <c r="H223">
        <v>8808</v>
      </c>
      <c r="I223">
        <v>888</v>
      </c>
    </row>
    <row r="224" spans="1:9" x14ac:dyDescent="0.3">
      <c r="A224">
        <v>74.058920000000001</v>
      </c>
      <c r="B224">
        <v>892</v>
      </c>
      <c r="C224">
        <f t="shared" si="3"/>
        <v>-7028</v>
      </c>
      <c r="G224">
        <v>54.645090000000003</v>
      </c>
      <c r="H224">
        <v>8812</v>
      </c>
      <c r="I224">
        <v>892</v>
      </c>
    </row>
    <row r="225" spans="1:9" x14ac:dyDescent="0.3">
      <c r="A225">
        <v>74.05847</v>
      </c>
      <c r="B225">
        <v>896</v>
      </c>
      <c r="C225">
        <f t="shared" si="3"/>
        <v>-7024</v>
      </c>
      <c r="G225">
        <v>54.541710000000002</v>
      </c>
      <c r="H225">
        <v>8816</v>
      </c>
      <c r="I225">
        <v>896</v>
      </c>
    </row>
    <row r="226" spans="1:9" x14ac:dyDescent="0.3">
      <c r="A226">
        <v>74.059219999999996</v>
      </c>
      <c r="B226">
        <v>900</v>
      </c>
      <c r="C226">
        <f t="shared" si="3"/>
        <v>-7020</v>
      </c>
      <c r="G226">
        <v>54.533940000000001</v>
      </c>
      <c r="H226">
        <v>8820</v>
      </c>
      <c r="I226">
        <v>900</v>
      </c>
    </row>
    <row r="227" spans="1:9" x14ac:dyDescent="0.3">
      <c r="A227">
        <v>74.059370000000001</v>
      </c>
      <c r="B227">
        <v>904</v>
      </c>
      <c r="C227">
        <f t="shared" si="3"/>
        <v>-7016</v>
      </c>
      <c r="G227">
        <v>54.42848</v>
      </c>
      <c r="H227">
        <v>8824</v>
      </c>
      <c r="I227">
        <v>904</v>
      </c>
    </row>
    <row r="228" spans="1:9" x14ac:dyDescent="0.3">
      <c r="A228">
        <v>74.058689999999999</v>
      </c>
      <c r="B228">
        <v>908</v>
      </c>
      <c r="C228">
        <f t="shared" si="3"/>
        <v>-7012</v>
      </c>
      <c r="G228">
        <v>54.331899999999997</v>
      </c>
      <c r="H228">
        <v>8828</v>
      </c>
      <c r="I228">
        <v>908</v>
      </c>
    </row>
    <row r="229" spans="1:9" x14ac:dyDescent="0.3">
      <c r="A229">
        <v>73.987729999999999</v>
      </c>
      <c r="B229">
        <v>912</v>
      </c>
      <c r="C229">
        <f t="shared" si="3"/>
        <v>-7008</v>
      </c>
      <c r="G229">
        <v>54.230989999999998</v>
      </c>
      <c r="H229">
        <v>8832</v>
      </c>
      <c r="I229">
        <v>912</v>
      </c>
    </row>
    <row r="230" spans="1:9" x14ac:dyDescent="0.3">
      <c r="A230">
        <v>74.055409999999995</v>
      </c>
      <c r="B230">
        <v>916</v>
      </c>
      <c r="C230">
        <f t="shared" si="3"/>
        <v>-7004</v>
      </c>
      <c r="G230">
        <v>54.127760000000002</v>
      </c>
      <c r="H230">
        <v>8836</v>
      </c>
      <c r="I230">
        <v>916</v>
      </c>
    </row>
    <row r="231" spans="1:9" x14ac:dyDescent="0.3">
      <c r="A231">
        <v>73.966819999999998</v>
      </c>
      <c r="B231">
        <v>920</v>
      </c>
      <c r="C231">
        <f t="shared" si="3"/>
        <v>-7000</v>
      </c>
      <c r="G231">
        <v>54.027450000000002</v>
      </c>
      <c r="H231">
        <v>8840</v>
      </c>
      <c r="I231">
        <v>920</v>
      </c>
    </row>
    <row r="232" spans="1:9" x14ac:dyDescent="0.3">
      <c r="A232">
        <v>74.057199999999995</v>
      </c>
      <c r="B232">
        <v>924</v>
      </c>
      <c r="C232">
        <f t="shared" si="3"/>
        <v>-6996</v>
      </c>
      <c r="G232">
        <v>53.930570000000003</v>
      </c>
      <c r="H232">
        <v>8844</v>
      </c>
      <c r="I232">
        <v>924</v>
      </c>
    </row>
    <row r="233" spans="1:9" x14ac:dyDescent="0.3">
      <c r="A233">
        <v>74.058989999999994</v>
      </c>
      <c r="B233">
        <v>928</v>
      </c>
      <c r="C233">
        <f t="shared" si="3"/>
        <v>-6992</v>
      </c>
      <c r="G233">
        <v>53.82488</v>
      </c>
      <c r="H233">
        <v>8848</v>
      </c>
      <c r="I233">
        <v>928</v>
      </c>
    </row>
    <row r="234" spans="1:9" x14ac:dyDescent="0.3">
      <c r="A234">
        <v>74.060490000000001</v>
      </c>
      <c r="B234">
        <v>932</v>
      </c>
      <c r="C234">
        <f t="shared" si="3"/>
        <v>-6988</v>
      </c>
      <c r="G234">
        <v>53.722470000000001</v>
      </c>
      <c r="H234">
        <v>8852</v>
      </c>
      <c r="I234">
        <v>932</v>
      </c>
    </row>
    <row r="235" spans="1:9" x14ac:dyDescent="0.3">
      <c r="A235">
        <v>74.020150000000001</v>
      </c>
      <c r="B235">
        <v>936</v>
      </c>
      <c r="C235">
        <f t="shared" si="3"/>
        <v>-6984</v>
      </c>
      <c r="G235">
        <v>53.624630000000003</v>
      </c>
      <c r="H235">
        <v>8856</v>
      </c>
      <c r="I235">
        <v>936</v>
      </c>
    </row>
    <row r="236" spans="1:9" x14ac:dyDescent="0.3">
      <c r="A236">
        <v>73.959199999999996</v>
      </c>
      <c r="B236">
        <v>940</v>
      </c>
      <c r="C236">
        <f t="shared" si="3"/>
        <v>-6980</v>
      </c>
      <c r="G236">
        <v>53.532679999999999</v>
      </c>
      <c r="H236">
        <v>8860</v>
      </c>
      <c r="I236">
        <v>940</v>
      </c>
    </row>
    <row r="237" spans="1:9" x14ac:dyDescent="0.3">
      <c r="A237">
        <v>74.058170000000004</v>
      </c>
      <c r="B237">
        <v>944</v>
      </c>
      <c r="C237">
        <f t="shared" si="3"/>
        <v>-6976</v>
      </c>
      <c r="G237">
        <v>53.492640000000002</v>
      </c>
      <c r="H237">
        <v>8864</v>
      </c>
      <c r="I237">
        <v>944</v>
      </c>
    </row>
    <row r="238" spans="1:9" x14ac:dyDescent="0.3">
      <c r="A238">
        <v>74.058840000000004</v>
      </c>
      <c r="B238">
        <v>948</v>
      </c>
      <c r="C238">
        <f t="shared" si="3"/>
        <v>-6972</v>
      </c>
      <c r="G238">
        <v>53.433109999999999</v>
      </c>
      <c r="H238">
        <v>8868</v>
      </c>
      <c r="I238">
        <v>948</v>
      </c>
    </row>
    <row r="239" spans="1:9" x14ac:dyDescent="0.3">
      <c r="A239">
        <v>73.958160000000007</v>
      </c>
      <c r="B239">
        <v>952</v>
      </c>
      <c r="C239">
        <f t="shared" si="3"/>
        <v>-6968</v>
      </c>
      <c r="G239">
        <v>53.332349999999998</v>
      </c>
      <c r="H239">
        <v>8872</v>
      </c>
      <c r="I239">
        <v>952</v>
      </c>
    </row>
    <row r="240" spans="1:9" x14ac:dyDescent="0.3">
      <c r="A240">
        <v>74.0578</v>
      </c>
      <c r="B240">
        <v>956</v>
      </c>
      <c r="C240">
        <f t="shared" si="3"/>
        <v>-6964</v>
      </c>
      <c r="G240">
        <v>53.231439999999999</v>
      </c>
      <c r="H240">
        <v>8876</v>
      </c>
      <c r="I240">
        <v>956</v>
      </c>
    </row>
    <row r="241" spans="1:9" x14ac:dyDescent="0.3">
      <c r="A241">
        <v>73.977199999999996</v>
      </c>
      <c r="B241">
        <v>960</v>
      </c>
      <c r="C241">
        <f t="shared" si="3"/>
        <v>-6960</v>
      </c>
      <c r="G241">
        <v>53.129779999999997</v>
      </c>
      <c r="H241">
        <v>8880</v>
      </c>
      <c r="I241">
        <v>960</v>
      </c>
    </row>
    <row r="242" spans="1:9" x14ac:dyDescent="0.3">
      <c r="A242">
        <v>73.958529999999996</v>
      </c>
      <c r="B242">
        <v>964</v>
      </c>
      <c r="C242">
        <f t="shared" si="3"/>
        <v>-6956</v>
      </c>
      <c r="G242">
        <v>53.028419999999997</v>
      </c>
      <c r="H242">
        <v>8884</v>
      </c>
      <c r="I242">
        <v>964</v>
      </c>
    </row>
    <row r="243" spans="1:9" x14ac:dyDescent="0.3">
      <c r="A243">
        <v>74.059219999999996</v>
      </c>
      <c r="B243">
        <v>968</v>
      </c>
      <c r="C243">
        <f t="shared" si="3"/>
        <v>-6952</v>
      </c>
      <c r="G243">
        <v>52.933039999999998</v>
      </c>
      <c r="H243">
        <v>8888</v>
      </c>
      <c r="I243">
        <v>968</v>
      </c>
    </row>
    <row r="244" spans="1:9" x14ac:dyDescent="0.3">
      <c r="A244">
        <v>74.024780000000007</v>
      </c>
      <c r="B244">
        <v>972</v>
      </c>
      <c r="C244">
        <f t="shared" si="3"/>
        <v>-6948</v>
      </c>
      <c r="G244">
        <v>52.830329999999996</v>
      </c>
      <c r="H244">
        <v>8892</v>
      </c>
      <c r="I244">
        <v>972</v>
      </c>
    </row>
    <row r="245" spans="1:9" x14ac:dyDescent="0.3">
      <c r="A245">
        <v>73.957409999999996</v>
      </c>
      <c r="B245">
        <v>976</v>
      </c>
      <c r="C245">
        <f t="shared" si="3"/>
        <v>-6944</v>
      </c>
      <c r="G245">
        <v>52.729869999999998</v>
      </c>
      <c r="H245">
        <v>8896</v>
      </c>
      <c r="I245">
        <v>976</v>
      </c>
    </row>
    <row r="246" spans="1:9" x14ac:dyDescent="0.3">
      <c r="A246">
        <v>74.059740000000005</v>
      </c>
      <c r="B246">
        <v>980</v>
      </c>
      <c r="C246">
        <f t="shared" si="3"/>
        <v>-6940</v>
      </c>
      <c r="G246">
        <v>52.625749999999996</v>
      </c>
      <c r="H246">
        <v>8900</v>
      </c>
      <c r="I246">
        <v>980</v>
      </c>
    </row>
    <row r="247" spans="1:9" x14ac:dyDescent="0.3">
      <c r="A247">
        <v>73.965479999999999</v>
      </c>
      <c r="B247">
        <v>984</v>
      </c>
      <c r="C247">
        <f t="shared" si="3"/>
        <v>-6936</v>
      </c>
      <c r="G247">
        <v>52.582500000000003</v>
      </c>
      <c r="H247">
        <v>8904</v>
      </c>
      <c r="I247">
        <v>984</v>
      </c>
    </row>
    <row r="248" spans="1:9" x14ac:dyDescent="0.3">
      <c r="A248">
        <v>73.962490000000003</v>
      </c>
      <c r="B248">
        <v>988</v>
      </c>
      <c r="C248">
        <f t="shared" si="3"/>
        <v>-6932</v>
      </c>
      <c r="G248">
        <v>52.52469</v>
      </c>
      <c r="H248">
        <v>8908</v>
      </c>
      <c r="I248">
        <v>988</v>
      </c>
    </row>
    <row r="249" spans="1:9" x14ac:dyDescent="0.3">
      <c r="A249">
        <v>73.960250000000002</v>
      </c>
      <c r="B249">
        <v>992</v>
      </c>
      <c r="C249">
        <f t="shared" si="3"/>
        <v>-6928</v>
      </c>
      <c r="G249">
        <v>52.424079999999996</v>
      </c>
      <c r="H249">
        <v>8912</v>
      </c>
      <c r="I249">
        <v>992</v>
      </c>
    </row>
    <row r="250" spans="1:9" x14ac:dyDescent="0.3">
      <c r="A250">
        <v>74.014030000000005</v>
      </c>
      <c r="B250">
        <v>996</v>
      </c>
      <c r="C250">
        <f t="shared" si="3"/>
        <v>-6924</v>
      </c>
      <c r="G250">
        <v>52.32443</v>
      </c>
      <c r="H250">
        <v>8916</v>
      </c>
      <c r="I250">
        <v>996</v>
      </c>
    </row>
    <row r="251" spans="1:9" x14ac:dyDescent="0.3">
      <c r="A251">
        <v>74.0578</v>
      </c>
      <c r="B251">
        <v>1000</v>
      </c>
      <c r="C251">
        <f t="shared" si="3"/>
        <v>-6920</v>
      </c>
      <c r="G251">
        <v>52.222029999999997</v>
      </c>
      <c r="H251">
        <v>8920</v>
      </c>
      <c r="I251">
        <v>1000</v>
      </c>
    </row>
    <row r="252" spans="1:9" x14ac:dyDescent="0.3">
      <c r="A252">
        <v>73.959199999999996</v>
      </c>
      <c r="B252">
        <v>1004</v>
      </c>
      <c r="C252">
        <f t="shared" si="3"/>
        <v>-6916</v>
      </c>
      <c r="G252">
        <v>52.12276</v>
      </c>
      <c r="H252">
        <v>8924</v>
      </c>
      <c r="I252">
        <v>1004</v>
      </c>
    </row>
    <row r="253" spans="1:9" x14ac:dyDescent="0.3">
      <c r="A253">
        <v>74.022840000000002</v>
      </c>
      <c r="B253">
        <v>1008</v>
      </c>
      <c r="C253">
        <f t="shared" si="3"/>
        <v>-6912</v>
      </c>
      <c r="G253">
        <v>52.019240000000003</v>
      </c>
      <c r="H253">
        <v>8928</v>
      </c>
      <c r="I253">
        <v>1008</v>
      </c>
    </row>
    <row r="254" spans="1:9" x14ac:dyDescent="0.3">
      <c r="A254">
        <v>73.952330000000003</v>
      </c>
      <c r="B254">
        <v>1012</v>
      </c>
      <c r="C254">
        <f t="shared" si="3"/>
        <v>-6908</v>
      </c>
      <c r="G254">
        <v>52.020809999999997</v>
      </c>
      <c r="H254">
        <v>8932</v>
      </c>
      <c r="I254">
        <v>1012</v>
      </c>
    </row>
    <row r="255" spans="1:9" x14ac:dyDescent="0.3">
      <c r="A255">
        <v>73.958449999999999</v>
      </c>
      <c r="B255">
        <v>1016</v>
      </c>
      <c r="C255">
        <f t="shared" si="3"/>
        <v>-6904</v>
      </c>
      <c r="G255">
        <v>51.930129999999998</v>
      </c>
      <c r="H255">
        <v>8936</v>
      </c>
      <c r="I255">
        <v>1016</v>
      </c>
    </row>
    <row r="256" spans="1:9" x14ac:dyDescent="0.3">
      <c r="A256">
        <v>73.962789999999998</v>
      </c>
      <c r="B256">
        <v>1020</v>
      </c>
      <c r="C256">
        <f t="shared" si="3"/>
        <v>-6900</v>
      </c>
      <c r="G256">
        <v>51.825330000000001</v>
      </c>
      <c r="H256">
        <v>8940</v>
      </c>
      <c r="I256">
        <v>1020</v>
      </c>
    </row>
    <row r="257" spans="1:9" x14ac:dyDescent="0.3">
      <c r="A257">
        <v>73.992289999999997</v>
      </c>
      <c r="B257">
        <v>1024</v>
      </c>
      <c r="C257">
        <f t="shared" si="3"/>
        <v>-6896</v>
      </c>
      <c r="G257">
        <v>51.726509999999998</v>
      </c>
      <c r="H257">
        <v>8944</v>
      </c>
      <c r="I257">
        <v>1024</v>
      </c>
    </row>
    <row r="258" spans="1:9" x14ac:dyDescent="0.3">
      <c r="A258">
        <v>73.956659999999999</v>
      </c>
      <c r="B258">
        <v>1028</v>
      </c>
      <c r="C258">
        <f t="shared" ref="C258:C321" si="4">B258 - 7920</f>
        <v>-6892</v>
      </c>
      <c r="G258">
        <v>51.621339999999996</v>
      </c>
      <c r="H258">
        <v>8948</v>
      </c>
      <c r="I258">
        <v>1028</v>
      </c>
    </row>
    <row r="259" spans="1:9" x14ac:dyDescent="0.3">
      <c r="A259">
        <v>73.959429999999998</v>
      </c>
      <c r="B259">
        <v>1032</v>
      </c>
      <c r="C259">
        <f t="shared" si="4"/>
        <v>-6888</v>
      </c>
      <c r="G259">
        <v>51.52693</v>
      </c>
      <c r="H259">
        <v>8952</v>
      </c>
      <c r="I259">
        <v>1032</v>
      </c>
    </row>
    <row r="260" spans="1:9" x14ac:dyDescent="0.3">
      <c r="A260">
        <v>73.962410000000006</v>
      </c>
      <c r="B260">
        <v>1036</v>
      </c>
      <c r="C260">
        <f t="shared" si="4"/>
        <v>-6884</v>
      </c>
      <c r="G260">
        <v>51.520809999999997</v>
      </c>
      <c r="H260">
        <v>8956</v>
      </c>
      <c r="I260">
        <v>1036</v>
      </c>
    </row>
    <row r="261" spans="1:9" x14ac:dyDescent="0.3">
      <c r="A261">
        <v>73.957329999999999</v>
      </c>
      <c r="B261">
        <v>1040</v>
      </c>
      <c r="C261">
        <f t="shared" si="4"/>
        <v>-6880</v>
      </c>
      <c r="G261">
        <v>51.42221</v>
      </c>
      <c r="H261">
        <v>8960</v>
      </c>
      <c r="I261">
        <v>1040</v>
      </c>
    </row>
    <row r="262" spans="1:9" x14ac:dyDescent="0.3">
      <c r="A262">
        <v>73.958079999999995</v>
      </c>
      <c r="B262">
        <v>1044</v>
      </c>
      <c r="C262">
        <f t="shared" si="4"/>
        <v>-6876</v>
      </c>
      <c r="G262">
        <v>51.323239999999998</v>
      </c>
      <c r="H262">
        <v>8964</v>
      </c>
      <c r="I262">
        <v>1044</v>
      </c>
    </row>
    <row r="263" spans="1:9" x14ac:dyDescent="0.3">
      <c r="A263">
        <v>73.955169999999995</v>
      </c>
      <c r="B263">
        <v>1048</v>
      </c>
      <c r="C263">
        <f t="shared" si="4"/>
        <v>-6872</v>
      </c>
      <c r="G263">
        <v>51.220460000000003</v>
      </c>
      <c r="H263">
        <v>8968</v>
      </c>
      <c r="I263">
        <v>1048</v>
      </c>
    </row>
    <row r="264" spans="1:9" x14ac:dyDescent="0.3">
      <c r="A264">
        <v>73.958680000000001</v>
      </c>
      <c r="B264">
        <v>1052</v>
      </c>
      <c r="C264">
        <f t="shared" si="4"/>
        <v>-6868</v>
      </c>
      <c r="G264">
        <v>51.133890000000001</v>
      </c>
      <c r="H264">
        <v>8972</v>
      </c>
      <c r="I264">
        <v>1052</v>
      </c>
    </row>
    <row r="265" spans="1:9" x14ac:dyDescent="0.3">
      <c r="A265">
        <v>73.956590000000006</v>
      </c>
      <c r="B265">
        <v>1056</v>
      </c>
      <c r="C265">
        <f t="shared" si="4"/>
        <v>-6864</v>
      </c>
      <c r="G265">
        <v>51.123660000000001</v>
      </c>
      <c r="H265">
        <v>8976</v>
      </c>
      <c r="I265">
        <v>1056</v>
      </c>
    </row>
    <row r="266" spans="1:9" x14ac:dyDescent="0.3">
      <c r="A266">
        <v>73.950760000000002</v>
      </c>
      <c r="B266">
        <v>1060</v>
      </c>
      <c r="C266">
        <f t="shared" si="4"/>
        <v>-6860</v>
      </c>
      <c r="G266">
        <v>51.018720000000002</v>
      </c>
      <c r="H266">
        <v>8980</v>
      </c>
      <c r="I266">
        <v>1060</v>
      </c>
    </row>
    <row r="267" spans="1:9" x14ac:dyDescent="0.3">
      <c r="A267">
        <v>73.957179999999994</v>
      </c>
      <c r="B267">
        <v>1064</v>
      </c>
      <c r="C267">
        <f t="shared" si="4"/>
        <v>-6856</v>
      </c>
      <c r="G267">
        <v>50.919519999999999</v>
      </c>
      <c r="H267">
        <v>8984</v>
      </c>
      <c r="I267">
        <v>1064</v>
      </c>
    </row>
    <row r="268" spans="1:9" x14ac:dyDescent="0.3">
      <c r="A268">
        <v>73.953000000000003</v>
      </c>
      <c r="B268">
        <v>1068</v>
      </c>
      <c r="C268">
        <f t="shared" si="4"/>
        <v>-6852</v>
      </c>
      <c r="G268">
        <v>50.840719999999997</v>
      </c>
      <c r="H268">
        <v>8988</v>
      </c>
      <c r="I268">
        <v>1068</v>
      </c>
    </row>
    <row r="269" spans="1:9" x14ac:dyDescent="0.3">
      <c r="A269">
        <v>73.954650000000001</v>
      </c>
      <c r="B269">
        <v>1072</v>
      </c>
      <c r="C269">
        <f t="shared" si="4"/>
        <v>-6848</v>
      </c>
      <c r="G269">
        <v>50.816890000000001</v>
      </c>
      <c r="H269">
        <v>8992</v>
      </c>
      <c r="I269">
        <v>1072</v>
      </c>
    </row>
    <row r="270" spans="1:9" x14ac:dyDescent="0.3">
      <c r="A270">
        <v>73.961370000000002</v>
      </c>
      <c r="B270">
        <v>1076</v>
      </c>
      <c r="C270">
        <f t="shared" si="4"/>
        <v>-6844</v>
      </c>
      <c r="G270">
        <v>50.715829999999997</v>
      </c>
      <c r="H270">
        <v>8996</v>
      </c>
      <c r="I270">
        <v>1076</v>
      </c>
    </row>
    <row r="271" spans="1:9" x14ac:dyDescent="0.3">
      <c r="A271">
        <v>73.960620000000006</v>
      </c>
      <c r="B271">
        <v>1080</v>
      </c>
      <c r="C271">
        <f t="shared" si="4"/>
        <v>-6840</v>
      </c>
      <c r="G271">
        <v>50.612609999999997</v>
      </c>
      <c r="H271">
        <v>9000</v>
      </c>
      <c r="I271">
        <v>1080</v>
      </c>
    </row>
    <row r="272" spans="1:9" x14ac:dyDescent="0.3">
      <c r="A272">
        <v>73.954570000000004</v>
      </c>
      <c r="B272">
        <v>1084</v>
      </c>
      <c r="C272">
        <f t="shared" si="4"/>
        <v>-6836</v>
      </c>
      <c r="G272">
        <v>50.513269999999999</v>
      </c>
      <c r="H272">
        <v>9004</v>
      </c>
      <c r="I272">
        <v>1084</v>
      </c>
    </row>
    <row r="273" spans="1:9" x14ac:dyDescent="0.3">
      <c r="A273">
        <v>73.959280000000007</v>
      </c>
      <c r="B273">
        <v>1088</v>
      </c>
      <c r="C273">
        <f t="shared" si="4"/>
        <v>-6832</v>
      </c>
      <c r="G273">
        <v>50.51267</v>
      </c>
      <c r="H273">
        <v>9008</v>
      </c>
      <c r="I273">
        <v>1088</v>
      </c>
    </row>
    <row r="274" spans="1:9" x14ac:dyDescent="0.3">
      <c r="A274">
        <v>73.95711</v>
      </c>
      <c r="B274">
        <v>1092</v>
      </c>
      <c r="C274">
        <f t="shared" si="4"/>
        <v>-6828</v>
      </c>
      <c r="G274">
        <v>50.411009999999997</v>
      </c>
      <c r="H274">
        <v>9012</v>
      </c>
      <c r="I274">
        <v>1092</v>
      </c>
    </row>
    <row r="275" spans="1:9" x14ac:dyDescent="0.3">
      <c r="A275">
        <v>73.957179999999994</v>
      </c>
      <c r="B275">
        <v>1096</v>
      </c>
      <c r="C275">
        <f t="shared" si="4"/>
        <v>-6824</v>
      </c>
      <c r="G275">
        <v>50.323169999999998</v>
      </c>
      <c r="H275">
        <v>9016</v>
      </c>
      <c r="I275">
        <v>1096</v>
      </c>
    </row>
    <row r="276" spans="1:9" x14ac:dyDescent="0.3">
      <c r="A276">
        <v>73.959130000000002</v>
      </c>
      <c r="B276">
        <v>1100</v>
      </c>
      <c r="C276">
        <f t="shared" si="4"/>
        <v>-6820</v>
      </c>
      <c r="G276">
        <v>50.220469999999999</v>
      </c>
      <c r="H276">
        <v>9020</v>
      </c>
      <c r="I276">
        <v>1100</v>
      </c>
    </row>
    <row r="277" spans="1:9" x14ac:dyDescent="0.3">
      <c r="A277">
        <v>73.961370000000002</v>
      </c>
      <c r="B277">
        <v>1104</v>
      </c>
      <c r="C277">
        <f t="shared" si="4"/>
        <v>-6816</v>
      </c>
      <c r="G277">
        <v>50.175130000000003</v>
      </c>
      <c r="H277">
        <v>9024</v>
      </c>
      <c r="I277">
        <v>1104</v>
      </c>
    </row>
    <row r="278" spans="1:9" x14ac:dyDescent="0.3">
      <c r="A278">
        <v>73.958309999999997</v>
      </c>
      <c r="B278">
        <v>1108</v>
      </c>
      <c r="C278">
        <f t="shared" si="4"/>
        <v>-6812</v>
      </c>
      <c r="G278">
        <v>50.129269999999998</v>
      </c>
      <c r="H278">
        <v>9028</v>
      </c>
      <c r="I278">
        <v>1108</v>
      </c>
    </row>
    <row r="279" spans="1:9" x14ac:dyDescent="0.3">
      <c r="A279">
        <v>73.95778</v>
      </c>
      <c r="B279">
        <v>1112</v>
      </c>
      <c r="C279">
        <f t="shared" si="4"/>
        <v>-6808</v>
      </c>
      <c r="G279">
        <v>50.0244</v>
      </c>
      <c r="H279">
        <v>9032</v>
      </c>
      <c r="I279">
        <v>1112</v>
      </c>
    </row>
    <row r="280" spans="1:9" x14ac:dyDescent="0.3">
      <c r="A280">
        <v>73.956059999999994</v>
      </c>
      <c r="B280">
        <v>1116</v>
      </c>
      <c r="C280">
        <f t="shared" si="4"/>
        <v>-6804</v>
      </c>
      <c r="G280">
        <v>49.921840000000003</v>
      </c>
      <c r="H280">
        <v>9036</v>
      </c>
      <c r="I280">
        <v>1116</v>
      </c>
    </row>
    <row r="281" spans="1:9" x14ac:dyDescent="0.3">
      <c r="A281">
        <v>73.956059999999994</v>
      </c>
      <c r="B281">
        <v>1120</v>
      </c>
      <c r="C281">
        <f t="shared" si="4"/>
        <v>-6800</v>
      </c>
      <c r="G281">
        <v>49.817419999999998</v>
      </c>
      <c r="H281">
        <v>9040</v>
      </c>
      <c r="I281">
        <v>1120</v>
      </c>
    </row>
    <row r="282" spans="1:9" x14ac:dyDescent="0.3">
      <c r="A282">
        <v>73.95823</v>
      </c>
      <c r="B282">
        <v>1124</v>
      </c>
      <c r="C282">
        <f t="shared" si="4"/>
        <v>-6796</v>
      </c>
      <c r="G282">
        <v>49.794710000000002</v>
      </c>
      <c r="H282">
        <v>9044</v>
      </c>
      <c r="I282">
        <v>1124</v>
      </c>
    </row>
    <row r="283" spans="1:9" x14ac:dyDescent="0.3">
      <c r="A283">
        <v>73.95778</v>
      </c>
      <c r="B283">
        <v>1128</v>
      </c>
      <c r="C283">
        <f t="shared" si="4"/>
        <v>-6792</v>
      </c>
      <c r="G283">
        <v>49.720390000000002</v>
      </c>
      <c r="H283">
        <v>9048</v>
      </c>
      <c r="I283">
        <v>1128</v>
      </c>
    </row>
    <row r="284" spans="1:9" x14ac:dyDescent="0.3">
      <c r="A284">
        <v>73.950909999999993</v>
      </c>
      <c r="B284">
        <v>1132</v>
      </c>
      <c r="C284">
        <f t="shared" si="4"/>
        <v>-6788</v>
      </c>
      <c r="G284">
        <v>49.61515</v>
      </c>
      <c r="H284">
        <v>9052</v>
      </c>
      <c r="I284">
        <v>1132</v>
      </c>
    </row>
    <row r="285" spans="1:9" x14ac:dyDescent="0.3">
      <c r="A285">
        <v>73.956590000000006</v>
      </c>
      <c r="B285">
        <v>1136</v>
      </c>
      <c r="C285">
        <f t="shared" si="4"/>
        <v>-6784</v>
      </c>
      <c r="G285">
        <v>49.520209999999999</v>
      </c>
      <c r="H285">
        <v>9056</v>
      </c>
      <c r="I285">
        <v>1136</v>
      </c>
    </row>
    <row r="286" spans="1:9" x14ac:dyDescent="0.3">
      <c r="A286">
        <v>73.95196</v>
      </c>
      <c r="B286">
        <v>1140</v>
      </c>
      <c r="C286">
        <f t="shared" si="4"/>
        <v>-6780</v>
      </c>
      <c r="G286">
        <v>49.424529999999997</v>
      </c>
      <c r="H286">
        <v>9060</v>
      </c>
      <c r="I286">
        <v>1140</v>
      </c>
    </row>
    <row r="287" spans="1:9" x14ac:dyDescent="0.3">
      <c r="A287">
        <v>73.95308</v>
      </c>
      <c r="B287">
        <v>1144</v>
      </c>
      <c r="C287">
        <f t="shared" si="4"/>
        <v>-6776</v>
      </c>
      <c r="G287">
        <v>49.416910000000001</v>
      </c>
      <c r="H287">
        <v>9064</v>
      </c>
      <c r="I287">
        <v>1144</v>
      </c>
    </row>
    <row r="288" spans="1:9" x14ac:dyDescent="0.3">
      <c r="A288">
        <v>73.956059999999994</v>
      </c>
      <c r="B288">
        <v>1148</v>
      </c>
      <c r="C288">
        <f t="shared" si="4"/>
        <v>-6772</v>
      </c>
      <c r="G288">
        <v>49.314360000000001</v>
      </c>
      <c r="H288">
        <v>9068</v>
      </c>
      <c r="I288">
        <v>1148</v>
      </c>
    </row>
    <row r="289" spans="1:9" x14ac:dyDescent="0.3">
      <c r="A289">
        <v>73.962940000000003</v>
      </c>
      <c r="B289">
        <v>1152</v>
      </c>
      <c r="C289">
        <f t="shared" si="4"/>
        <v>-6768</v>
      </c>
      <c r="G289">
        <v>49.21546</v>
      </c>
      <c r="H289">
        <v>9072</v>
      </c>
      <c r="I289">
        <v>1152</v>
      </c>
    </row>
    <row r="290" spans="1:9" x14ac:dyDescent="0.3">
      <c r="A290">
        <v>73.961669999999998</v>
      </c>
      <c r="B290">
        <v>1156</v>
      </c>
      <c r="C290">
        <f t="shared" si="4"/>
        <v>-6764</v>
      </c>
      <c r="G290">
        <v>49.111040000000003</v>
      </c>
      <c r="H290">
        <v>9076</v>
      </c>
      <c r="I290">
        <v>1156</v>
      </c>
    </row>
    <row r="291" spans="1:9" x14ac:dyDescent="0.3">
      <c r="A291">
        <v>73.961070000000007</v>
      </c>
      <c r="B291">
        <v>1160</v>
      </c>
      <c r="C291">
        <f t="shared" si="4"/>
        <v>-6760</v>
      </c>
      <c r="G291">
        <v>49.006990000000002</v>
      </c>
      <c r="H291">
        <v>9080</v>
      </c>
      <c r="I291">
        <v>1160</v>
      </c>
    </row>
    <row r="292" spans="1:9" x14ac:dyDescent="0.3">
      <c r="A292">
        <v>73.959429999999998</v>
      </c>
      <c r="B292">
        <v>1164</v>
      </c>
      <c r="C292">
        <f t="shared" si="4"/>
        <v>-6756</v>
      </c>
      <c r="G292">
        <v>48.912280000000003</v>
      </c>
      <c r="H292">
        <v>9084</v>
      </c>
      <c r="I292">
        <v>1164</v>
      </c>
    </row>
    <row r="293" spans="1:9" x14ac:dyDescent="0.3">
      <c r="A293">
        <v>73.963530000000006</v>
      </c>
      <c r="B293">
        <v>1168</v>
      </c>
      <c r="C293">
        <f t="shared" si="4"/>
        <v>-6752</v>
      </c>
      <c r="G293">
        <v>48.830489999999998</v>
      </c>
      <c r="H293">
        <v>9088</v>
      </c>
      <c r="I293">
        <v>1168</v>
      </c>
    </row>
    <row r="294" spans="1:9" x14ac:dyDescent="0.3">
      <c r="A294">
        <v>73.960549999999998</v>
      </c>
      <c r="B294">
        <v>1172</v>
      </c>
      <c r="C294">
        <f t="shared" si="4"/>
        <v>-6748</v>
      </c>
      <c r="G294">
        <v>48.815480000000001</v>
      </c>
      <c r="H294">
        <v>9092</v>
      </c>
      <c r="I294">
        <v>1172</v>
      </c>
    </row>
    <row r="295" spans="1:9" x14ac:dyDescent="0.3">
      <c r="A295">
        <v>73.959720000000004</v>
      </c>
      <c r="B295">
        <v>1176</v>
      </c>
      <c r="C295">
        <f t="shared" si="4"/>
        <v>-6744</v>
      </c>
      <c r="G295">
        <v>48.718530000000001</v>
      </c>
      <c r="H295">
        <v>9096</v>
      </c>
      <c r="I295">
        <v>1176</v>
      </c>
    </row>
    <row r="296" spans="1:9" x14ac:dyDescent="0.3">
      <c r="A296">
        <v>73.960989999999995</v>
      </c>
      <c r="B296">
        <v>1180</v>
      </c>
      <c r="C296">
        <f t="shared" si="4"/>
        <v>-6740</v>
      </c>
      <c r="G296">
        <v>48.623069999999998</v>
      </c>
      <c r="H296">
        <v>9100</v>
      </c>
      <c r="I296">
        <v>1180</v>
      </c>
    </row>
    <row r="297" spans="1:9" x14ac:dyDescent="0.3">
      <c r="A297">
        <v>73.958979999999997</v>
      </c>
      <c r="B297">
        <v>1184</v>
      </c>
      <c r="C297">
        <f t="shared" si="4"/>
        <v>-6736</v>
      </c>
      <c r="G297">
        <v>48.521340000000002</v>
      </c>
      <c r="H297">
        <v>9104</v>
      </c>
      <c r="I297">
        <v>1184</v>
      </c>
    </row>
    <row r="298" spans="1:9" x14ac:dyDescent="0.3">
      <c r="A298">
        <v>73.960319999999996</v>
      </c>
      <c r="B298">
        <v>1188</v>
      </c>
      <c r="C298">
        <f t="shared" si="4"/>
        <v>-6732</v>
      </c>
      <c r="G298">
        <v>48.42013</v>
      </c>
      <c r="H298">
        <v>9108</v>
      </c>
      <c r="I298">
        <v>1188</v>
      </c>
    </row>
    <row r="299" spans="1:9" x14ac:dyDescent="0.3">
      <c r="A299">
        <v>73.960620000000006</v>
      </c>
      <c r="B299">
        <v>1192</v>
      </c>
      <c r="C299">
        <f t="shared" si="4"/>
        <v>-6728</v>
      </c>
      <c r="G299">
        <v>48.314059999999998</v>
      </c>
      <c r="H299">
        <v>9112</v>
      </c>
      <c r="I299">
        <v>1192</v>
      </c>
    </row>
    <row r="300" spans="1:9" x14ac:dyDescent="0.3">
      <c r="A300">
        <v>73.954499999999996</v>
      </c>
      <c r="B300">
        <v>1196</v>
      </c>
      <c r="C300">
        <f t="shared" si="4"/>
        <v>-6724</v>
      </c>
      <c r="G300">
        <v>48.252740000000003</v>
      </c>
      <c r="H300">
        <v>9116</v>
      </c>
      <c r="I300">
        <v>1196</v>
      </c>
    </row>
    <row r="301" spans="1:9" x14ac:dyDescent="0.3">
      <c r="A301">
        <v>73.956140000000005</v>
      </c>
      <c r="B301">
        <v>1200</v>
      </c>
      <c r="C301">
        <f t="shared" si="4"/>
        <v>-6720</v>
      </c>
      <c r="G301">
        <v>48.216290000000001</v>
      </c>
      <c r="H301">
        <v>9120</v>
      </c>
      <c r="I301">
        <v>1200</v>
      </c>
    </row>
    <row r="302" spans="1:9" x14ac:dyDescent="0.3">
      <c r="A302">
        <v>73.957629999999995</v>
      </c>
      <c r="B302">
        <v>1204</v>
      </c>
      <c r="C302">
        <f t="shared" si="4"/>
        <v>-6716</v>
      </c>
      <c r="G302">
        <v>48.112690000000001</v>
      </c>
      <c r="H302">
        <v>9124</v>
      </c>
      <c r="I302">
        <v>1204</v>
      </c>
    </row>
    <row r="303" spans="1:9" x14ac:dyDescent="0.3">
      <c r="A303">
        <v>73.959720000000004</v>
      </c>
      <c r="B303">
        <v>1208</v>
      </c>
      <c r="C303">
        <f t="shared" si="4"/>
        <v>-6712</v>
      </c>
      <c r="G303">
        <v>48.017229999999998</v>
      </c>
      <c r="H303">
        <v>9128</v>
      </c>
      <c r="I303">
        <v>1208</v>
      </c>
    </row>
    <row r="304" spans="1:9" x14ac:dyDescent="0.3">
      <c r="A304">
        <v>73.962339999999998</v>
      </c>
      <c r="B304">
        <v>1212</v>
      </c>
      <c r="C304">
        <f t="shared" si="4"/>
        <v>-6708</v>
      </c>
      <c r="G304">
        <v>47.914900000000003</v>
      </c>
      <c r="H304">
        <v>9132</v>
      </c>
      <c r="I304">
        <v>1212</v>
      </c>
    </row>
    <row r="305" spans="1:9" x14ac:dyDescent="0.3">
      <c r="A305">
        <v>73.962190000000007</v>
      </c>
      <c r="B305">
        <v>1216</v>
      </c>
      <c r="C305">
        <f t="shared" si="4"/>
        <v>-6704</v>
      </c>
      <c r="G305">
        <v>47.811900000000001</v>
      </c>
      <c r="H305">
        <v>9136</v>
      </c>
      <c r="I305">
        <v>1216</v>
      </c>
    </row>
    <row r="306" spans="1:9" x14ac:dyDescent="0.3">
      <c r="A306">
        <v>73.963530000000006</v>
      </c>
      <c r="B306">
        <v>1220</v>
      </c>
      <c r="C306">
        <f t="shared" si="4"/>
        <v>-6700</v>
      </c>
      <c r="G306">
        <v>47.751170000000002</v>
      </c>
      <c r="H306">
        <v>9140</v>
      </c>
      <c r="I306">
        <v>1220</v>
      </c>
    </row>
    <row r="307" spans="1:9" x14ac:dyDescent="0.3">
      <c r="A307">
        <v>73.963759999999994</v>
      </c>
      <c r="B307">
        <v>1224</v>
      </c>
      <c r="C307">
        <f t="shared" si="4"/>
        <v>-6696</v>
      </c>
      <c r="G307">
        <v>47.712260000000001</v>
      </c>
      <c r="H307">
        <v>9144</v>
      </c>
      <c r="I307">
        <v>1224</v>
      </c>
    </row>
    <row r="308" spans="1:9" x14ac:dyDescent="0.3">
      <c r="A308">
        <v>73.957260000000005</v>
      </c>
      <c r="B308">
        <v>1228</v>
      </c>
      <c r="C308">
        <f t="shared" si="4"/>
        <v>-6692</v>
      </c>
      <c r="G308">
        <v>47.608280000000001</v>
      </c>
      <c r="H308">
        <v>9148</v>
      </c>
      <c r="I308">
        <v>1228</v>
      </c>
    </row>
    <row r="309" spans="1:9" x14ac:dyDescent="0.3">
      <c r="A309">
        <v>73.96114</v>
      </c>
      <c r="B309">
        <v>1232</v>
      </c>
      <c r="C309">
        <f t="shared" si="4"/>
        <v>-6688</v>
      </c>
      <c r="G309">
        <v>47.511850000000003</v>
      </c>
      <c r="H309">
        <v>9152</v>
      </c>
      <c r="I309">
        <v>1232</v>
      </c>
    </row>
    <row r="310" spans="1:9" x14ac:dyDescent="0.3">
      <c r="A310">
        <v>73.962559999999996</v>
      </c>
      <c r="B310">
        <v>1236</v>
      </c>
      <c r="C310">
        <f t="shared" si="4"/>
        <v>-6684</v>
      </c>
      <c r="G310">
        <v>47.405790000000003</v>
      </c>
      <c r="H310">
        <v>9156</v>
      </c>
      <c r="I310">
        <v>1236</v>
      </c>
    </row>
    <row r="311" spans="1:9" x14ac:dyDescent="0.3">
      <c r="A311">
        <v>73.961669999999998</v>
      </c>
      <c r="B311">
        <v>1240</v>
      </c>
      <c r="C311">
        <f t="shared" si="4"/>
        <v>-6680</v>
      </c>
      <c r="G311">
        <v>47.308759999999999</v>
      </c>
      <c r="H311">
        <v>9160</v>
      </c>
      <c r="I311">
        <v>1240</v>
      </c>
    </row>
    <row r="312" spans="1:9" x14ac:dyDescent="0.3">
      <c r="A312">
        <v>73.964429999999993</v>
      </c>
      <c r="B312">
        <v>1244</v>
      </c>
      <c r="C312">
        <f t="shared" si="4"/>
        <v>-6676</v>
      </c>
      <c r="G312">
        <v>47.308990000000001</v>
      </c>
      <c r="H312">
        <v>9164</v>
      </c>
      <c r="I312">
        <v>1244</v>
      </c>
    </row>
    <row r="313" spans="1:9" x14ac:dyDescent="0.3">
      <c r="A313">
        <v>73.962940000000003</v>
      </c>
      <c r="B313">
        <v>1248</v>
      </c>
      <c r="C313">
        <f t="shared" si="4"/>
        <v>-6672</v>
      </c>
      <c r="G313">
        <v>47.216070000000002</v>
      </c>
      <c r="H313">
        <v>9168</v>
      </c>
      <c r="I313">
        <v>1248</v>
      </c>
    </row>
    <row r="314" spans="1:9" x14ac:dyDescent="0.3">
      <c r="A314">
        <v>73.961519999999993</v>
      </c>
      <c r="B314">
        <v>1252</v>
      </c>
      <c r="C314">
        <f t="shared" si="4"/>
        <v>-6668</v>
      </c>
      <c r="G314">
        <v>47.117249999999999</v>
      </c>
      <c r="H314">
        <v>9172</v>
      </c>
      <c r="I314">
        <v>1252</v>
      </c>
    </row>
    <row r="315" spans="1:9" x14ac:dyDescent="0.3">
      <c r="A315">
        <v>73.960319999999996</v>
      </c>
      <c r="B315">
        <v>1256</v>
      </c>
      <c r="C315">
        <f t="shared" si="4"/>
        <v>-6664</v>
      </c>
      <c r="G315">
        <v>47.012900000000002</v>
      </c>
      <c r="H315">
        <v>9176</v>
      </c>
      <c r="I315">
        <v>1256</v>
      </c>
    </row>
    <row r="316" spans="1:9" x14ac:dyDescent="0.3">
      <c r="A316">
        <v>73.959869999999995</v>
      </c>
      <c r="B316">
        <v>1260</v>
      </c>
      <c r="C316">
        <f t="shared" si="4"/>
        <v>-6660</v>
      </c>
      <c r="G316">
        <v>46.916020000000003</v>
      </c>
      <c r="H316">
        <v>9180</v>
      </c>
      <c r="I316">
        <v>1260</v>
      </c>
    </row>
    <row r="317" spans="1:9" x14ac:dyDescent="0.3">
      <c r="A317">
        <v>73.958449999999999</v>
      </c>
      <c r="B317">
        <v>1264</v>
      </c>
      <c r="C317">
        <f t="shared" si="4"/>
        <v>-6656</v>
      </c>
      <c r="G317">
        <v>46.804949999999998</v>
      </c>
      <c r="H317">
        <v>9184</v>
      </c>
      <c r="I317">
        <v>1264</v>
      </c>
    </row>
    <row r="318" spans="1:9" x14ac:dyDescent="0.3">
      <c r="A318">
        <v>73.962860000000006</v>
      </c>
      <c r="B318">
        <v>1268</v>
      </c>
      <c r="C318">
        <f t="shared" si="4"/>
        <v>-6652</v>
      </c>
      <c r="G318">
        <v>46.710239999999999</v>
      </c>
      <c r="H318">
        <v>9188</v>
      </c>
      <c r="I318">
        <v>1268</v>
      </c>
    </row>
    <row r="319" spans="1:9" x14ac:dyDescent="0.3">
      <c r="A319">
        <v>73.963009999999997</v>
      </c>
      <c r="B319">
        <v>1272</v>
      </c>
      <c r="C319">
        <f t="shared" si="4"/>
        <v>-6648</v>
      </c>
      <c r="G319">
        <v>46.667670000000001</v>
      </c>
      <c r="H319">
        <v>9192</v>
      </c>
      <c r="I319">
        <v>1272</v>
      </c>
    </row>
    <row r="320" spans="1:9" x14ac:dyDescent="0.3">
      <c r="A320">
        <v>73.960700000000003</v>
      </c>
      <c r="B320">
        <v>1276</v>
      </c>
      <c r="C320">
        <f t="shared" si="4"/>
        <v>-6644</v>
      </c>
      <c r="G320">
        <v>46.609110000000001</v>
      </c>
      <c r="H320">
        <v>9196</v>
      </c>
      <c r="I320">
        <v>1276</v>
      </c>
    </row>
    <row r="321" spans="1:9" x14ac:dyDescent="0.3">
      <c r="A321">
        <v>73.960250000000002</v>
      </c>
      <c r="B321">
        <v>1280</v>
      </c>
      <c r="C321">
        <f t="shared" si="4"/>
        <v>-6640</v>
      </c>
      <c r="G321">
        <v>46.513280000000002</v>
      </c>
      <c r="H321">
        <v>9200</v>
      </c>
      <c r="I321">
        <v>1280</v>
      </c>
    </row>
    <row r="322" spans="1:9" x14ac:dyDescent="0.3">
      <c r="A322">
        <v>73.960620000000006</v>
      </c>
      <c r="B322">
        <v>1284</v>
      </c>
      <c r="C322">
        <f t="shared" ref="C322:C385" si="5">B322 - 7920</f>
        <v>-6636</v>
      </c>
      <c r="G322">
        <v>46.410200000000003</v>
      </c>
      <c r="H322">
        <v>9204</v>
      </c>
      <c r="I322">
        <v>1284</v>
      </c>
    </row>
    <row r="323" spans="1:9" x14ac:dyDescent="0.3">
      <c r="A323">
        <v>73.960319999999996</v>
      </c>
      <c r="B323">
        <v>1288</v>
      </c>
      <c r="C323">
        <f t="shared" si="5"/>
        <v>-6632</v>
      </c>
      <c r="G323">
        <v>46.366729999999997</v>
      </c>
      <c r="H323">
        <v>9208</v>
      </c>
      <c r="I323">
        <v>1288</v>
      </c>
    </row>
    <row r="324" spans="1:9" x14ac:dyDescent="0.3">
      <c r="A324">
        <v>73.960250000000002</v>
      </c>
      <c r="B324">
        <v>1292</v>
      </c>
      <c r="C324">
        <f t="shared" si="5"/>
        <v>-6628</v>
      </c>
      <c r="G324">
        <v>46.309359999999998</v>
      </c>
      <c r="H324">
        <v>9212</v>
      </c>
      <c r="I324">
        <v>1292</v>
      </c>
    </row>
    <row r="325" spans="1:9" x14ac:dyDescent="0.3">
      <c r="A325">
        <v>73.959429999999998</v>
      </c>
      <c r="B325">
        <v>1296</v>
      </c>
      <c r="C325">
        <f t="shared" si="5"/>
        <v>-6624</v>
      </c>
      <c r="G325">
        <v>46.201129999999999</v>
      </c>
      <c r="H325">
        <v>9216</v>
      </c>
      <c r="I325">
        <v>1296</v>
      </c>
    </row>
    <row r="326" spans="1:9" x14ac:dyDescent="0.3">
      <c r="A326">
        <v>73.964060000000003</v>
      </c>
      <c r="B326">
        <v>1300</v>
      </c>
      <c r="C326">
        <f t="shared" si="5"/>
        <v>-6620</v>
      </c>
      <c r="G326">
        <v>46.107019999999999</v>
      </c>
      <c r="H326">
        <v>9220</v>
      </c>
      <c r="I326">
        <v>1300</v>
      </c>
    </row>
    <row r="327" spans="1:9" x14ac:dyDescent="0.3">
      <c r="A327">
        <v>73.958749999999995</v>
      </c>
      <c r="B327">
        <v>1304</v>
      </c>
      <c r="C327">
        <f t="shared" si="5"/>
        <v>-6616</v>
      </c>
      <c r="G327">
        <v>46.006999999999998</v>
      </c>
      <c r="H327">
        <v>9224</v>
      </c>
      <c r="I327">
        <v>1304</v>
      </c>
    </row>
    <row r="328" spans="1:9" x14ac:dyDescent="0.3">
      <c r="A328">
        <v>73.963009999999997</v>
      </c>
      <c r="B328">
        <v>1308</v>
      </c>
      <c r="C328">
        <f t="shared" si="5"/>
        <v>-6612</v>
      </c>
      <c r="G328">
        <v>45.950609999999998</v>
      </c>
      <c r="H328">
        <v>9228</v>
      </c>
      <c r="I328">
        <v>1308</v>
      </c>
    </row>
    <row r="329" spans="1:9" x14ac:dyDescent="0.3">
      <c r="A329">
        <v>73.963089999999994</v>
      </c>
      <c r="B329">
        <v>1312</v>
      </c>
      <c r="C329">
        <f t="shared" si="5"/>
        <v>-6608</v>
      </c>
      <c r="G329">
        <v>45.903480000000002</v>
      </c>
      <c r="H329">
        <v>9232</v>
      </c>
      <c r="I329">
        <v>1312</v>
      </c>
    </row>
    <row r="330" spans="1:9" x14ac:dyDescent="0.3">
      <c r="A330">
        <v>73.960400000000007</v>
      </c>
      <c r="B330">
        <v>1316</v>
      </c>
      <c r="C330">
        <f t="shared" si="5"/>
        <v>-6604</v>
      </c>
      <c r="G330">
        <v>45.804209999999998</v>
      </c>
      <c r="H330">
        <v>9236</v>
      </c>
      <c r="I330">
        <v>1316</v>
      </c>
    </row>
    <row r="331" spans="1:9" x14ac:dyDescent="0.3">
      <c r="A331">
        <v>73.962339999999998</v>
      </c>
      <c r="B331">
        <v>1320</v>
      </c>
      <c r="C331">
        <f t="shared" si="5"/>
        <v>-6600</v>
      </c>
      <c r="G331">
        <v>45.713160000000002</v>
      </c>
      <c r="H331">
        <v>9240</v>
      </c>
      <c r="I331">
        <v>1320</v>
      </c>
    </row>
    <row r="332" spans="1:9" x14ac:dyDescent="0.3">
      <c r="A332">
        <v>73.958380000000005</v>
      </c>
      <c r="B332">
        <v>1324</v>
      </c>
      <c r="C332">
        <f t="shared" si="5"/>
        <v>-6596</v>
      </c>
      <c r="G332">
        <v>45.650790000000001</v>
      </c>
      <c r="H332">
        <v>9244</v>
      </c>
      <c r="I332">
        <v>1324</v>
      </c>
    </row>
    <row r="333" spans="1:9" x14ac:dyDescent="0.3">
      <c r="A333">
        <v>73.958010000000002</v>
      </c>
      <c r="B333">
        <v>1328</v>
      </c>
      <c r="C333">
        <f t="shared" si="5"/>
        <v>-6592</v>
      </c>
      <c r="G333">
        <v>45.613140000000001</v>
      </c>
      <c r="H333">
        <v>9248</v>
      </c>
      <c r="I333">
        <v>1328</v>
      </c>
    </row>
    <row r="334" spans="1:9" x14ac:dyDescent="0.3">
      <c r="A334">
        <v>73.959950000000006</v>
      </c>
      <c r="B334">
        <v>1332</v>
      </c>
      <c r="C334">
        <f t="shared" si="5"/>
        <v>-6588</v>
      </c>
      <c r="G334">
        <v>45.510440000000003</v>
      </c>
      <c r="H334">
        <v>9252</v>
      </c>
      <c r="I334">
        <v>1332</v>
      </c>
    </row>
    <row r="335" spans="1:9" x14ac:dyDescent="0.3">
      <c r="A335">
        <v>73.960620000000006</v>
      </c>
      <c r="B335">
        <v>1336</v>
      </c>
      <c r="C335">
        <f t="shared" si="5"/>
        <v>-6584</v>
      </c>
      <c r="G335">
        <v>45.408479999999997</v>
      </c>
      <c r="H335">
        <v>9256</v>
      </c>
      <c r="I335">
        <v>1336</v>
      </c>
    </row>
    <row r="336" spans="1:9" x14ac:dyDescent="0.3">
      <c r="A336">
        <v>73.960769999999997</v>
      </c>
      <c r="B336">
        <v>1340</v>
      </c>
      <c r="C336">
        <f t="shared" si="5"/>
        <v>-6580</v>
      </c>
      <c r="G336">
        <v>45.333269999999999</v>
      </c>
      <c r="H336">
        <v>9260</v>
      </c>
      <c r="I336">
        <v>1340</v>
      </c>
    </row>
    <row r="337" spans="1:9" x14ac:dyDescent="0.3">
      <c r="A337">
        <v>73.959950000000006</v>
      </c>
      <c r="B337">
        <v>1344</v>
      </c>
      <c r="C337">
        <f t="shared" si="5"/>
        <v>-6576</v>
      </c>
      <c r="G337">
        <v>45.312869999999997</v>
      </c>
      <c r="H337">
        <v>9264</v>
      </c>
      <c r="I337">
        <v>1344</v>
      </c>
    </row>
    <row r="338" spans="1:9" x14ac:dyDescent="0.3">
      <c r="A338">
        <v>73.959350000000001</v>
      </c>
      <c r="B338">
        <v>1348</v>
      </c>
      <c r="C338">
        <f t="shared" si="5"/>
        <v>-6572</v>
      </c>
      <c r="G338">
        <v>45.207030000000003</v>
      </c>
      <c r="H338">
        <v>9268</v>
      </c>
      <c r="I338">
        <v>1348</v>
      </c>
    </row>
    <row r="339" spans="1:9" x14ac:dyDescent="0.3">
      <c r="A339">
        <v>73.963459999999998</v>
      </c>
      <c r="B339">
        <v>1352</v>
      </c>
      <c r="C339">
        <f t="shared" si="5"/>
        <v>-6568</v>
      </c>
      <c r="G339">
        <v>45.103360000000002</v>
      </c>
      <c r="H339">
        <v>9272</v>
      </c>
      <c r="I339">
        <v>1352</v>
      </c>
    </row>
    <row r="340" spans="1:9" x14ac:dyDescent="0.3">
      <c r="A340">
        <v>73.958079999999995</v>
      </c>
      <c r="B340">
        <v>1356</v>
      </c>
      <c r="C340">
        <f t="shared" si="5"/>
        <v>-6564</v>
      </c>
      <c r="G340">
        <v>45.106720000000003</v>
      </c>
      <c r="H340">
        <v>9276</v>
      </c>
      <c r="I340">
        <v>1356</v>
      </c>
    </row>
    <row r="341" spans="1:9" x14ac:dyDescent="0.3">
      <c r="A341">
        <v>73.961969999999994</v>
      </c>
      <c r="B341">
        <v>1360</v>
      </c>
      <c r="C341">
        <f t="shared" si="5"/>
        <v>-6560</v>
      </c>
      <c r="G341">
        <v>45.005960000000002</v>
      </c>
      <c r="H341">
        <v>9280</v>
      </c>
      <c r="I341">
        <v>1360</v>
      </c>
    </row>
    <row r="342" spans="1:9" x14ac:dyDescent="0.3">
      <c r="A342">
        <v>73.955770000000001</v>
      </c>
      <c r="B342">
        <v>1364</v>
      </c>
      <c r="C342">
        <f t="shared" si="5"/>
        <v>-6556</v>
      </c>
      <c r="G342">
        <v>44.912370000000003</v>
      </c>
      <c r="H342">
        <v>9284</v>
      </c>
      <c r="I342">
        <v>1364</v>
      </c>
    </row>
    <row r="343" spans="1:9" x14ac:dyDescent="0.3">
      <c r="A343">
        <v>73.958979999999997</v>
      </c>
      <c r="B343">
        <v>1368</v>
      </c>
      <c r="C343">
        <f t="shared" si="5"/>
        <v>-6552</v>
      </c>
      <c r="G343">
        <v>44.907739999999997</v>
      </c>
      <c r="H343">
        <v>9288</v>
      </c>
      <c r="I343">
        <v>1368</v>
      </c>
    </row>
    <row r="344" spans="1:9" x14ac:dyDescent="0.3">
      <c r="A344">
        <v>73.956659999999999</v>
      </c>
      <c r="B344">
        <v>1372</v>
      </c>
      <c r="C344">
        <f t="shared" si="5"/>
        <v>-6548</v>
      </c>
      <c r="G344">
        <v>44.806899999999999</v>
      </c>
      <c r="H344">
        <v>9292</v>
      </c>
      <c r="I344">
        <v>1372</v>
      </c>
    </row>
    <row r="345" spans="1:9" x14ac:dyDescent="0.3">
      <c r="A345">
        <v>73.960989999999995</v>
      </c>
      <c r="B345">
        <v>1376</v>
      </c>
      <c r="C345">
        <f t="shared" si="5"/>
        <v>-6544</v>
      </c>
      <c r="G345">
        <v>44.704790000000003</v>
      </c>
      <c r="H345">
        <v>9296</v>
      </c>
      <c r="I345">
        <v>1376</v>
      </c>
    </row>
    <row r="346" spans="1:9" x14ac:dyDescent="0.3">
      <c r="A346">
        <v>73.964730000000003</v>
      </c>
      <c r="B346">
        <v>1380</v>
      </c>
      <c r="C346">
        <f t="shared" si="5"/>
        <v>-6540</v>
      </c>
      <c r="G346">
        <v>44.604999999999997</v>
      </c>
      <c r="H346">
        <v>9300</v>
      </c>
      <c r="I346">
        <v>1380</v>
      </c>
    </row>
    <row r="347" spans="1:9" x14ac:dyDescent="0.3">
      <c r="A347">
        <v>73.960319999999996</v>
      </c>
      <c r="B347">
        <v>1384</v>
      </c>
      <c r="C347">
        <f t="shared" si="5"/>
        <v>-6536</v>
      </c>
      <c r="G347">
        <v>44.605899999999998</v>
      </c>
      <c r="H347">
        <v>9304</v>
      </c>
      <c r="I347">
        <v>1384</v>
      </c>
    </row>
    <row r="348" spans="1:9" x14ac:dyDescent="0.3">
      <c r="A348">
        <v>73.961889999999997</v>
      </c>
      <c r="B348">
        <v>1388</v>
      </c>
      <c r="C348">
        <f t="shared" si="5"/>
        <v>-6532</v>
      </c>
      <c r="G348">
        <v>44.499609999999997</v>
      </c>
      <c r="H348">
        <v>9308</v>
      </c>
      <c r="I348">
        <v>1388</v>
      </c>
    </row>
    <row r="349" spans="1:9" x14ac:dyDescent="0.3">
      <c r="A349">
        <v>73.962109999999996</v>
      </c>
      <c r="B349">
        <v>1392</v>
      </c>
      <c r="C349">
        <f t="shared" si="5"/>
        <v>-6528</v>
      </c>
      <c r="G349">
        <v>44.398180000000004</v>
      </c>
      <c r="H349">
        <v>9312</v>
      </c>
      <c r="I349">
        <v>1392</v>
      </c>
    </row>
    <row r="350" spans="1:9" x14ac:dyDescent="0.3">
      <c r="A350">
        <v>73.957710000000006</v>
      </c>
      <c r="B350">
        <v>1396</v>
      </c>
      <c r="C350">
        <f t="shared" si="5"/>
        <v>-6524</v>
      </c>
      <c r="G350">
        <v>44.397060000000003</v>
      </c>
      <c r="H350">
        <v>9316</v>
      </c>
      <c r="I350">
        <v>1396</v>
      </c>
    </row>
    <row r="351" spans="1:9" x14ac:dyDescent="0.3">
      <c r="A351">
        <v>73.962710000000001</v>
      </c>
      <c r="B351">
        <v>1400</v>
      </c>
      <c r="C351">
        <f t="shared" si="5"/>
        <v>-6520</v>
      </c>
      <c r="G351">
        <v>44.294429999999998</v>
      </c>
      <c r="H351">
        <v>9320</v>
      </c>
      <c r="I351">
        <v>1400</v>
      </c>
    </row>
    <row r="352" spans="1:9" x14ac:dyDescent="0.3">
      <c r="A352">
        <v>73.961669999999998</v>
      </c>
      <c r="B352">
        <v>1404</v>
      </c>
      <c r="C352">
        <f t="shared" si="5"/>
        <v>-6516</v>
      </c>
      <c r="G352">
        <v>44.19426</v>
      </c>
      <c r="H352">
        <v>9324</v>
      </c>
      <c r="I352">
        <v>1404</v>
      </c>
    </row>
    <row r="353" spans="1:9" x14ac:dyDescent="0.3">
      <c r="A353">
        <v>73.961439999999996</v>
      </c>
      <c r="B353">
        <v>1408</v>
      </c>
      <c r="C353">
        <f t="shared" si="5"/>
        <v>-6512</v>
      </c>
      <c r="G353">
        <v>44.198369999999997</v>
      </c>
      <c r="H353">
        <v>9328</v>
      </c>
      <c r="I353">
        <v>1408</v>
      </c>
    </row>
    <row r="354" spans="1:9" x14ac:dyDescent="0.3">
      <c r="A354">
        <v>73.960620000000006</v>
      </c>
      <c r="B354">
        <v>1412</v>
      </c>
      <c r="C354">
        <f t="shared" si="5"/>
        <v>-6508</v>
      </c>
      <c r="G354">
        <v>44.110460000000003</v>
      </c>
      <c r="H354">
        <v>9332</v>
      </c>
      <c r="I354">
        <v>1412</v>
      </c>
    </row>
    <row r="355" spans="1:9" x14ac:dyDescent="0.3">
      <c r="A355">
        <v>73.957930000000005</v>
      </c>
      <c r="B355">
        <v>1416</v>
      </c>
      <c r="C355">
        <f t="shared" si="5"/>
        <v>-6504</v>
      </c>
      <c r="G355">
        <v>44.011409999999998</v>
      </c>
      <c r="H355">
        <v>9336</v>
      </c>
      <c r="I355">
        <v>1416</v>
      </c>
    </row>
    <row r="356" spans="1:9" x14ac:dyDescent="0.3">
      <c r="A356">
        <v>73.964359999999999</v>
      </c>
      <c r="B356">
        <v>1420</v>
      </c>
      <c r="C356">
        <f t="shared" si="5"/>
        <v>-6500</v>
      </c>
      <c r="G356">
        <v>44.009549999999997</v>
      </c>
      <c r="H356">
        <v>9340</v>
      </c>
      <c r="I356">
        <v>1420</v>
      </c>
    </row>
    <row r="357" spans="1:9" x14ac:dyDescent="0.3">
      <c r="A357">
        <v>73.959280000000007</v>
      </c>
      <c r="B357">
        <v>1424</v>
      </c>
      <c r="C357">
        <f t="shared" si="5"/>
        <v>-6496</v>
      </c>
      <c r="G357">
        <v>43.90766</v>
      </c>
      <c r="H357">
        <v>9344</v>
      </c>
      <c r="I357">
        <v>1424</v>
      </c>
    </row>
    <row r="358" spans="1:9" x14ac:dyDescent="0.3">
      <c r="A358">
        <v>73.960989999999995</v>
      </c>
      <c r="B358">
        <v>1428</v>
      </c>
      <c r="C358">
        <f t="shared" si="5"/>
        <v>-6492</v>
      </c>
      <c r="G358">
        <v>43.806829999999998</v>
      </c>
      <c r="H358">
        <v>9348</v>
      </c>
      <c r="I358">
        <v>1428</v>
      </c>
    </row>
    <row r="359" spans="1:9" x14ac:dyDescent="0.3">
      <c r="A359">
        <v>73.959130000000002</v>
      </c>
      <c r="B359">
        <v>1432</v>
      </c>
      <c r="C359">
        <f t="shared" si="5"/>
        <v>-6488</v>
      </c>
      <c r="G359">
        <v>43.790469999999999</v>
      </c>
      <c r="H359">
        <v>9352</v>
      </c>
      <c r="I359">
        <v>1432</v>
      </c>
    </row>
    <row r="360" spans="1:9" x14ac:dyDescent="0.3">
      <c r="A360">
        <v>73.963679999999997</v>
      </c>
      <c r="B360">
        <v>1436</v>
      </c>
      <c r="C360">
        <f t="shared" si="5"/>
        <v>-6484</v>
      </c>
      <c r="G360">
        <v>43.702779999999997</v>
      </c>
      <c r="H360">
        <v>9356</v>
      </c>
      <c r="I360">
        <v>1436</v>
      </c>
    </row>
    <row r="361" spans="1:9" x14ac:dyDescent="0.3">
      <c r="A361">
        <v>73.958010000000002</v>
      </c>
      <c r="B361">
        <v>1440</v>
      </c>
      <c r="C361">
        <f t="shared" si="5"/>
        <v>-6480</v>
      </c>
      <c r="G361">
        <v>43.685899999999997</v>
      </c>
      <c r="H361">
        <v>9360</v>
      </c>
      <c r="I361">
        <v>1440</v>
      </c>
    </row>
    <row r="362" spans="1:9" x14ac:dyDescent="0.3">
      <c r="A362">
        <v>73.959500000000006</v>
      </c>
      <c r="B362">
        <v>1444</v>
      </c>
      <c r="C362">
        <f t="shared" si="5"/>
        <v>-6476</v>
      </c>
      <c r="G362">
        <v>43.60172</v>
      </c>
      <c r="H362">
        <v>9364</v>
      </c>
      <c r="I362">
        <v>1444</v>
      </c>
    </row>
    <row r="363" spans="1:9" x14ac:dyDescent="0.3">
      <c r="A363">
        <v>73.962710000000001</v>
      </c>
      <c r="B363">
        <v>1448</v>
      </c>
      <c r="C363">
        <f t="shared" si="5"/>
        <v>-6472</v>
      </c>
      <c r="G363">
        <v>43.501849999999997</v>
      </c>
      <c r="H363">
        <v>9368</v>
      </c>
      <c r="I363">
        <v>1448</v>
      </c>
    </row>
    <row r="364" spans="1:9" x14ac:dyDescent="0.3">
      <c r="A364">
        <v>73.966300000000004</v>
      </c>
      <c r="B364">
        <v>1452</v>
      </c>
      <c r="C364">
        <f t="shared" si="5"/>
        <v>-6468</v>
      </c>
      <c r="G364">
        <v>43.475940000000001</v>
      </c>
      <c r="H364">
        <v>9372</v>
      </c>
      <c r="I364">
        <v>1452</v>
      </c>
    </row>
    <row r="365" spans="1:9" x14ac:dyDescent="0.3">
      <c r="A365">
        <v>73.964950000000002</v>
      </c>
      <c r="B365">
        <v>1456</v>
      </c>
      <c r="C365">
        <f t="shared" si="5"/>
        <v>-6464</v>
      </c>
      <c r="G365">
        <v>43.396090000000001</v>
      </c>
      <c r="H365">
        <v>9376</v>
      </c>
      <c r="I365">
        <v>1456</v>
      </c>
    </row>
    <row r="366" spans="1:9" x14ac:dyDescent="0.3">
      <c r="A366">
        <v>73.959649999999996</v>
      </c>
      <c r="B366">
        <v>1460</v>
      </c>
      <c r="C366">
        <f t="shared" si="5"/>
        <v>-6460</v>
      </c>
      <c r="G366">
        <v>43.293909999999997</v>
      </c>
      <c r="H366">
        <v>9380</v>
      </c>
      <c r="I366">
        <v>1460</v>
      </c>
    </row>
    <row r="367" spans="1:9" x14ac:dyDescent="0.3">
      <c r="A367">
        <v>73.967789999999994</v>
      </c>
      <c r="B367">
        <v>1464</v>
      </c>
      <c r="C367">
        <f t="shared" si="5"/>
        <v>-6456</v>
      </c>
      <c r="G367">
        <v>43.295250000000003</v>
      </c>
      <c r="H367">
        <v>9384</v>
      </c>
      <c r="I367">
        <v>1464</v>
      </c>
    </row>
    <row r="368" spans="1:9" x14ac:dyDescent="0.3">
      <c r="A368">
        <v>73.966300000000004</v>
      </c>
      <c r="B368">
        <v>1468</v>
      </c>
      <c r="C368">
        <f t="shared" si="5"/>
        <v>-6452</v>
      </c>
      <c r="G368">
        <v>43.197400000000002</v>
      </c>
      <c r="H368">
        <v>9388</v>
      </c>
      <c r="I368">
        <v>1468</v>
      </c>
    </row>
    <row r="369" spans="1:9" x14ac:dyDescent="0.3">
      <c r="A369">
        <v>73.964280000000002</v>
      </c>
      <c r="B369">
        <v>1472</v>
      </c>
      <c r="C369">
        <f t="shared" si="5"/>
        <v>-6448</v>
      </c>
      <c r="G369">
        <v>43.095149999999997</v>
      </c>
      <c r="H369">
        <v>9392</v>
      </c>
      <c r="I369">
        <v>1472</v>
      </c>
    </row>
    <row r="370" spans="1:9" x14ac:dyDescent="0.3">
      <c r="A370">
        <v>73.964429999999993</v>
      </c>
      <c r="B370">
        <v>1476</v>
      </c>
      <c r="C370">
        <f t="shared" si="5"/>
        <v>-6444</v>
      </c>
      <c r="G370">
        <v>43.097990000000003</v>
      </c>
      <c r="H370">
        <v>9396</v>
      </c>
      <c r="I370">
        <v>1476</v>
      </c>
    </row>
    <row r="371" spans="1:9" x14ac:dyDescent="0.3">
      <c r="A371">
        <v>73.962260000000001</v>
      </c>
      <c r="B371">
        <v>1480</v>
      </c>
      <c r="C371">
        <f t="shared" si="5"/>
        <v>-6440</v>
      </c>
      <c r="G371">
        <v>42.999389999999998</v>
      </c>
      <c r="H371">
        <v>9400</v>
      </c>
      <c r="I371">
        <v>1480</v>
      </c>
    </row>
    <row r="372" spans="1:9" x14ac:dyDescent="0.3">
      <c r="A372">
        <v>73.960400000000007</v>
      </c>
      <c r="B372">
        <v>1484</v>
      </c>
      <c r="C372">
        <f t="shared" si="5"/>
        <v>-6436</v>
      </c>
      <c r="G372">
        <v>42.997149999999998</v>
      </c>
      <c r="H372">
        <v>9404</v>
      </c>
      <c r="I372">
        <v>1484</v>
      </c>
    </row>
    <row r="373" spans="1:9" x14ac:dyDescent="0.3">
      <c r="A373">
        <v>73.963459999999998</v>
      </c>
      <c r="B373">
        <v>1488</v>
      </c>
      <c r="C373">
        <f t="shared" si="5"/>
        <v>-6432</v>
      </c>
      <c r="G373">
        <v>42.900419999999997</v>
      </c>
      <c r="H373">
        <v>9408</v>
      </c>
      <c r="I373">
        <v>1488</v>
      </c>
    </row>
    <row r="374" spans="1:9" x14ac:dyDescent="0.3">
      <c r="A374">
        <v>73.958380000000005</v>
      </c>
      <c r="B374">
        <v>1492</v>
      </c>
      <c r="C374">
        <f t="shared" si="5"/>
        <v>-6428</v>
      </c>
      <c r="G374">
        <v>42.820650000000001</v>
      </c>
      <c r="H374">
        <v>9412</v>
      </c>
      <c r="I374">
        <v>1492</v>
      </c>
    </row>
    <row r="375" spans="1:9" x14ac:dyDescent="0.3">
      <c r="A375">
        <v>73.962109999999996</v>
      </c>
      <c r="B375">
        <v>1496</v>
      </c>
      <c r="C375">
        <f t="shared" si="5"/>
        <v>-6424</v>
      </c>
      <c r="G375">
        <v>42.794879999999999</v>
      </c>
      <c r="H375">
        <v>9416</v>
      </c>
      <c r="I375">
        <v>1496</v>
      </c>
    </row>
    <row r="376" spans="1:9" x14ac:dyDescent="0.3">
      <c r="A376">
        <v>73.964429999999993</v>
      </c>
      <c r="B376">
        <v>1500</v>
      </c>
      <c r="C376">
        <f t="shared" si="5"/>
        <v>-6420</v>
      </c>
      <c r="G376">
        <v>42.696660000000001</v>
      </c>
      <c r="H376">
        <v>9420</v>
      </c>
      <c r="I376">
        <v>1500</v>
      </c>
    </row>
    <row r="377" spans="1:9" x14ac:dyDescent="0.3">
      <c r="A377">
        <v>73.960549999999998</v>
      </c>
      <c r="B377">
        <v>1504</v>
      </c>
      <c r="C377">
        <f t="shared" si="5"/>
        <v>-6416</v>
      </c>
      <c r="G377">
        <v>42.613079999999997</v>
      </c>
      <c r="H377">
        <v>9424</v>
      </c>
      <c r="I377">
        <v>1504</v>
      </c>
    </row>
    <row r="378" spans="1:9" x14ac:dyDescent="0.3">
      <c r="A378">
        <v>73.962339999999998</v>
      </c>
      <c r="B378">
        <v>1508</v>
      </c>
      <c r="C378">
        <f t="shared" si="5"/>
        <v>-6412</v>
      </c>
      <c r="G378">
        <v>42.608739999999997</v>
      </c>
      <c r="H378">
        <v>9428</v>
      </c>
      <c r="I378">
        <v>1508</v>
      </c>
    </row>
    <row r="379" spans="1:9" x14ac:dyDescent="0.3">
      <c r="A379">
        <v>73.965100000000007</v>
      </c>
      <c r="B379">
        <v>1512</v>
      </c>
      <c r="C379">
        <f t="shared" si="5"/>
        <v>-6408</v>
      </c>
      <c r="G379">
        <v>42.504469999999998</v>
      </c>
      <c r="H379">
        <v>9432</v>
      </c>
      <c r="I379">
        <v>1512</v>
      </c>
    </row>
    <row r="380" spans="1:9" x14ac:dyDescent="0.3">
      <c r="A380">
        <v>73.963679999999997</v>
      </c>
      <c r="B380">
        <v>1516</v>
      </c>
      <c r="C380">
        <f t="shared" si="5"/>
        <v>-6404</v>
      </c>
      <c r="G380">
        <v>42.504100000000001</v>
      </c>
      <c r="H380">
        <v>9436</v>
      </c>
      <c r="I380">
        <v>1516</v>
      </c>
    </row>
    <row r="381" spans="1:9" x14ac:dyDescent="0.3">
      <c r="A381">
        <v>73.958830000000006</v>
      </c>
      <c r="B381">
        <v>1520</v>
      </c>
      <c r="C381">
        <f t="shared" si="5"/>
        <v>-6400</v>
      </c>
      <c r="G381">
        <v>42.406320000000001</v>
      </c>
      <c r="H381">
        <v>9440</v>
      </c>
      <c r="I381">
        <v>1520</v>
      </c>
    </row>
    <row r="382" spans="1:9" x14ac:dyDescent="0.3">
      <c r="A382">
        <v>73.962040000000002</v>
      </c>
      <c r="B382">
        <v>1524</v>
      </c>
      <c r="C382">
        <f t="shared" si="5"/>
        <v>-6396</v>
      </c>
      <c r="G382">
        <v>42.30668</v>
      </c>
      <c r="H382">
        <v>9444</v>
      </c>
      <c r="I382">
        <v>1524</v>
      </c>
    </row>
    <row r="383" spans="1:9" x14ac:dyDescent="0.3">
      <c r="A383">
        <v>73.962559999999996</v>
      </c>
      <c r="B383">
        <v>1528</v>
      </c>
      <c r="C383">
        <f t="shared" si="5"/>
        <v>-6392</v>
      </c>
      <c r="G383">
        <v>42.303170000000001</v>
      </c>
      <c r="H383">
        <v>9448</v>
      </c>
      <c r="I383">
        <v>1528</v>
      </c>
    </row>
    <row r="384" spans="1:9" x14ac:dyDescent="0.3">
      <c r="A384">
        <v>73.963089999999994</v>
      </c>
      <c r="B384">
        <v>1532</v>
      </c>
      <c r="C384">
        <f t="shared" si="5"/>
        <v>-6388</v>
      </c>
      <c r="G384">
        <v>42.20241</v>
      </c>
      <c r="H384">
        <v>9452</v>
      </c>
      <c r="I384">
        <v>1532</v>
      </c>
    </row>
    <row r="385" spans="1:9" x14ac:dyDescent="0.3">
      <c r="A385">
        <v>73.957260000000005</v>
      </c>
      <c r="B385">
        <v>1536</v>
      </c>
      <c r="C385">
        <f t="shared" si="5"/>
        <v>-6384</v>
      </c>
      <c r="G385">
        <v>42.203530000000001</v>
      </c>
      <c r="H385">
        <v>9456</v>
      </c>
      <c r="I385">
        <v>1536</v>
      </c>
    </row>
    <row r="386" spans="1:9" x14ac:dyDescent="0.3">
      <c r="A386">
        <v>73.96772</v>
      </c>
      <c r="B386">
        <v>1540</v>
      </c>
      <c r="C386">
        <f t="shared" ref="C386:C449" si="6">B386 - 7920</f>
        <v>-6380</v>
      </c>
      <c r="G386">
        <v>42.101349999999996</v>
      </c>
      <c r="H386">
        <v>9460</v>
      </c>
      <c r="I386">
        <v>1540</v>
      </c>
    </row>
    <row r="387" spans="1:9" x14ac:dyDescent="0.3">
      <c r="A387">
        <v>73.964280000000002</v>
      </c>
      <c r="B387">
        <v>1544</v>
      </c>
      <c r="C387">
        <f t="shared" si="6"/>
        <v>-6376</v>
      </c>
      <c r="G387">
        <v>42.100160000000002</v>
      </c>
      <c r="H387">
        <v>9464</v>
      </c>
      <c r="I387">
        <v>1544</v>
      </c>
    </row>
    <row r="388" spans="1:9" x14ac:dyDescent="0.3">
      <c r="A388">
        <v>73.969430000000003</v>
      </c>
      <c r="B388">
        <v>1548</v>
      </c>
      <c r="C388">
        <f t="shared" si="6"/>
        <v>-6372</v>
      </c>
      <c r="G388">
        <v>42.002229999999997</v>
      </c>
      <c r="H388">
        <v>9468</v>
      </c>
      <c r="I388">
        <v>1548</v>
      </c>
    </row>
    <row r="389" spans="1:9" x14ac:dyDescent="0.3">
      <c r="A389">
        <v>73.966369999999998</v>
      </c>
      <c r="B389">
        <v>1552</v>
      </c>
      <c r="C389">
        <f t="shared" si="6"/>
        <v>-6368</v>
      </c>
      <c r="G389">
        <v>42.003579999999999</v>
      </c>
      <c r="H389">
        <v>9472</v>
      </c>
      <c r="I389">
        <v>1552</v>
      </c>
    </row>
    <row r="390" spans="1:9" x14ac:dyDescent="0.3">
      <c r="A390">
        <v>73.962109999999996</v>
      </c>
      <c r="B390">
        <v>1556</v>
      </c>
      <c r="C390">
        <f t="shared" si="6"/>
        <v>-6364</v>
      </c>
      <c r="G390">
        <v>41.900129999999997</v>
      </c>
      <c r="H390">
        <v>9476</v>
      </c>
      <c r="I390">
        <v>1556</v>
      </c>
    </row>
    <row r="391" spans="1:9" x14ac:dyDescent="0.3">
      <c r="A391">
        <v>73.960920000000002</v>
      </c>
      <c r="B391">
        <v>1560</v>
      </c>
      <c r="C391">
        <f t="shared" si="6"/>
        <v>-6360</v>
      </c>
      <c r="G391">
        <v>41.79824</v>
      </c>
      <c r="H391">
        <v>9480</v>
      </c>
      <c r="I391">
        <v>1560</v>
      </c>
    </row>
    <row r="392" spans="1:9" x14ac:dyDescent="0.3">
      <c r="A392">
        <v>73.959130000000002</v>
      </c>
      <c r="B392">
        <v>1564</v>
      </c>
      <c r="C392">
        <f t="shared" si="6"/>
        <v>-6356</v>
      </c>
      <c r="G392">
        <v>41.797499999999999</v>
      </c>
      <c r="H392">
        <v>9484</v>
      </c>
      <c r="I392">
        <v>1564</v>
      </c>
    </row>
    <row r="393" spans="1:9" x14ac:dyDescent="0.3">
      <c r="A393">
        <v>73.960920000000002</v>
      </c>
      <c r="B393">
        <v>1568</v>
      </c>
      <c r="C393">
        <f t="shared" si="6"/>
        <v>-6352</v>
      </c>
      <c r="G393">
        <v>41.697029999999998</v>
      </c>
      <c r="H393">
        <v>9488</v>
      </c>
      <c r="I393">
        <v>1568</v>
      </c>
    </row>
    <row r="394" spans="1:9" x14ac:dyDescent="0.3">
      <c r="A394">
        <v>73.961889999999997</v>
      </c>
      <c r="B394">
        <v>1572</v>
      </c>
      <c r="C394">
        <f t="shared" si="6"/>
        <v>-6348</v>
      </c>
      <c r="G394">
        <v>41.698450000000001</v>
      </c>
      <c r="H394">
        <v>9492</v>
      </c>
      <c r="I394">
        <v>1572</v>
      </c>
    </row>
    <row r="395" spans="1:9" x14ac:dyDescent="0.3">
      <c r="A395">
        <v>73.960250000000002</v>
      </c>
      <c r="B395">
        <v>1576</v>
      </c>
      <c r="C395">
        <f t="shared" si="6"/>
        <v>-6344</v>
      </c>
      <c r="G395">
        <v>41.597839999999998</v>
      </c>
      <c r="H395">
        <v>9496</v>
      </c>
      <c r="I395">
        <v>1576</v>
      </c>
    </row>
    <row r="396" spans="1:9" x14ac:dyDescent="0.3">
      <c r="A396">
        <v>73.961740000000006</v>
      </c>
      <c r="B396">
        <v>1580</v>
      </c>
      <c r="C396">
        <f t="shared" si="6"/>
        <v>-6340</v>
      </c>
      <c r="G396">
        <v>41.601129999999998</v>
      </c>
      <c r="H396">
        <v>9500</v>
      </c>
      <c r="I396">
        <v>1580</v>
      </c>
    </row>
    <row r="397" spans="1:9" x14ac:dyDescent="0.3">
      <c r="A397">
        <v>73.960170000000005</v>
      </c>
      <c r="B397">
        <v>1584</v>
      </c>
      <c r="C397">
        <f t="shared" si="6"/>
        <v>-6336</v>
      </c>
      <c r="G397">
        <v>41.499920000000003</v>
      </c>
      <c r="H397">
        <v>9504</v>
      </c>
      <c r="I397">
        <v>1584</v>
      </c>
    </row>
    <row r="398" spans="1:9" x14ac:dyDescent="0.3">
      <c r="A398">
        <v>73.959869999999995</v>
      </c>
      <c r="B398">
        <v>1588</v>
      </c>
      <c r="C398">
        <f t="shared" si="6"/>
        <v>-6332</v>
      </c>
      <c r="G398">
        <v>41.496180000000003</v>
      </c>
      <c r="H398">
        <v>9508</v>
      </c>
      <c r="I398">
        <v>1588</v>
      </c>
    </row>
    <row r="399" spans="1:9" x14ac:dyDescent="0.3">
      <c r="A399">
        <v>73.963459999999998</v>
      </c>
      <c r="B399">
        <v>1592</v>
      </c>
      <c r="C399">
        <f t="shared" si="6"/>
        <v>-6328</v>
      </c>
      <c r="G399">
        <v>41.397509999999997</v>
      </c>
      <c r="H399">
        <v>9512</v>
      </c>
      <c r="I399">
        <v>1592</v>
      </c>
    </row>
    <row r="400" spans="1:9" x14ac:dyDescent="0.3">
      <c r="A400">
        <v>73.958830000000006</v>
      </c>
      <c r="B400">
        <v>1596</v>
      </c>
      <c r="C400">
        <f t="shared" si="6"/>
        <v>-6324</v>
      </c>
      <c r="G400">
        <v>41.3949</v>
      </c>
      <c r="H400">
        <v>9516</v>
      </c>
      <c r="I400">
        <v>1596</v>
      </c>
    </row>
    <row r="401" spans="1:9" x14ac:dyDescent="0.3">
      <c r="A401">
        <v>73.957040000000006</v>
      </c>
      <c r="B401">
        <v>1600</v>
      </c>
      <c r="C401">
        <f t="shared" si="6"/>
        <v>-6320</v>
      </c>
      <c r="G401">
        <v>41.293990000000001</v>
      </c>
      <c r="H401">
        <v>9520</v>
      </c>
      <c r="I401">
        <v>1600</v>
      </c>
    </row>
    <row r="402" spans="1:9" x14ac:dyDescent="0.3">
      <c r="A402">
        <v>73.965699999999998</v>
      </c>
      <c r="B402">
        <v>1604</v>
      </c>
      <c r="C402">
        <f t="shared" si="6"/>
        <v>-6316</v>
      </c>
      <c r="G402">
        <v>41.193750000000001</v>
      </c>
      <c r="H402">
        <v>9524</v>
      </c>
      <c r="I402">
        <v>1604</v>
      </c>
    </row>
    <row r="403" spans="1:9" x14ac:dyDescent="0.3">
      <c r="A403">
        <v>73.965029999999999</v>
      </c>
      <c r="B403">
        <v>1608</v>
      </c>
      <c r="C403">
        <f t="shared" si="6"/>
        <v>-6312</v>
      </c>
      <c r="G403">
        <v>41.194789999999998</v>
      </c>
      <c r="H403">
        <v>9528</v>
      </c>
      <c r="I403">
        <v>1608</v>
      </c>
    </row>
    <row r="404" spans="1:9" x14ac:dyDescent="0.3">
      <c r="A404">
        <v>73.960700000000003</v>
      </c>
      <c r="B404">
        <v>1612</v>
      </c>
      <c r="C404">
        <f t="shared" si="6"/>
        <v>-6308</v>
      </c>
      <c r="G404">
        <v>41.097239999999999</v>
      </c>
      <c r="H404">
        <v>9532</v>
      </c>
      <c r="I404">
        <v>1612</v>
      </c>
    </row>
    <row r="405" spans="1:9" x14ac:dyDescent="0.3">
      <c r="A405">
        <v>73.959050000000005</v>
      </c>
      <c r="B405">
        <v>1616</v>
      </c>
      <c r="C405">
        <f t="shared" si="6"/>
        <v>-6304</v>
      </c>
      <c r="G405">
        <v>41.095300000000002</v>
      </c>
      <c r="H405">
        <v>9536</v>
      </c>
      <c r="I405">
        <v>1616</v>
      </c>
    </row>
    <row r="406" spans="1:9" x14ac:dyDescent="0.3">
      <c r="A406">
        <v>73.960769999999997</v>
      </c>
      <c r="B406">
        <v>1620</v>
      </c>
      <c r="C406">
        <f t="shared" si="6"/>
        <v>-6300</v>
      </c>
      <c r="G406">
        <v>41.004330000000003</v>
      </c>
      <c r="H406">
        <v>9540</v>
      </c>
      <c r="I406">
        <v>1620</v>
      </c>
    </row>
    <row r="407" spans="1:9" x14ac:dyDescent="0.3">
      <c r="A407">
        <v>73.963310000000007</v>
      </c>
      <c r="B407">
        <v>1624</v>
      </c>
      <c r="C407">
        <f t="shared" si="6"/>
        <v>-6296</v>
      </c>
      <c r="G407">
        <v>41.00515</v>
      </c>
      <c r="H407">
        <v>9544</v>
      </c>
      <c r="I407">
        <v>1624</v>
      </c>
    </row>
    <row r="408" spans="1:9" x14ac:dyDescent="0.3">
      <c r="A408">
        <v>73.963610000000003</v>
      </c>
      <c r="B408">
        <v>1628</v>
      </c>
      <c r="C408">
        <f t="shared" si="6"/>
        <v>-6292</v>
      </c>
      <c r="G408">
        <v>40.904159999999997</v>
      </c>
      <c r="H408">
        <v>9548</v>
      </c>
      <c r="I408">
        <v>1628</v>
      </c>
    </row>
    <row r="409" spans="1:9" x14ac:dyDescent="0.3">
      <c r="A409">
        <v>73.960620000000006</v>
      </c>
      <c r="B409">
        <v>1632</v>
      </c>
      <c r="C409">
        <f t="shared" si="6"/>
        <v>-6288</v>
      </c>
      <c r="G409">
        <v>40.902520000000003</v>
      </c>
      <c r="H409">
        <v>9552</v>
      </c>
      <c r="I409">
        <v>1632</v>
      </c>
    </row>
    <row r="410" spans="1:9" x14ac:dyDescent="0.3">
      <c r="A410">
        <v>73.965100000000007</v>
      </c>
      <c r="B410">
        <v>1636</v>
      </c>
      <c r="C410">
        <f t="shared" si="6"/>
        <v>-6284</v>
      </c>
      <c r="G410">
        <v>40.799889999999998</v>
      </c>
      <c r="H410">
        <v>9556</v>
      </c>
      <c r="I410">
        <v>1636</v>
      </c>
    </row>
    <row r="411" spans="1:9" x14ac:dyDescent="0.3">
      <c r="A411">
        <v>73.962789999999998</v>
      </c>
      <c r="B411">
        <v>1640</v>
      </c>
      <c r="C411">
        <f t="shared" si="6"/>
        <v>-6280</v>
      </c>
      <c r="G411">
        <v>40.794960000000003</v>
      </c>
      <c r="H411">
        <v>9560</v>
      </c>
      <c r="I411">
        <v>1640</v>
      </c>
    </row>
    <row r="412" spans="1:9" x14ac:dyDescent="0.3">
      <c r="A412">
        <v>73.96002</v>
      </c>
      <c r="B412">
        <v>1644</v>
      </c>
      <c r="C412">
        <f t="shared" si="6"/>
        <v>-6276</v>
      </c>
      <c r="G412">
        <v>40.694650000000003</v>
      </c>
      <c r="H412">
        <v>9564</v>
      </c>
      <c r="I412">
        <v>1644</v>
      </c>
    </row>
    <row r="413" spans="1:9" x14ac:dyDescent="0.3">
      <c r="A413">
        <v>73.961969999999994</v>
      </c>
      <c r="B413">
        <v>1648</v>
      </c>
      <c r="C413">
        <f t="shared" si="6"/>
        <v>-6272</v>
      </c>
      <c r="G413">
        <v>40.697040000000001</v>
      </c>
      <c r="H413">
        <v>9568</v>
      </c>
      <c r="I413">
        <v>1648</v>
      </c>
    </row>
    <row r="414" spans="1:9" x14ac:dyDescent="0.3">
      <c r="A414">
        <v>73.964950000000002</v>
      </c>
      <c r="B414">
        <v>1652</v>
      </c>
      <c r="C414">
        <f t="shared" si="6"/>
        <v>-6268</v>
      </c>
      <c r="G414">
        <v>40.598289999999999</v>
      </c>
      <c r="H414">
        <v>9572</v>
      </c>
      <c r="I414">
        <v>1652</v>
      </c>
    </row>
    <row r="415" spans="1:9" x14ac:dyDescent="0.3">
      <c r="A415">
        <v>73.964060000000003</v>
      </c>
      <c r="B415">
        <v>1656</v>
      </c>
      <c r="C415">
        <f t="shared" si="6"/>
        <v>-6264</v>
      </c>
      <c r="G415">
        <v>40.5974</v>
      </c>
      <c r="H415">
        <v>9576</v>
      </c>
      <c r="I415">
        <v>1656</v>
      </c>
    </row>
    <row r="416" spans="1:9" x14ac:dyDescent="0.3">
      <c r="A416">
        <v>73.960319999999996</v>
      </c>
      <c r="B416">
        <v>1660</v>
      </c>
      <c r="C416">
        <f t="shared" si="6"/>
        <v>-6260</v>
      </c>
      <c r="G416">
        <v>40.49738</v>
      </c>
      <c r="H416">
        <v>9580</v>
      </c>
      <c r="I416">
        <v>1660</v>
      </c>
    </row>
    <row r="417" spans="1:9" x14ac:dyDescent="0.3">
      <c r="A417">
        <v>73.958979999999997</v>
      </c>
      <c r="B417">
        <v>1664</v>
      </c>
      <c r="C417">
        <f t="shared" si="6"/>
        <v>-6256</v>
      </c>
      <c r="G417">
        <v>40.495289999999997</v>
      </c>
      <c r="H417">
        <v>9584</v>
      </c>
      <c r="I417">
        <v>1664</v>
      </c>
    </row>
    <row r="418" spans="1:9" x14ac:dyDescent="0.3">
      <c r="A418">
        <v>73.964650000000006</v>
      </c>
      <c r="B418">
        <v>1668</v>
      </c>
      <c r="C418">
        <f t="shared" si="6"/>
        <v>-6252</v>
      </c>
      <c r="G418">
        <v>40.393859999999997</v>
      </c>
      <c r="H418">
        <v>9588</v>
      </c>
      <c r="I418">
        <v>1668</v>
      </c>
    </row>
    <row r="419" spans="1:9" x14ac:dyDescent="0.3">
      <c r="A419">
        <v>73.962339999999998</v>
      </c>
      <c r="B419">
        <v>1672</v>
      </c>
      <c r="C419">
        <f t="shared" si="6"/>
        <v>-6248</v>
      </c>
      <c r="G419">
        <v>40.39602</v>
      </c>
      <c r="H419">
        <v>9592</v>
      </c>
      <c r="I419">
        <v>1672</v>
      </c>
    </row>
    <row r="420" spans="1:9" x14ac:dyDescent="0.3">
      <c r="A420">
        <v>73.963009999999997</v>
      </c>
      <c r="B420">
        <v>1676</v>
      </c>
      <c r="C420">
        <f t="shared" si="6"/>
        <v>-6244</v>
      </c>
      <c r="G420">
        <v>40.298020000000001</v>
      </c>
      <c r="H420">
        <v>9596</v>
      </c>
      <c r="I420">
        <v>1676</v>
      </c>
    </row>
    <row r="421" spans="1:9" x14ac:dyDescent="0.3">
      <c r="A421">
        <v>73.964129999999997</v>
      </c>
      <c r="B421">
        <v>1680</v>
      </c>
      <c r="C421">
        <f t="shared" si="6"/>
        <v>-6240</v>
      </c>
      <c r="G421">
        <v>40.301609999999997</v>
      </c>
      <c r="H421">
        <v>9600</v>
      </c>
      <c r="I421">
        <v>1680</v>
      </c>
    </row>
    <row r="422" spans="1:9" x14ac:dyDescent="0.3">
      <c r="A422">
        <v>73.964799999999997</v>
      </c>
      <c r="B422">
        <v>1684</v>
      </c>
      <c r="C422">
        <f t="shared" si="6"/>
        <v>-6236</v>
      </c>
      <c r="G422">
        <v>40.199280000000002</v>
      </c>
      <c r="H422">
        <v>9604</v>
      </c>
      <c r="I422">
        <v>1684</v>
      </c>
    </row>
    <row r="423" spans="1:9" x14ac:dyDescent="0.3">
      <c r="A423">
        <v>73.963530000000006</v>
      </c>
      <c r="B423">
        <v>1688</v>
      </c>
      <c r="C423">
        <f t="shared" si="6"/>
        <v>-6232</v>
      </c>
      <c r="G423">
        <v>40.196959999999997</v>
      </c>
      <c r="H423">
        <v>9608</v>
      </c>
      <c r="I423">
        <v>1688</v>
      </c>
    </row>
    <row r="424" spans="1:9" x14ac:dyDescent="0.3">
      <c r="A424">
        <v>73.960840000000005</v>
      </c>
      <c r="B424">
        <v>1692</v>
      </c>
      <c r="C424">
        <f t="shared" si="6"/>
        <v>-6228</v>
      </c>
      <c r="G424">
        <v>40.19218</v>
      </c>
      <c r="H424">
        <v>9612</v>
      </c>
      <c r="I424">
        <v>1692</v>
      </c>
    </row>
    <row r="425" spans="1:9" x14ac:dyDescent="0.3">
      <c r="A425">
        <v>73.965400000000002</v>
      </c>
      <c r="B425">
        <v>1696</v>
      </c>
      <c r="C425">
        <f t="shared" si="6"/>
        <v>-6224</v>
      </c>
      <c r="G425">
        <v>40.09366</v>
      </c>
      <c r="H425">
        <v>9616</v>
      </c>
      <c r="I425">
        <v>1696</v>
      </c>
    </row>
    <row r="426" spans="1:9" x14ac:dyDescent="0.3">
      <c r="A426">
        <v>73.964500000000001</v>
      </c>
      <c r="B426">
        <v>1700</v>
      </c>
      <c r="C426">
        <f t="shared" si="6"/>
        <v>-6220</v>
      </c>
      <c r="G426">
        <v>40.094410000000003</v>
      </c>
      <c r="H426">
        <v>9620</v>
      </c>
      <c r="I426">
        <v>1700</v>
      </c>
    </row>
    <row r="427" spans="1:9" x14ac:dyDescent="0.3">
      <c r="A427">
        <v>73.967789999999994</v>
      </c>
      <c r="B427">
        <v>1704</v>
      </c>
      <c r="C427">
        <f t="shared" si="6"/>
        <v>-6216</v>
      </c>
      <c r="G427">
        <v>39.988869999999999</v>
      </c>
      <c r="H427">
        <v>9624</v>
      </c>
      <c r="I427">
        <v>1704</v>
      </c>
    </row>
    <row r="428" spans="1:9" x14ac:dyDescent="0.3">
      <c r="A428">
        <v>73.964950000000002</v>
      </c>
      <c r="B428">
        <v>1708</v>
      </c>
      <c r="C428">
        <f t="shared" si="6"/>
        <v>-6212</v>
      </c>
      <c r="G428">
        <v>39.99118</v>
      </c>
      <c r="H428">
        <v>9628</v>
      </c>
      <c r="I428">
        <v>1708</v>
      </c>
    </row>
    <row r="429" spans="1:9" x14ac:dyDescent="0.3">
      <c r="A429">
        <v>73.966449999999995</v>
      </c>
      <c r="B429">
        <v>1712</v>
      </c>
      <c r="C429">
        <f t="shared" si="6"/>
        <v>-6208</v>
      </c>
      <c r="G429">
        <v>39.891689999999997</v>
      </c>
      <c r="H429">
        <v>9632</v>
      </c>
      <c r="I429">
        <v>1712</v>
      </c>
    </row>
    <row r="430" spans="1:9" x14ac:dyDescent="0.3">
      <c r="A430">
        <v>73.965699999999998</v>
      </c>
      <c r="B430">
        <v>1716</v>
      </c>
      <c r="C430">
        <f t="shared" si="6"/>
        <v>-6204</v>
      </c>
      <c r="G430">
        <v>39.890569999999997</v>
      </c>
      <c r="H430">
        <v>9636</v>
      </c>
      <c r="I430">
        <v>1716</v>
      </c>
    </row>
    <row r="431" spans="1:9" x14ac:dyDescent="0.3">
      <c r="A431">
        <v>73.967420000000004</v>
      </c>
      <c r="B431">
        <v>1720</v>
      </c>
      <c r="C431">
        <f t="shared" si="6"/>
        <v>-6200</v>
      </c>
      <c r="G431">
        <v>39.79242</v>
      </c>
      <c r="H431">
        <v>9640</v>
      </c>
      <c r="I431">
        <v>1720</v>
      </c>
    </row>
    <row r="432" spans="1:9" x14ac:dyDescent="0.3">
      <c r="A432">
        <v>73.964280000000002</v>
      </c>
      <c r="B432">
        <v>1724</v>
      </c>
      <c r="C432">
        <f t="shared" si="6"/>
        <v>-6196</v>
      </c>
      <c r="G432">
        <v>39.791080000000001</v>
      </c>
      <c r="H432">
        <v>9644</v>
      </c>
      <c r="I432">
        <v>1724</v>
      </c>
    </row>
    <row r="433" spans="1:9" x14ac:dyDescent="0.3">
      <c r="A433">
        <v>73.966520000000003</v>
      </c>
      <c r="B433">
        <v>1728</v>
      </c>
      <c r="C433">
        <f t="shared" si="6"/>
        <v>-6192</v>
      </c>
      <c r="G433">
        <v>39.690170000000002</v>
      </c>
      <c r="H433">
        <v>9648</v>
      </c>
      <c r="I433">
        <v>1728</v>
      </c>
    </row>
    <row r="434" spans="1:9" x14ac:dyDescent="0.3">
      <c r="A434">
        <v>73.957040000000006</v>
      </c>
      <c r="B434">
        <v>1732</v>
      </c>
      <c r="C434">
        <f t="shared" si="6"/>
        <v>-6188</v>
      </c>
      <c r="G434">
        <v>39.688079999999999</v>
      </c>
      <c r="H434">
        <v>9652</v>
      </c>
      <c r="I434">
        <v>1732</v>
      </c>
    </row>
    <row r="435" spans="1:9" x14ac:dyDescent="0.3">
      <c r="A435">
        <v>73.961290000000005</v>
      </c>
      <c r="B435">
        <v>1736</v>
      </c>
      <c r="C435">
        <f t="shared" si="6"/>
        <v>-6184</v>
      </c>
      <c r="G435">
        <v>39.590449999999997</v>
      </c>
      <c r="H435">
        <v>9656</v>
      </c>
      <c r="I435">
        <v>1736</v>
      </c>
    </row>
    <row r="436" spans="1:9" x14ac:dyDescent="0.3">
      <c r="A436">
        <v>73.962940000000003</v>
      </c>
      <c r="B436">
        <v>1740</v>
      </c>
      <c r="C436">
        <f t="shared" si="6"/>
        <v>-6180</v>
      </c>
      <c r="G436">
        <v>39.587760000000003</v>
      </c>
      <c r="H436">
        <v>9660</v>
      </c>
      <c r="I436">
        <v>1740</v>
      </c>
    </row>
    <row r="437" spans="1:9" x14ac:dyDescent="0.3">
      <c r="A437">
        <v>73.965699999999998</v>
      </c>
      <c r="B437">
        <v>1744</v>
      </c>
      <c r="C437">
        <f t="shared" si="6"/>
        <v>-6176</v>
      </c>
      <c r="G437">
        <v>39.496940000000002</v>
      </c>
      <c r="H437">
        <v>9664</v>
      </c>
      <c r="I437">
        <v>1744</v>
      </c>
    </row>
    <row r="438" spans="1:9" x14ac:dyDescent="0.3">
      <c r="A438">
        <v>73.967190000000002</v>
      </c>
      <c r="B438">
        <v>1748</v>
      </c>
      <c r="C438">
        <f t="shared" si="6"/>
        <v>-6172</v>
      </c>
      <c r="G438">
        <v>39.498950000000001</v>
      </c>
      <c r="H438">
        <v>9668</v>
      </c>
      <c r="I438">
        <v>1748</v>
      </c>
    </row>
    <row r="439" spans="1:9" x14ac:dyDescent="0.3">
      <c r="A439">
        <v>73.956360000000004</v>
      </c>
      <c r="B439">
        <v>1752</v>
      </c>
      <c r="C439">
        <f t="shared" si="6"/>
        <v>-6168</v>
      </c>
      <c r="G439">
        <v>39.494019999999999</v>
      </c>
      <c r="H439">
        <v>9672</v>
      </c>
      <c r="I439">
        <v>1752</v>
      </c>
    </row>
    <row r="440" spans="1:9" x14ac:dyDescent="0.3">
      <c r="A440">
        <v>73.965100000000007</v>
      </c>
      <c r="B440">
        <v>1756</v>
      </c>
      <c r="C440">
        <f t="shared" si="6"/>
        <v>-6164</v>
      </c>
      <c r="G440">
        <v>39.395800000000001</v>
      </c>
      <c r="H440">
        <v>9676</v>
      </c>
      <c r="I440">
        <v>1756</v>
      </c>
    </row>
    <row r="441" spans="1:9" x14ac:dyDescent="0.3">
      <c r="A441">
        <v>73.961590000000001</v>
      </c>
      <c r="B441">
        <v>1760</v>
      </c>
      <c r="C441">
        <f t="shared" si="6"/>
        <v>-6160</v>
      </c>
      <c r="G441">
        <v>39.393189999999997</v>
      </c>
      <c r="H441">
        <v>9680</v>
      </c>
      <c r="I441">
        <v>1760</v>
      </c>
    </row>
    <row r="442" spans="1:9" x14ac:dyDescent="0.3">
      <c r="A442">
        <v>73.963310000000007</v>
      </c>
      <c r="B442">
        <v>1764</v>
      </c>
      <c r="C442">
        <f t="shared" si="6"/>
        <v>-6156</v>
      </c>
      <c r="G442">
        <v>39.297199999999997</v>
      </c>
      <c r="H442">
        <v>9684</v>
      </c>
      <c r="I442">
        <v>1764</v>
      </c>
    </row>
    <row r="443" spans="1:9" x14ac:dyDescent="0.3">
      <c r="A443">
        <v>73.964500000000001</v>
      </c>
      <c r="B443">
        <v>1768</v>
      </c>
      <c r="C443">
        <f t="shared" si="6"/>
        <v>-6152</v>
      </c>
      <c r="G443">
        <v>39.296379999999999</v>
      </c>
      <c r="H443">
        <v>9688</v>
      </c>
      <c r="I443">
        <v>1768</v>
      </c>
    </row>
    <row r="444" spans="1:9" x14ac:dyDescent="0.3">
      <c r="A444">
        <v>73.963459999999998</v>
      </c>
      <c r="B444">
        <v>1772</v>
      </c>
      <c r="C444">
        <f t="shared" si="6"/>
        <v>-6148</v>
      </c>
      <c r="G444">
        <v>39.296979999999998</v>
      </c>
      <c r="H444">
        <v>9692</v>
      </c>
      <c r="I444">
        <v>1772</v>
      </c>
    </row>
    <row r="445" spans="1:9" x14ac:dyDescent="0.3">
      <c r="A445">
        <v>73.960920000000002</v>
      </c>
      <c r="B445">
        <v>1776</v>
      </c>
      <c r="C445">
        <f t="shared" si="6"/>
        <v>-6144</v>
      </c>
      <c r="G445">
        <v>39.2913</v>
      </c>
      <c r="H445">
        <v>9696</v>
      </c>
      <c r="I445">
        <v>1776</v>
      </c>
    </row>
    <row r="446" spans="1:9" x14ac:dyDescent="0.3">
      <c r="A446">
        <v>73.961889999999997</v>
      </c>
      <c r="B446">
        <v>1780</v>
      </c>
      <c r="C446">
        <f t="shared" si="6"/>
        <v>-6140</v>
      </c>
      <c r="G446">
        <v>39.195770000000003</v>
      </c>
      <c r="H446">
        <v>9700</v>
      </c>
      <c r="I446">
        <v>1780</v>
      </c>
    </row>
    <row r="447" spans="1:9" x14ac:dyDescent="0.3">
      <c r="A447">
        <v>73.958010000000002</v>
      </c>
      <c r="B447">
        <v>1784</v>
      </c>
      <c r="C447">
        <f t="shared" si="6"/>
        <v>-6136</v>
      </c>
      <c r="G447">
        <v>39.191589999999998</v>
      </c>
      <c r="H447">
        <v>9704</v>
      </c>
      <c r="I447">
        <v>1784</v>
      </c>
    </row>
    <row r="448" spans="1:9" x14ac:dyDescent="0.3">
      <c r="A448">
        <v>73.965999999999994</v>
      </c>
      <c r="B448">
        <v>1788</v>
      </c>
      <c r="C448">
        <f t="shared" si="6"/>
        <v>-6132</v>
      </c>
      <c r="G448">
        <v>39.188969999999998</v>
      </c>
      <c r="H448">
        <v>9708</v>
      </c>
      <c r="I448">
        <v>1788</v>
      </c>
    </row>
    <row r="449" spans="1:9" x14ac:dyDescent="0.3">
      <c r="A449">
        <v>73.964129999999997</v>
      </c>
      <c r="B449">
        <v>1792</v>
      </c>
      <c r="C449">
        <f t="shared" si="6"/>
        <v>-6128</v>
      </c>
      <c r="G449">
        <v>39.088810000000002</v>
      </c>
      <c r="H449">
        <v>9712</v>
      </c>
      <c r="I449">
        <v>1792</v>
      </c>
    </row>
    <row r="450" spans="1:9" x14ac:dyDescent="0.3">
      <c r="A450">
        <v>73.967339999999993</v>
      </c>
      <c r="B450">
        <v>1796</v>
      </c>
      <c r="C450">
        <f t="shared" ref="C450:C513" si="7">B450 - 7920</f>
        <v>-6124</v>
      </c>
      <c r="G450">
        <v>39.089109999999998</v>
      </c>
      <c r="H450">
        <v>9716</v>
      </c>
      <c r="I450">
        <v>1796</v>
      </c>
    </row>
    <row r="451" spans="1:9" x14ac:dyDescent="0.3">
      <c r="A451">
        <v>73.970410000000001</v>
      </c>
      <c r="B451">
        <v>1800</v>
      </c>
      <c r="C451">
        <f t="shared" si="7"/>
        <v>-6120</v>
      </c>
      <c r="G451">
        <v>39.094189999999998</v>
      </c>
      <c r="H451">
        <v>9720</v>
      </c>
      <c r="I451">
        <v>1800</v>
      </c>
    </row>
    <row r="452" spans="1:9" x14ac:dyDescent="0.3">
      <c r="A452">
        <v>73.969359999999995</v>
      </c>
      <c r="B452">
        <v>1804</v>
      </c>
      <c r="C452">
        <f t="shared" si="7"/>
        <v>-6116</v>
      </c>
      <c r="G452">
        <v>39.086570000000002</v>
      </c>
      <c r="H452">
        <v>9724</v>
      </c>
      <c r="I452">
        <v>1804</v>
      </c>
    </row>
    <row r="453" spans="1:9" x14ac:dyDescent="0.3">
      <c r="A453">
        <v>73.963759999999994</v>
      </c>
      <c r="B453">
        <v>1808</v>
      </c>
      <c r="C453">
        <f t="shared" si="7"/>
        <v>-6112</v>
      </c>
      <c r="G453">
        <v>38.994100000000003</v>
      </c>
      <c r="H453">
        <v>9728</v>
      </c>
      <c r="I453">
        <v>1808</v>
      </c>
    </row>
    <row r="454" spans="1:9" x14ac:dyDescent="0.3">
      <c r="A454">
        <v>73.972200000000001</v>
      </c>
      <c r="B454">
        <v>1812</v>
      </c>
      <c r="C454">
        <f t="shared" si="7"/>
        <v>-6108</v>
      </c>
      <c r="G454">
        <v>38.992600000000003</v>
      </c>
      <c r="H454">
        <v>9732</v>
      </c>
      <c r="I454">
        <v>1812</v>
      </c>
    </row>
    <row r="455" spans="1:9" x14ac:dyDescent="0.3">
      <c r="A455">
        <v>73.96951</v>
      </c>
      <c r="B455">
        <v>1816</v>
      </c>
      <c r="C455">
        <f t="shared" si="7"/>
        <v>-6104</v>
      </c>
      <c r="G455">
        <v>38.991709999999998</v>
      </c>
      <c r="H455">
        <v>9736</v>
      </c>
      <c r="I455">
        <v>1816</v>
      </c>
    </row>
    <row r="456" spans="1:9" x14ac:dyDescent="0.3">
      <c r="A456">
        <v>73.968310000000002</v>
      </c>
      <c r="B456">
        <v>1820</v>
      </c>
      <c r="C456">
        <f t="shared" si="7"/>
        <v>-6100</v>
      </c>
      <c r="G456">
        <v>38.892139999999998</v>
      </c>
      <c r="H456">
        <v>9740</v>
      </c>
      <c r="I456">
        <v>1820</v>
      </c>
    </row>
    <row r="457" spans="1:9" x14ac:dyDescent="0.3">
      <c r="A457">
        <v>73.970560000000006</v>
      </c>
      <c r="B457">
        <v>1824</v>
      </c>
      <c r="C457">
        <f t="shared" si="7"/>
        <v>-6096</v>
      </c>
      <c r="G457">
        <v>38.895650000000003</v>
      </c>
      <c r="H457">
        <v>9744</v>
      </c>
      <c r="I457">
        <v>1824</v>
      </c>
    </row>
    <row r="458" spans="1:9" x14ac:dyDescent="0.3">
      <c r="A458">
        <v>73.96884</v>
      </c>
      <c r="B458">
        <v>1828</v>
      </c>
      <c r="C458">
        <f t="shared" si="7"/>
        <v>-6092</v>
      </c>
      <c r="G458">
        <v>38.897150000000003</v>
      </c>
      <c r="H458">
        <v>9748</v>
      </c>
      <c r="I458">
        <v>1828</v>
      </c>
    </row>
    <row r="459" spans="1:9" x14ac:dyDescent="0.3">
      <c r="A459">
        <v>73.965329999999994</v>
      </c>
      <c r="B459">
        <v>1832</v>
      </c>
      <c r="C459">
        <f t="shared" si="7"/>
        <v>-6088</v>
      </c>
      <c r="G459">
        <v>38.894010000000002</v>
      </c>
      <c r="H459">
        <v>9752</v>
      </c>
      <c r="I459">
        <v>1832</v>
      </c>
    </row>
    <row r="460" spans="1:9" x14ac:dyDescent="0.3">
      <c r="A460">
        <v>73.968689999999995</v>
      </c>
      <c r="B460">
        <v>1836</v>
      </c>
      <c r="C460">
        <f t="shared" si="7"/>
        <v>-6084</v>
      </c>
      <c r="G460">
        <v>38.790779999999998</v>
      </c>
      <c r="H460">
        <v>9756</v>
      </c>
      <c r="I460">
        <v>1836</v>
      </c>
    </row>
    <row r="461" spans="1:9" x14ac:dyDescent="0.3">
      <c r="A461">
        <v>73.968990000000005</v>
      </c>
      <c r="B461">
        <v>1840</v>
      </c>
      <c r="C461">
        <f t="shared" si="7"/>
        <v>-6080</v>
      </c>
      <c r="G461">
        <v>38.792430000000003</v>
      </c>
      <c r="H461">
        <v>9760</v>
      </c>
      <c r="I461">
        <v>1840</v>
      </c>
    </row>
    <row r="462" spans="1:9" x14ac:dyDescent="0.3">
      <c r="A462">
        <v>73.967039999999997</v>
      </c>
      <c r="B462">
        <v>1844</v>
      </c>
      <c r="C462">
        <f t="shared" si="7"/>
        <v>-6076</v>
      </c>
      <c r="G462">
        <v>38.79175</v>
      </c>
      <c r="H462">
        <v>9764</v>
      </c>
      <c r="I462">
        <v>1844</v>
      </c>
    </row>
    <row r="463" spans="1:9" x14ac:dyDescent="0.3">
      <c r="A463">
        <v>73.969579999999993</v>
      </c>
      <c r="B463">
        <v>1848</v>
      </c>
      <c r="C463">
        <f t="shared" si="7"/>
        <v>-6072</v>
      </c>
      <c r="G463">
        <v>38.698540000000001</v>
      </c>
      <c r="H463">
        <v>9768</v>
      </c>
      <c r="I463">
        <v>1848</v>
      </c>
    </row>
    <row r="464" spans="1:9" x14ac:dyDescent="0.3">
      <c r="A464">
        <v>73.962190000000007</v>
      </c>
      <c r="B464">
        <v>1852</v>
      </c>
      <c r="C464">
        <f t="shared" si="7"/>
        <v>-6068</v>
      </c>
      <c r="G464">
        <v>38.692189999999997</v>
      </c>
      <c r="H464">
        <v>9772</v>
      </c>
      <c r="I464">
        <v>1852</v>
      </c>
    </row>
    <row r="465" spans="1:9" x14ac:dyDescent="0.3">
      <c r="A465">
        <v>73.964950000000002</v>
      </c>
      <c r="B465">
        <v>1856</v>
      </c>
      <c r="C465">
        <f t="shared" si="7"/>
        <v>-6064</v>
      </c>
      <c r="G465">
        <v>38.692709999999998</v>
      </c>
      <c r="H465">
        <v>9776</v>
      </c>
      <c r="I465">
        <v>1856</v>
      </c>
    </row>
    <row r="466" spans="1:9" x14ac:dyDescent="0.3">
      <c r="A466">
        <v>73.963160000000002</v>
      </c>
      <c r="B466">
        <v>1860</v>
      </c>
      <c r="C466">
        <f t="shared" si="7"/>
        <v>-6060</v>
      </c>
      <c r="G466">
        <v>38.690989999999999</v>
      </c>
      <c r="H466">
        <v>9780</v>
      </c>
      <c r="I466">
        <v>1860</v>
      </c>
    </row>
    <row r="467" spans="1:9" x14ac:dyDescent="0.3">
      <c r="A467">
        <v>73.960920000000002</v>
      </c>
      <c r="B467">
        <v>1864</v>
      </c>
      <c r="C467">
        <f t="shared" si="7"/>
        <v>-6056</v>
      </c>
      <c r="G467">
        <v>38.586570000000002</v>
      </c>
      <c r="H467">
        <v>9784</v>
      </c>
      <c r="I467">
        <v>1864</v>
      </c>
    </row>
    <row r="468" spans="1:9" x14ac:dyDescent="0.3">
      <c r="A468">
        <v>73.966149999999999</v>
      </c>
      <c r="B468">
        <v>1868</v>
      </c>
      <c r="C468">
        <f t="shared" si="7"/>
        <v>-6052</v>
      </c>
      <c r="G468">
        <v>38.591500000000003</v>
      </c>
      <c r="H468">
        <v>9788</v>
      </c>
      <c r="I468">
        <v>1868</v>
      </c>
    </row>
    <row r="469" spans="1:9" x14ac:dyDescent="0.3">
      <c r="A469">
        <v>73.964579999999998</v>
      </c>
      <c r="B469">
        <v>1872</v>
      </c>
      <c r="C469">
        <f t="shared" si="7"/>
        <v>-6048</v>
      </c>
      <c r="G469">
        <v>38.594709999999999</v>
      </c>
      <c r="H469">
        <v>9792</v>
      </c>
      <c r="I469">
        <v>1872</v>
      </c>
    </row>
    <row r="470" spans="1:9" x14ac:dyDescent="0.3">
      <c r="A470">
        <v>73.963459999999998</v>
      </c>
      <c r="B470">
        <v>1876</v>
      </c>
      <c r="C470">
        <f t="shared" si="7"/>
        <v>-6044</v>
      </c>
      <c r="G470">
        <v>38.592689999999997</v>
      </c>
      <c r="H470">
        <v>9796</v>
      </c>
      <c r="I470">
        <v>1876</v>
      </c>
    </row>
    <row r="471" spans="1:9" x14ac:dyDescent="0.3">
      <c r="A471">
        <v>73.962940000000003</v>
      </c>
      <c r="B471">
        <v>1880</v>
      </c>
      <c r="C471">
        <f t="shared" si="7"/>
        <v>-6040</v>
      </c>
      <c r="G471">
        <v>38.58963</v>
      </c>
      <c r="H471">
        <v>9800</v>
      </c>
      <c r="I471">
        <v>1880</v>
      </c>
    </row>
    <row r="472" spans="1:9" x14ac:dyDescent="0.3">
      <c r="A472">
        <v>73.960620000000006</v>
      </c>
      <c r="B472">
        <v>1884</v>
      </c>
      <c r="C472">
        <f t="shared" si="7"/>
        <v>-6036</v>
      </c>
      <c r="G472">
        <v>38.48977</v>
      </c>
      <c r="H472">
        <v>9804</v>
      </c>
      <c r="I472">
        <v>1884</v>
      </c>
    </row>
    <row r="473" spans="1:9" x14ac:dyDescent="0.3">
      <c r="A473">
        <v>73.962339999999998</v>
      </c>
      <c r="B473">
        <v>1888</v>
      </c>
      <c r="C473">
        <f t="shared" si="7"/>
        <v>-6032</v>
      </c>
      <c r="G473">
        <v>38.491340000000001</v>
      </c>
      <c r="H473">
        <v>9808</v>
      </c>
      <c r="I473">
        <v>1888</v>
      </c>
    </row>
    <row r="474" spans="1:9" x14ac:dyDescent="0.3">
      <c r="A474">
        <v>73.964879999999994</v>
      </c>
      <c r="B474">
        <v>1892</v>
      </c>
      <c r="C474">
        <f t="shared" si="7"/>
        <v>-6028</v>
      </c>
      <c r="G474">
        <v>38.38505</v>
      </c>
      <c r="H474">
        <v>9812</v>
      </c>
      <c r="I474">
        <v>1892</v>
      </c>
    </row>
    <row r="475" spans="1:9" x14ac:dyDescent="0.3">
      <c r="A475">
        <v>73.964650000000006</v>
      </c>
      <c r="B475">
        <v>1896</v>
      </c>
      <c r="C475">
        <f t="shared" si="7"/>
        <v>-6024</v>
      </c>
      <c r="G475">
        <v>38.384450000000001</v>
      </c>
      <c r="H475">
        <v>9816</v>
      </c>
      <c r="I475">
        <v>1896</v>
      </c>
    </row>
    <row r="476" spans="1:9" x14ac:dyDescent="0.3">
      <c r="A476">
        <v>73.965630000000004</v>
      </c>
      <c r="B476">
        <v>1900</v>
      </c>
      <c r="C476">
        <f t="shared" si="7"/>
        <v>-6020</v>
      </c>
      <c r="G476">
        <v>38.38355</v>
      </c>
      <c r="H476">
        <v>9820</v>
      </c>
      <c r="I476">
        <v>1900</v>
      </c>
    </row>
    <row r="477" spans="1:9" x14ac:dyDescent="0.3">
      <c r="A477">
        <v>73.966070000000002</v>
      </c>
      <c r="B477">
        <v>1904</v>
      </c>
      <c r="C477">
        <f t="shared" si="7"/>
        <v>-6016</v>
      </c>
      <c r="G477">
        <v>38.352260000000001</v>
      </c>
      <c r="H477">
        <v>9824</v>
      </c>
      <c r="I477">
        <v>1904</v>
      </c>
    </row>
    <row r="478" spans="1:9" x14ac:dyDescent="0.3">
      <c r="A478">
        <v>73.970330000000004</v>
      </c>
      <c r="B478">
        <v>1908</v>
      </c>
      <c r="C478">
        <f t="shared" si="7"/>
        <v>-6012</v>
      </c>
      <c r="G478">
        <v>38.28951</v>
      </c>
      <c r="H478">
        <v>9828</v>
      </c>
      <c r="I478">
        <v>1908</v>
      </c>
    </row>
    <row r="479" spans="1:9" x14ac:dyDescent="0.3">
      <c r="A479">
        <v>73.973169999999996</v>
      </c>
      <c r="B479">
        <v>1912</v>
      </c>
      <c r="C479">
        <f t="shared" si="7"/>
        <v>-6008</v>
      </c>
      <c r="G479">
        <v>38.291530000000002</v>
      </c>
      <c r="H479">
        <v>9832</v>
      </c>
      <c r="I479">
        <v>1912</v>
      </c>
    </row>
    <row r="480" spans="1:9" x14ac:dyDescent="0.3">
      <c r="A480">
        <v>73.968459999999993</v>
      </c>
      <c r="B480">
        <v>1916</v>
      </c>
      <c r="C480">
        <f t="shared" si="7"/>
        <v>-6004</v>
      </c>
      <c r="G480">
        <v>38.29063</v>
      </c>
      <c r="H480">
        <v>9836</v>
      </c>
      <c r="I480">
        <v>1916</v>
      </c>
    </row>
    <row r="481" spans="1:9" x14ac:dyDescent="0.3">
      <c r="A481">
        <v>73.966899999999995</v>
      </c>
      <c r="B481">
        <v>1920</v>
      </c>
      <c r="C481">
        <f t="shared" si="7"/>
        <v>-6000</v>
      </c>
      <c r="G481">
        <v>38.189349999999997</v>
      </c>
      <c r="H481">
        <v>9840</v>
      </c>
      <c r="I481">
        <v>1920</v>
      </c>
    </row>
    <row r="482" spans="1:9" x14ac:dyDescent="0.3">
      <c r="A482">
        <v>73.965479999999999</v>
      </c>
      <c r="B482">
        <v>1924</v>
      </c>
      <c r="C482">
        <f t="shared" si="7"/>
        <v>-5996</v>
      </c>
      <c r="G482">
        <v>38.184350000000002</v>
      </c>
      <c r="H482">
        <v>9844</v>
      </c>
      <c r="I482">
        <v>1924</v>
      </c>
    </row>
    <row r="483" spans="1:9" x14ac:dyDescent="0.3">
      <c r="A483">
        <v>73.965850000000003</v>
      </c>
      <c r="B483">
        <v>1928</v>
      </c>
      <c r="C483">
        <f t="shared" si="7"/>
        <v>-5992</v>
      </c>
      <c r="G483">
        <v>38.183149999999998</v>
      </c>
      <c r="H483">
        <v>9848</v>
      </c>
      <c r="I483">
        <v>1928</v>
      </c>
    </row>
    <row r="484" spans="1:9" x14ac:dyDescent="0.3">
      <c r="A484">
        <v>73.966899999999995</v>
      </c>
      <c r="B484">
        <v>1932</v>
      </c>
      <c r="C484">
        <f t="shared" si="7"/>
        <v>-5988</v>
      </c>
      <c r="G484">
        <v>38.181579999999997</v>
      </c>
      <c r="H484">
        <v>9852</v>
      </c>
      <c r="I484">
        <v>1932</v>
      </c>
    </row>
    <row r="485" spans="1:9" x14ac:dyDescent="0.3">
      <c r="A485">
        <v>73.965919999999997</v>
      </c>
      <c r="B485">
        <v>1936</v>
      </c>
      <c r="C485">
        <f t="shared" si="7"/>
        <v>-5984</v>
      </c>
      <c r="G485">
        <v>38.08202</v>
      </c>
      <c r="H485">
        <v>9856</v>
      </c>
      <c r="I485">
        <v>1936</v>
      </c>
    </row>
    <row r="486" spans="1:9" x14ac:dyDescent="0.3">
      <c r="A486">
        <v>73.965770000000006</v>
      </c>
      <c r="B486">
        <v>1940</v>
      </c>
      <c r="C486">
        <f t="shared" si="7"/>
        <v>-5980</v>
      </c>
      <c r="G486">
        <v>38.08672</v>
      </c>
      <c r="H486">
        <v>9860</v>
      </c>
      <c r="I486">
        <v>1940</v>
      </c>
    </row>
    <row r="487" spans="1:9" x14ac:dyDescent="0.3">
      <c r="A487">
        <v>73.965699999999998</v>
      </c>
      <c r="B487">
        <v>1944</v>
      </c>
      <c r="C487">
        <f t="shared" si="7"/>
        <v>-5976</v>
      </c>
      <c r="G487">
        <v>38.083880000000001</v>
      </c>
      <c r="H487">
        <v>9864</v>
      </c>
      <c r="I487">
        <v>1944</v>
      </c>
    </row>
    <row r="488" spans="1:9" x14ac:dyDescent="0.3">
      <c r="A488">
        <v>73.964879999999994</v>
      </c>
      <c r="B488">
        <v>1948</v>
      </c>
      <c r="C488">
        <f t="shared" si="7"/>
        <v>-5972</v>
      </c>
      <c r="G488">
        <v>38.080370000000002</v>
      </c>
      <c r="H488">
        <v>9868</v>
      </c>
      <c r="I488">
        <v>1948</v>
      </c>
    </row>
    <row r="489" spans="1:9" x14ac:dyDescent="0.3">
      <c r="A489">
        <v>73.968090000000004</v>
      </c>
      <c r="B489">
        <v>1952</v>
      </c>
      <c r="C489">
        <f t="shared" si="7"/>
        <v>-5968</v>
      </c>
      <c r="G489">
        <v>38.089329999999997</v>
      </c>
      <c r="H489">
        <v>9872</v>
      </c>
      <c r="I489">
        <v>1952</v>
      </c>
    </row>
    <row r="490" spans="1:9" x14ac:dyDescent="0.3">
      <c r="A490">
        <v>73.962710000000001</v>
      </c>
      <c r="B490">
        <v>1956</v>
      </c>
      <c r="C490">
        <f t="shared" si="7"/>
        <v>-5964</v>
      </c>
      <c r="G490">
        <v>37.992530000000002</v>
      </c>
      <c r="H490">
        <v>9876</v>
      </c>
      <c r="I490">
        <v>1956</v>
      </c>
    </row>
    <row r="491" spans="1:9" x14ac:dyDescent="0.3">
      <c r="A491">
        <v>73.963380000000001</v>
      </c>
      <c r="B491">
        <v>1960</v>
      </c>
      <c r="C491">
        <f t="shared" si="7"/>
        <v>-5960</v>
      </c>
      <c r="G491">
        <v>37.992460000000001</v>
      </c>
      <c r="H491">
        <v>9880</v>
      </c>
      <c r="I491">
        <v>1960</v>
      </c>
    </row>
    <row r="492" spans="1:9" x14ac:dyDescent="0.3">
      <c r="A492">
        <v>73.963759999999994</v>
      </c>
      <c r="B492">
        <v>1964</v>
      </c>
      <c r="C492">
        <f t="shared" si="7"/>
        <v>-5956</v>
      </c>
      <c r="G492">
        <v>37.990589999999997</v>
      </c>
      <c r="H492">
        <v>9884</v>
      </c>
      <c r="I492">
        <v>1964</v>
      </c>
    </row>
    <row r="493" spans="1:9" x14ac:dyDescent="0.3">
      <c r="A493">
        <v>73.970330000000004</v>
      </c>
      <c r="B493">
        <v>1968</v>
      </c>
      <c r="C493">
        <f t="shared" si="7"/>
        <v>-5952</v>
      </c>
      <c r="G493">
        <v>37.888190000000002</v>
      </c>
      <c r="H493">
        <v>9888</v>
      </c>
      <c r="I493">
        <v>1968</v>
      </c>
    </row>
    <row r="494" spans="1:9" x14ac:dyDescent="0.3">
      <c r="A494">
        <v>73.968990000000005</v>
      </c>
      <c r="B494">
        <v>1972</v>
      </c>
      <c r="C494">
        <f t="shared" si="7"/>
        <v>-5948</v>
      </c>
      <c r="G494">
        <v>37.891249999999999</v>
      </c>
      <c r="H494">
        <v>9892</v>
      </c>
      <c r="I494">
        <v>1972</v>
      </c>
    </row>
    <row r="495" spans="1:9" x14ac:dyDescent="0.3">
      <c r="A495">
        <v>73.965329999999994</v>
      </c>
      <c r="B495">
        <v>1976</v>
      </c>
      <c r="C495">
        <f t="shared" si="7"/>
        <v>-5944</v>
      </c>
      <c r="G495">
        <v>37.891919999999999</v>
      </c>
      <c r="H495">
        <v>9896</v>
      </c>
      <c r="I495">
        <v>1976</v>
      </c>
    </row>
    <row r="496" spans="1:9" x14ac:dyDescent="0.3">
      <c r="A496">
        <v>73.960769999999997</v>
      </c>
      <c r="B496">
        <v>1980</v>
      </c>
      <c r="C496">
        <f t="shared" si="7"/>
        <v>-5940</v>
      </c>
      <c r="G496">
        <v>37.890799999999999</v>
      </c>
      <c r="H496">
        <v>9900</v>
      </c>
      <c r="I496">
        <v>1980</v>
      </c>
    </row>
    <row r="497" spans="1:9" x14ac:dyDescent="0.3">
      <c r="A497">
        <v>73.964950000000002</v>
      </c>
      <c r="B497">
        <v>1984</v>
      </c>
      <c r="C497">
        <f t="shared" si="7"/>
        <v>-5936</v>
      </c>
      <c r="G497">
        <v>37.89058</v>
      </c>
      <c r="H497">
        <v>9904</v>
      </c>
      <c r="I497">
        <v>1984</v>
      </c>
    </row>
    <row r="498" spans="1:9" x14ac:dyDescent="0.3">
      <c r="A498">
        <v>73.961370000000002</v>
      </c>
      <c r="B498">
        <v>1988</v>
      </c>
      <c r="C498">
        <f t="shared" si="7"/>
        <v>-5932</v>
      </c>
      <c r="G498">
        <v>37.790779999999998</v>
      </c>
      <c r="H498">
        <v>9908</v>
      </c>
      <c r="I498">
        <v>1988</v>
      </c>
    </row>
    <row r="499" spans="1:9" x14ac:dyDescent="0.3">
      <c r="A499">
        <v>73.965699999999998</v>
      </c>
      <c r="B499">
        <v>1992</v>
      </c>
      <c r="C499">
        <f t="shared" si="7"/>
        <v>-5928</v>
      </c>
      <c r="G499">
        <v>37.787570000000002</v>
      </c>
      <c r="H499">
        <v>9912</v>
      </c>
      <c r="I499">
        <v>1992</v>
      </c>
    </row>
    <row r="500" spans="1:9" x14ac:dyDescent="0.3">
      <c r="A500">
        <v>73.967119999999994</v>
      </c>
      <c r="B500">
        <v>1996</v>
      </c>
      <c r="C500">
        <f t="shared" si="7"/>
        <v>-5924</v>
      </c>
      <c r="G500">
        <v>37.791829999999997</v>
      </c>
      <c r="H500">
        <v>9916</v>
      </c>
      <c r="I500">
        <v>1996</v>
      </c>
    </row>
    <row r="501" spans="1:9" x14ac:dyDescent="0.3">
      <c r="A501">
        <v>73.969210000000004</v>
      </c>
      <c r="B501">
        <v>2000</v>
      </c>
      <c r="C501">
        <f t="shared" si="7"/>
        <v>-5920</v>
      </c>
      <c r="G501">
        <v>37.790860000000002</v>
      </c>
      <c r="H501">
        <v>9920</v>
      </c>
      <c r="I501">
        <v>2000</v>
      </c>
    </row>
    <row r="502" spans="1:9" x14ac:dyDescent="0.3">
      <c r="A502">
        <v>73.959500000000006</v>
      </c>
      <c r="B502">
        <v>2004</v>
      </c>
      <c r="C502">
        <f t="shared" si="7"/>
        <v>-5916</v>
      </c>
      <c r="G502">
        <v>37.790109999999999</v>
      </c>
      <c r="H502">
        <v>9924</v>
      </c>
      <c r="I502">
        <v>2004</v>
      </c>
    </row>
    <row r="503" spans="1:9" x14ac:dyDescent="0.3">
      <c r="A503">
        <v>73.964429999999993</v>
      </c>
      <c r="B503">
        <v>2008</v>
      </c>
      <c r="C503">
        <f t="shared" si="7"/>
        <v>-5912</v>
      </c>
      <c r="G503">
        <v>37.791530000000002</v>
      </c>
      <c r="H503">
        <v>9928</v>
      </c>
      <c r="I503">
        <v>2008</v>
      </c>
    </row>
    <row r="504" spans="1:9" x14ac:dyDescent="0.3">
      <c r="A504">
        <v>73.969660000000005</v>
      </c>
      <c r="B504">
        <v>2012</v>
      </c>
      <c r="C504">
        <f t="shared" si="7"/>
        <v>-5908</v>
      </c>
      <c r="G504">
        <v>37.691670000000002</v>
      </c>
      <c r="H504">
        <v>9932</v>
      </c>
      <c r="I504">
        <v>2012</v>
      </c>
    </row>
    <row r="505" spans="1:9" x14ac:dyDescent="0.3">
      <c r="A505">
        <v>73.962490000000003</v>
      </c>
      <c r="B505">
        <v>2016</v>
      </c>
      <c r="C505">
        <f t="shared" si="7"/>
        <v>-5904</v>
      </c>
      <c r="G505">
        <v>37.692039999999999</v>
      </c>
      <c r="H505">
        <v>9936</v>
      </c>
      <c r="I505">
        <v>2016</v>
      </c>
    </row>
    <row r="506" spans="1:9" x14ac:dyDescent="0.3">
      <c r="A506">
        <v>73.966070000000002</v>
      </c>
      <c r="B506">
        <v>2020</v>
      </c>
      <c r="C506">
        <f t="shared" si="7"/>
        <v>-5900</v>
      </c>
      <c r="G506">
        <v>37.693089999999998</v>
      </c>
      <c r="H506">
        <v>9940</v>
      </c>
      <c r="I506">
        <v>2020</v>
      </c>
    </row>
    <row r="507" spans="1:9" x14ac:dyDescent="0.3">
      <c r="A507">
        <v>73.967640000000003</v>
      </c>
      <c r="B507">
        <v>2024</v>
      </c>
      <c r="C507">
        <f t="shared" si="7"/>
        <v>-5896</v>
      </c>
      <c r="G507">
        <v>37.694650000000003</v>
      </c>
      <c r="H507">
        <v>9944</v>
      </c>
      <c r="I507">
        <v>2024</v>
      </c>
    </row>
    <row r="508" spans="1:9" x14ac:dyDescent="0.3">
      <c r="A508">
        <v>73.96951</v>
      </c>
      <c r="B508">
        <v>2028</v>
      </c>
      <c r="C508">
        <f t="shared" si="7"/>
        <v>-5892</v>
      </c>
      <c r="G508">
        <v>37.692189999999997</v>
      </c>
      <c r="H508">
        <v>9948</v>
      </c>
      <c r="I508">
        <v>2028</v>
      </c>
    </row>
    <row r="509" spans="1:9" x14ac:dyDescent="0.3">
      <c r="A509">
        <v>73.969660000000005</v>
      </c>
      <c r="B509">
        <v>2032</v>
      </c>
      <c r="C509">
        <f t="shared" si="7"/>
        <v>-5888</v>
      </c>
      <c r="G509">
        <v>37.68741</v>
      </c>
      <c r="H509">
        <v>9952</v>
      </c>
      <c r="I509">
        <v>2032</v>
      </c>
    </row>
    <row r="510" spans="1:9" x14ac:dyDescent="0.3">
      <c r="A510">
        <v>73.96884</v>
      </c>
      <c r="B510">
        <v>2036</v>
      </c>
      <c r="C510">
        <f t="shared" si="7"/>
        <v>-5884</v>
      </c>
      <c r="G510">
        <v>37.593220000000002</v>
      </c>
      <c r="H510">
        <v>9956</v>
      </c>
      <c r="I510">
        <v>2036</v>
      </c>
    </row>
    <row r="511" spans="1:9" x14ac:dyDescent="0.3">
      <c r="A511">
        <v>73.964359999999999</v>
      </c>
      <c r="B511">
        <v>2040</v>
      </c>
      <c r="C511">
        <f t="shared" si="7"/>
        <v>-5880</v>
      </c>
      <c r="G511">
        <v>37.588590000000003</v>
      </c>
      <c r="H511">
        <v>9960</v>
      </c>
      <c r="I511">
        <v>2040</v>
      </c>
    </row>
    <row r="512" spans="1:9" x14ac:dyDescent="0.3">
      <c r="A512">
        <v>73.967039999999997</v>
      </c>
      <c r="B512">
        <v>2044</v>
      </c>
      <c r="C512">
        <f t="shared" si="7"/>
        <v>-5876</v>
      </c>
      <c r="G512">
        <v>37.590159999999997</v>
      </c>
      <c r="H512">
        <v>9964</v>
      </c>
      <c r="I512">
        <v>2044</v>
      </c>
    </row>
    <row r="513" spans="1:9" x14ac:dyDescent="0.3">
      <c r="A513">
        <v>73.962040000000002</v>
      </c>
      <c r="B513">
        <v>2048</v>
      </c>
      <c r="C513">
        <f t="shared" si="7"/>
        <v>-5872</v>
      </c>
      <c r="G513">
        <v>37.58934</v>
      </c>
      <c r="H513">
        <v>9968</v>
      </c>
      <c r="I513">
        <v>2048</v>
      </c>
    </row>
    <row r="514" spans="1:9" x14ac:dyDescent="0.3">
      <c r="A514">
        <v>73.958160000000007</v>
      </c>
      <c r="B514">
        <v>2052</v>
      </c>
      <c r="C514">
        <f t="shared" ref="C514:C577" si="8">B514 - 7920</f>
        <v>-5868</v>
      </c>
      <c r="G514">
        <v>37.593969999999999</v>
      </c>
      <c r="H514">
        <v>9972</v>
      </c>
      <c r="I514">
        <v>2052</v>
      </c>
    </row>
    <row r="515" spans="1:9" x14ac:dyDescent="0.3">
      <c r="A515">
        <v>73.970179999999999</v>
      </c>
      <c r="B515">
        <v>2056</v>
      </c>
      <c r="C515">
        <f t="shared" si="8"/>
        <v>-5864</v>
      </c>
      <c r="G515">
        <v>37.594709999999999</v>
      </c>
      <c r="H515">
        <v>9976</v>
      </c>
      <c r="I515">
        <v>2056</v>
      </c>
    </row>
    <row r="516" spans="1:9" x14ac:dyDescent="0.3">
      <c r="A516">
        <v>73.964730000000003</v>
      </c>
      <c r="B516">
        <v>2060</v>
      </c>
      <c r="C516">
        <f t="shared" si="8"/>
        <v>-5860</v>
      </c>
      <c r="G516">
        <v>37.492910000000002</v>
      </c>
      <c r="H516">
        <v>9980</v>
      </c>
      <c r="I516">
        <v>2060</v>
      </c>
    </row>
    <row r="517" spans="1:9" x14ac:dyDescent="0.3">
      <c r="A517">
        <v>73.960250000000002</v>
      </c>
      <c r="B517">
        <v>2064</v>
      </c>
      <c r="C517">
        <f t="shared" si="8"/>
        <v>-5856</v>
      </c>
      <c r="G517">
        <v>37.490589999999997</v>
      </c>
      <c r="H517">
        <v>9984</v>
      </c>
      <c r="I517">
        <v>2064</v>
      </c>
    </row>
    <row r="518" spans="1:9" x14ac:dyDescent="0.3">
      <c r="A518">
        <v>73.962190000000007</v>
      </c>
      <c r="B518">
        <v>2068</v>
      </c>
      <c r="C518">
        <f t="shared" si="8"/>
        <v>-5852</v>
      </c>
      <c r="G518">
        <v>37.48753</v>
      </c>
      <c r="H518">
        <v>9988</v>
      </c>
      <c r="I518">
        <v>2068</v>
      </c>
    </row>
    <row r="519" spans="1:9" x14ac:dyDescent="0.3">
      <c r="A519">
        <v>73.963009999999997</v>
      </c>
      <c r="B519">
        <v>2072</v>
      </c>
      <c r="C519">
        <f t="shared" si="8"/>
        <v>-5848</v>
      </c>
      <c r="G519">
        <v>37.492530000000002</v>
      </c>
      <c r="H519">
        <v>9992</v>
      </c>
      <c r="I519">
        <v>2072</v>
      </c>
    </row>
    <row r="520" spans="1:9" x14ac:dyDescent="0.3">
      <c r="A520">
        <v>73.964280000000002</v>
      </c>
      <c r="B520">
        <v>2076</v>
      </c>
      <c r="C520">
        <f t="shared" si="8"/>
        <v>-5844</v>
      </c>
      <c r="G520">
        <v>37.489170000000001</v>
      </c>
      <c r="H520">
        <v>9996</v>
      </c>
      <c r="I520">
        <v>2076</v>
      </c>
    </row>
    <row r="521" spans="1:9" x14ac:dyDescent="0.3">
      <c r="A521">
        <v>73.965329999999994</v>
      </c>
      <c r="B521">
        <v>2080</v>
      </c>
      <c r="C521">
        <f t="shared" si="8"/>
        <v>-5840</v>
      </c>
      <c r="G521">
        <v>37.493209999999998</v>
      </c>
      <c r="H521">
        <v>10000</v>
      </c>
      <c r="I521">
        <v>2080</v>
      </c>
    </row>
    <row r="522" spans="1:9" x14ac:dyDescent="0.3">
      <c r="A522">
        <v>73.960549999999998</v>
      </c>
      <c r="B522">
        <v>2084</v>
      </c>
      <c r="C522">
        <f t="shared" si="8"/>
        <v>-5836</v>
      </c>
      <c r="G522">
        <v>37.491709999999998</v>
      </c>
      <c r="H522">
        <v>10004</v>
      </c>
      <c r="I522">
        <v>2084</v>
      </c>
    </row>
    <row r="523" spans="1:9" x14ac:dyDescent="0.3">
      <c r="A523">
        <v>73.959950000000006</v>
      </c>
      <c r="B523">
        <v>2088</v>
      </c>
      <c r="C523">
        <f t="shared" si="8"/>
        <v>-5832</v>
      </c>
      <c r="G523">
        <v>37.490519999999997</v>
      </c>
      <c r="H523">
        <v>10008</v>
      </c>
      <c r="I523">
        <v>2088</v>
      </c>
    </row>
    <row r="524" spans="1:9" x14ac:dyDescent="0.3">
      <c r="A524">
        <v>73.966520000000003</v>
      </c>
      <c r="B524">
        <v>2092</v>
      </c>
      <c r="C524">
        <f t="shared" si="8"/>
        <v>-5828</v>
      </c>
      <c r="G524">
        <v>37.394460000000002</v>
      </c>
      <c r="H524">
        <v>10012</v>
      </c>
      <c r="I524">
        <v>2092</v>
      </c>
    </row>
    <row r="525" spans="1:9" x14ac:dyDescent="0.3">
      <c r="A525">
        <v>73.964950000000002</v>
      </c>
      <c r="B525">
        <v>2096</v>
      </c>
      <c r="C525">
        <f t="shared" si="8"/>
        <v>-5824</v>
      </c>
      <c r="G525">
        <v>37.392969999999998</v>
      </c>
      <c r="H525">
        <v>10016</v>
      </c>
      <c r="I525">
        <v>2096</v>
      </c>
    </row>
    <row r="526" spans="1:9" x14ac:dyDescent="0.3">
      <c r="A526">
        <v>73.969290000000001</v>
      </c>
      <c r="B526">
        <v>2100</v>
      </c>
      <c r="C526">
        <f t="shared" si="8"/>
        <v>-5820</v>
      </c>
      <c r="G526">
        <v>37.392519999999998</v>
      </c>
      <c r="H526">
        <v>10020</v>
      </c>
      <c r="I526">
        <v>2100</v>
      </c>
    </row>
    <row r="527" spans="1:9" x14ac:dyDescent="0.3">
      <c r="A527">
        <v>73.968609999999998</v>
      </c>
      <c r="B527">
        <v>2104</v>
      </c>
      <c r="C527">
        <f t="shared" si="8"/>
        <v>-5816</v>
      </c>
      <c r="G527">
        <v>37.292499999999997</v>
      </c>
      <c r="H527">
        <v>10024</v>
      </c>
      <c r="I527">
        <v>2104</v>
      </c>
    </row>
    <row r="528" spans="1:9" x14ac:dyDescent="0.3">
      <c r="A528">
        <v>73.969290000000001</v>
      </c>
      <c r="B528">
        <v>2108</v>
      </c>
      <c r="C528">
        <f t="shared" si="8"/>
        <v>-5812</v>
      </c>
      <c r="G528">
        <v>37.291159999999998</v>
      </c>
      <c r="H528">
        <v>10028</v>
      </c>
      <c r="I528">
        <v>2108</v>
      </c>
    </row>
    <row r="529" spans="1:9" x14ac:dyDescent="0.3">
      <c r="A529">
        <v>73.968689999999995</v>
      </c>
      <c r="B529">
        <v>2112</v>
      </c>
      <c r="C529">
        <f t="shared" si="8"/>
        <v>-5808</v>
      </c>
      <c r="G529">
        <v>37.284660000000002</v>
      </c>
      <c r="H529">
        <v>10032</v>
      </c>
      <c r="I529">
        <v>2112</v>
      </c>
    </row>
    <row r="530" spans="1:9" x14ac:dyDescent="0.3">
      <c r="A530">
        <v>73.973169999999996</v>
      </c>
      <c r="B530">
        <v>2116</v>
      </c>
      <c r="C530">
        <f t="shared" si="8"/>
        <v>-5804</v>
      </c>
      <c r="G530">
        <v>37.286380000000001</v>
      </c>
      <c r="H530">
        <v>10036</v>
      </c>
      <c r="I530">
        <v>2116</v>
      </c>
    </row>
    <row r="531" spans="1:9" x14ac:dyDescent="0.3">
      <c r="A531">
        <v>73.96996</v>
      </c>
      <c r="B531">
        <v>2120</v>
      </c>
      <c r="C531">
        <f t="shared" si="8"/>
        <v>-5800</v>
      </c>
      <c r="G531">
        <v>37.288319999999999</v>
      </c>
      <c r="H531">
        <v>10040</v>
      </c>
      <c r="I531">
        <v>2120</v>
      </c>
    </row>
    <row r="532" spans="1:9" x14ac:dyDescent="0.3">
      <c r="A532">
        <v>73.964129999999997</v>
      </c>
      <c r="B532">
        <v>2124</v>
      </c>
      <c r="C532">
        <f t="shared" si="8"/>
        <v>-5796</v>
      </c>
      <c r="G532">
        <v>37.184800000000003</v>
      </c>
      <c r="H532">
        <v>10044</v>
      </c>
      <c r="I532">
        <v>2124</v>
      </c>
    </row>
    <row r="533" spans="1:9" x14ac:dyDescent="0.3">
      <c r="A533">
        <v>73.967339999999993</v>
      </c>
      <c r="B533">
        <v>2128</v>
      </c>
      <c r="C533">
        <f t="shared" si="8"/>
        <v>-5792</v>
      </c>
      <c r="G533">
        <v>37.18674</v>
      </c>
      <c r="H533">
        <v>10048</v>
      </c>
      <c r="I533">
        <v>2128</v>
      </c>
    </row>
    <row r="534" spans="1:9" x14ac:dyDescent="0.3">
      <c r="A534">
        <v>73.963459999999998</v>
      </c>
      <c r="B534">
        <v>2132</v>
      </c>
      <c r="C534">
        <f t="shared" si="8"/>
        <v>-5788</v>
      </c>
      <c r="G534">
        <v>37.183599999999998</v>
      </c>
      <c r="H534">
        <v>10052</v>
      </c>
      <c r="I534">
        <v>2132</v>
      </c>
    </row>
    <row r="535" spans="1:9" x14ac:dyDescent="0.3">
      <c r="A535">
        <v>73.966369999999998</v>
      </c>
      <c r="B535">
        <v>2136</v>
      </c>
      <c r="C535">
        <f t="shared" si="8"/>
        <v>-5784</v>
      </c>
      <c r="G535">
        <v>37.183450000000001</v>
      </c>
      <c r="H535">
        <v>10056</v>
      </c>
      <c r="I535">
        <v>2136</v>
      </c>
    </row>
    <row r="536" spans="1:9" x14ac:dyDescent="0.3">
      <c r="A536">
        <v>73.966149999999999</v>
      </c>
      <c r="B536">
        <v>2140</v>
      </c>
      <c r="C536">
        <f t="shared" si="8"/>
        <v>-5780</v>
      </c>
      <c r="G536">
        <v>37.188609999999997</v>
      </c>
      <c r="H536">
        <v>10060</v>
      </c>
      <c r="I536">
        <v>2140</v>
      </c>
    </row>
    <row r="537" spans="1:9" x14ac:dyDescent="0.3">
      <c r="A537">
        <v>73.968459999999993</v>
      </c>
      <c r="B537">
        <v>2144</v>
      </c>
      <c r="C537">
        <f t="shared" si="8"/>
        <v>-5776</v>
      </c>
      <c r="G537">
        <v>37.188609999999997</v>
      </c>
      <c r="H537">
        <v>10064</v>
      </c>
      <c r="I537">
        <v>2144</v>
      </c>
    </row>
    <row r="538" spans="1:9" x14ac:dyDescent="0.3">
      <c r="A538">
        <v>73.969359999999995</v>
      </c>
      <c r="B538">
        <v>2148</v>
      </c>
      <c r="C538">
        <f t="shared" si="8"/>
        <v>-5772</v>
      </c>
      <c r="G538">
        <v>37.186140000000002</v>
      </c>
      <c r="H538">
        <v>10068</v>
      </c>
      <c r="I538">
        <v>2148</v>
      </c>
    </row>
    <row r="539" spans="1:9" x14ac:dyDescent="0.3">
      <c r="A539">
        <v>73.964799999999997</v>
      </c>
      <c r="B539">
        <v>2152</v>
      </c>
      <c r="C539">
        <f t="shared" si="8"/>
        <v>-5768</v>
      </c>
      <c r="G539">
        <v>37.186959999999999</v>
      </c>
      <c r="H539">
        <v>10072</v>
      </c>
      <c r="I539">
        <v>2152</v>
      </c>
    </row>
    <row r="540" spans="1:9" x14ac:dyDescent="0.3">
      <c r="A540">
        <v>73.968239999999994</v>
      </c>
      <c r="B540">
        <v>2156</v>
      </c>
      <c r="C540">
        <f t="shared" si="8"/>
        <v>-5764</v>
      </c>
      <c r="G540">
        <v>37.183680000000003</v>
      </c>
      <c r="H540">
        <v>10076</v>
      </c>
      <c r="I540">
        <v>2156</v>
      </c>
    </row>
    <row r="541" spans="1:9" x14ac:dyDescent="0.3">
      <c r="A541">
        <v>73.967420000000004</v>
      </c>
      <c r="B541">
        <v>2160</v>
      </c>
      <c r="C541">
        <f t="shared" si="8"/>
        <v>-5760</v>
      </c>
      <c r="G541">
        <v>37.087620000000001</v>
      </c>
      <c r="H541">
        <v>10080</v>
      </c>
      <c r="I541">
        <v>2160</v>
      </c>
    </row>
    <row r="542" spans="1:9" x14ac:dyDescent="0.3">
      <c r="A542">
        <v>73.965029999999999</v>
      </c>
      <c r="B542">
        <v>2164</v>
      </c>
      <c r="C542">
        <f t="shared" si="8"/>
        <v>-5756</v>
      </c>
      <c r="G542">
        <v>37.08381</v>
      </c>
      <c r="H542">
        <v>10084</v>
      </c>
      <c r="I542">
        <v>2164</v>
      </c>
    </row>
    <row r="543" spans="1:9" x14ac:dyDescent="0.3">
      <c r="A543">
        <v>73.969059999999999</v>
      </c>
      <c r="B543">
        <v>2168</v>
      </c>
      <c r="C543">
        <f t="shared" si="8"/>
        <v>-5752</v>
      </c>
      <c r="G543">
        <v>37.085299999999997</v>
      </c>
      <c r="H543">
        <v>10088</v>
      </c>
      <c r="I543">
        <v>2168</v>
      </c>
    </row>
    <row r="544" spans="1:9" x14ac:dyDescent="0.3">
      <c r="A544">
        <v>73.967489999999998</v>
      </c>
      <c r="B544">
        <v>2172</v>
      </c>
      <c r="C544">
        <f t="shared" si="8"/>
        <v>-5748</v>
      </c>
      <c r="G544">
        <v>37.087470000000003</v>
      </c>
      <c r="H544">
        <v>10092</v>
      </c>
      <c r="I544">
        <v>2172</v>
      </c>
    </row>
    <row r="545" spans="1:9" x14ac:dyDescent="0.3">
      <c r="A545">
        <v>73.968689999999995</v>
      </c>
      <c r="B545">
        <v>2176</v>
      </c>
      <c r="C545">
        <f t="shared" si="8"/>
        <v>-5744</v>
      </c>
      <c r="G545">
        <v>37.085680000000004</v>
      </c>
      <c r="H545">
        <v>10096</v>
      </c>
      <c r="I545">
        <v>2176</v>
      </c>
    </row>
    <row r="546" spans="1:9" x14ac:dyDescent="0.3">
      <c r="A546">
        <v>73.965770000000006</v>
      </c>
      <c r="B546">
        <v>2180</v>
      </c>
      <c r="C546">
        <f t="shared" si="8"/>
        <v>-5740</v>
      </c>
      <c r="G546">
        <v>37.091349999999998</v>
      </c>
      <c r="H546">
        <v>10100</v>
      </c>
      <c r="I546">
        <v>2180</v>
      </c>
    </row>
    <row r="547" spans="1:9" x14ac:dyDescent="0.3">
      <c r="A547">
        <v>73.976830000000007</v>
      </c>
      <c r="B547">
        <v>2184</v>
      </c>
      <c r="C547">
        <f t="shared" si="8"/>
        <v>-5736</v>
      </c>
      <c r="G547">
        <v>37.086649999999999</v>
      </c>
      <c r="H547">
        <v>10104</v>
      </c>
      <c r="I547">
        <v>2184</v>
      </c>
    </row>
    <row r="548" spans="1:9" x14ac:dyDescent="0.3">
      <c r="A548">
        <v>73.971000000000004</v>
      </c>
      <c r="B548">
        <v>2188</v>
      </c>
      <c r="C548">
        <f t="shared" si="8"/>
        <v>-5732</v>
      </c>
      <c r="G548">
        <v>37.045569999999998</v>
      </c>
      <c r="H548">
        <v>10108</v>
      </c>
      <c r="I548">
        <v>2188</v>
      </c>
    </row>
    <row r="549" spans="1:9" x14ac:dyDescent="0.3">
      <c r="A549">
        <v>73.969359999999995</v>
      </c>
      <c r="B549">
        <v>2192</v>
      </c>
      <c r="C549">
        <f t="shared" si="8"/>
        <v>-5728</v>
      </c>
      <c r="G549">
        <v>36.979309999999998</v>
      </c>
      <c r="H549">
        <v>10112</v>
      </c>
      <c r="I549">
        <v>2192</v>
      </c>
    </row>
    <row r="550" spans="1:9" x14ac:dyDescent="0.3">
      <c r="A550">
        <v>73.968540000000004</v>
      </c>
      <c r="B550">
        <v>2196</v>
      </c>
      <c r="C550">
        <f t="shared" si="8"/>
        <v>-5724</v>
      </c>
      <c r="G550">
        <v>36.98021</v>
      </c>
      <c r="H550">
        <v>10116</v>
      </c>
      <c r="I550">
        <v>2196</v>
      </c>
    </row>
    <row r="551" spans="1:9" x14ac:dyDescent="0.3">
      <c r="A551">
        <v>73.97175</v>
      </c>
      <c r="B551">
        <v>2200</v>
      </c>
      <c r="C551">
        <f t="shared" si="8"/>
        <v>-5720</v>
      </c>
      <c r="G551">
        <v>36.98312</v>
      </c>
      <c r="H551">
        <v>10120</v>
      </c>
      <c r="I551">
        <v>2200</v>
      </c>
    </row>
    <row r="552" spans="1:9" x14ac:dyDescent="0.3">
      <c r="A552">
        <v>73.97063</v>
      </c>
      <c r="B552">
        <v>2204</v>
      </c>
      <c r="C552">
        <f t="shared" si="8"/>
        <v>-5716</v>
      </c>
      <c r="G552">
        <v>36.983719999999998</v>
      </c>
      <c r="H552">
        <v>10124</v>
      </c>
      <c r="I552">
        <v>2204</v>
      </c>
    </row>
    <row r="553" spans="1:9" x14ac:dyDescent="0.3">
      <c r="A553">
        <v>73.973920000000007</v>
      </c>
      <c r="B553">
        <v>2208</v>
      </c>
      <c r="C553">
        <f t="shared" si="8"/>
        <v>-5712</v>
      </c>
      <c r="G553">
        <v>36.982379999999999</v>
      </c>
      <c r="H553">
        <v>10128</v>
      </c>
      <c r="I553">
        <v>2208</v>
      </c>
    </row>
    <row r="554" spans="1:9" x14ac:dyDescent="0.3">
      <c r="A554">
        <v>73.967789999999994</v>
      </c>
      <c r="B554">
        <v>2212</v>
      </c>
      <c r="C554">
        <f t="shared" si="8"/>
        <v>-5708</v>
      </c>
      <c r="G554">
        <v>36.975879999999997</v>
      </c>
      <c r="H554">
        <v>10132</v>
      </c>
      <c r="I554">
        <v>2212</v>
      </c>
    </row>
    <row r="555" spans="1:9" x14ac:dyDescent="0.3">
      <c r="A555">
        <v>73.965630000000004</v>
      </c>
      <c r="B555">
        <v>2216</v>
      </c>
      <c r="C555">
        <f t="shared" si="8"/>
        <v>-5704</v>
      </c>
      <c r="G555">
        <v>36.983800000000002</v>
      </c>
      <c r="H555">
        <v>10136</v>
      </c>
      <c r="I555">
        <v>2216</v>
      </c>
    </row>
    <row r="556" spans="1:9" x14ac:dyDescent="0.3">
      <c r="A556">
        <v>73.966449999999995</v>
      </c>
      <c r="B556">
        <v>2220</v>
      </c>
      <c r="C556">
        <f t="shared" si="8"/>
        <v>-5700</v>
      </c>
      <c r="G556">
        <v>36.883560000000003</v>
      </c>
      <c r="H556">
        <v>10140</v>
      </c>
      <c r="I556">
        <v>2220</v>
      </c>
    </row>
    <row r="557" spans="1:9" x14ac:dyDescent="0.3">
      <c r="A557">
        <v>73.967569999999995</v>
      </c>
      <c r="B557">
        <v>2224</v>
      </c>
      <c r="C557">
        <f t="shared" si="8"/>
        <v>-5696</v>
      </c>
      <c r="G557">
        <v>36.879150000000003</v>
      </c>
      <c r="H557">
        <v>10144</v>
      </c>
      <c r="I557">
        <v>2224</v>
      </c>
    </row>
    <row r="558" spans="1:9" x14ac:dyDescent="0.3">
      <c r="A558">
        <v>73.968609999999998</v>
      </c>
      <c r="B558">
        <v>2228</v>
      </c>
      <c r="C558">
        <f t="shared" si="8"/>
        <v>-5692</v>
      </c>
      <c r="G558">
        <v>36.880339999999997</v>
      </c>
      <c r="H558">
        <v>10148</v>
      </c>
      <c r="I558">
        <v>2228</v>
      </c>
    </row>
    <row r="559" spans="1:9" x14ac:dyDescent="0.3">
      <c r="A559">
        <v>73.968090000000004</v>
      </c>
      <c r="B559">
        <v>2232</v>
      </c>
      <c r="C559">
        <f t="shared" si="8"/>
        <v>-5688</v>
      </c>
      <c r="G559">
        <v>36.87885</v>
      </c>
      <c r="H559">
        <v>10152</v>
      </c>
      <c r="I559">
        <v>2232</v>
      </c>
    </row>
    <row r="560" spans="1:9" x14ac:dyDescent="0.3">
      <c r="A560">
        <v>73.974810000000005</v>
      </c>
      <c r="B560">
        <v>2236</v>
      </c>
      <c r="C560">
        <f t="shared" si="8"/>
        <v>-5684</v>
      </c>
      <c r="G560">
        <v>36.791310000000003</v>
      </c>
      <c r="H560">
        <v>10156</v>
      </c>
      <c r="I560">
        <v>2236</v>
      </c>
    </row>
    <row r="561" spans="1:9" x14ac:dyDescent="0.3">
      <c r="A561">
        <v>73.970110000000005</v>
      </c>
      <c r="B561">
        <v>2240</v>
      </c>
      <c r="C561">
        <f t="shared" si="8"/>
        <v>-5680</v>
      </c>
      <c r="G561">
        <v>36.780999999999999</v>
      </c>
      <c r="H561">
        <v>10160</v>
      </c>
      <c r="I561">
        <v>2240</v>
      </c>
    </row>
    <row r="562" spans="1:9" x14ac:dyDescent="0.3">
      <c r="A562">
        <v>73.971530000000001</v>
      </c>
      <c r="B562">
        <v>2244</v>
      </c>
      <c r="C562">
        <f t="shared" si="8"/>
        <v>-5676</v>
      </c>
      <c r="G562">
        <v>36.779809999999998</v>
      </c>
      <c r="H562">
        <v>10164</v>
      </c>
      <c r="I562">
        <v>2244</v>
      </c>
    </row>
    <row r="563" spans="1:9" x14ac:dyDescent="0.3">
      <c r="A563">
        <v>73.966220000000007</v>
      </c>
      <c r="B563">
        <v>2248</v>
      </c>
      <c r="C563">
        <f t="shared" si="8"/>
        <v>-5672</v>
      </c>
      <c r="G563">
        <v>36.779879999999999</v>
      </c>
      <c r="H563">
        <v>10168</v>
      </c>
      <c r="I563">
        <v>2248</v>
      </c>
    </row>
    <row r="564" spans="1:9" x14ac:dyDescent="0.3">
      <c r="A564">
        <v>73.970259999999996</v>
      </c>
      <c r="B564">
        <v>2252</v>
      </c>
      <c r="C564">
        <f t="shared" si="8"/>
        <v>-5668</v>
      </c>
      <c r="G564">
        <v>36.78481</v>
      </c>
      <c r="H564">
        <v>10172</v>
      </c>
      <c r="I564">
        <v>2252</v>
      </c>
    </row>
    <row r="565" spans="1:9" x14ac:dyDescent="0.3">
      <c r="A565">
        <v>73.96772</v>
      </c>
      <c r="B565">
        <v>2256</v>
      </c>
      <c r="C565">
        <f t="shared" si="8"/>
        <v>-5664</v>
      </c>
      <c r="G565">
        <v>36.782649999999997</v>
      </c>
      <c r="H565">
        <v>10176</v>
      </c>
      <c r="I565">
        <v>2256</v>
      </c>
    </row>
    <row r="566" spans="1:9" x14ac:dyDescent="0.3">
      <c r="A566">
        <v>73.966369999999998</v>
      </c>
      <c r="B566">
        <v>2260</v>
      </c>
      <c r="C566">
        <f t="shared" si="8"/>
        <v>-5660</v>
      </c>
      <c r="G566">
        <v>36.784140000000001</v>
      </c>
      <c r="H566">
        <v>10180</v>
      </c>
      <c r="I566">
        <v>2260</v>
      </c>
    </row>
    <row r="567" spans="1:9" x14ac:dyDescent="0.3">
      <c r="A567">
        <v>73.963310000000007</v>
      </c>
      <c r="B567">
        <v>2264</v>
      </c>
      <c r="C567">
        <f t="shared" si="8"/>
        <v>-5656</v>
      </c>
      <c r="G567">
        <v>36.782649999999997</v>
      </c>
      <c r="H567">
        <v>10184</v>
      </c>
      <c r="I567">
        <v>2264</v>
      </c>
    </row>
    <row r="568" spans="1:9" x14ac:dyDescent="0.3">
      <c r="A568">
        <v>73.964429999999993</v>
      </c>
      <c r="B568">
        <v>2268</v>
      </c>
      <c r="C568">
        <f t="shared" si="8"/>
        <v>-5652</v>
      </c>
      <c r="G568">
        <v>36.684350000000002</v>
      </c>
      <c r="H568">
        <v>10188</v>
      </c>
      <c r="I568">
        <v>2268</v>
      </c>
    </row>
    <row r="569" spans="1:9" x14ac:dyDescent="0.3">
      <c r="A569">
        <v>73.968389999999999</v>
      </c>
      <c r="B569">
        <v>2272</v>
      </c>
      <c r="C569">
        <f t="shared" si="8"/>
        <v>-5648</v>
      </c>
      <c r="G569">
        <v>36.683900000000001</v>
      </c>
      <c r="H569">
        <v>10192</v>
      </c>
      <c r="I569">
        <v>2272</v>
      </c>
    </row>
    <row r="570" spans="1:9" x14ac:dyDescent="0.3">
      <c r="A570">
        <v>73.965850000000003</v>
      </c>
      <c r="B570">
        <v>2276</v>
      </c>
      <c r="C570">
        <f t="shared" si="8"/>
        <v>-5644</v>
      </c>
      <c r="G570">
        <v>36.676130000000001</v>
      </c>
      <c r="H570">
        <v>10196</v>
      </c>
      <c r="I570">
        <v>2276</v>
      </c>
    </row>
    <row r="571" spans="1:9" x14ac:dyDescent="0.3">
      <c r="A571">
        <v>73.965919999999997</v>
      </c>
      <c r="B571">
        <v>2280</v>
      </c>
      <c r="C571">
        <f t="shared" si="8"/>
        <v>-5640</v>
      </c>
      <c r="G571">
        <v>36.678899999999999</v>
      </c>
      <c r="H571">
        <v>10200</v>
      </c>
      <c r="I571">
        <v>2280</v>
      </c>
    </row>
    <row r="572" spans="1:9" x14ac:dyDescent="0.3">
      <c r="A572">
        <v>73.963909999999998</v>
      </c>
      <c r="B572">
        <v>2284</v>
      </c>
      <c r="C572">
        <f t="shared" si="8"/>
        <v>-5636</v>
      </c>
      <c r="G572">
        <v>36.68159</v>
      </c>
      <c r="H572">
        <v>10204</v>
      </c>
      <c r="I572">
        <v>2284</v>
      </c>
    </row>
    <row r="573" spans="1:9" x14ac:dyDescent="0.3">
      <c r="A573">
        <v>73.9666</v>
      </c>
      <c r="B573">
        <v>2288</v>
      </c>
      <c r="C573">
        <f t="shared" si="8"/>
        <v>-5632</v>
      </c>
      <c r="G573">
        <v>36.67942</v>
      </c>
      <c r="H573">
        <v>10208</v>
      </c>
      <c r="I573">
        <v>2288</v>
      </c>
    </row>
    <row r="574" spans="1:9" x14ac:dyDescent="0.3">
      <c r="A574">
        <v>73.967339999999993</v>
      </c>
      <c r="B574">
        <v>2292</v>
      </c>
      <c r="C574">
        <f t="shared" si="8"/>
        <v>-5628</v>
      </c>
      <c r="G574">
        <v>36.679200000000002</v>
      </c>
      <c r="H574">
        <v>10212</v>
      </c>
      <c r="I574">
        <v>2292</v>
      </c>
    </row>
    <row r="575" spans="1:9" x14ac:dyDescent="0.3">
      <c r="A575">
        <v>73.967569999999995</v>
      </c>
      <c r="B575">
        <v>2296</v>
      </c>
      <c r="C575">
        <f t="shared" si="8"/>
        <v>-5624</v>
      </c>
      <c r="G575">
        <v>36.682029999999997</v>
      </c>
      <c r="H575">
        <v>10216</v>
      </c>
      <c r="I575">
        <v>2296</v>
      </c>
    </row>
    <row r="576" spans="1:9" x14ac:dyDescent="0.3">
      <c r="A576">
        <v>73.967640000000003</v>
      </c>
      <c r="B576">
        <v>2300</v>
      </c>
      <c r="C576">
        <f t="shared" si="8"/>
        <v>-5620</v>
      </c>
      <c r="G576">
        <v>36.678150000000002</v>
      </c>
      <c r="H576">
        <v>10220</v>
      </c>
      <c r="I576">
        <v>2300</v>
      </c>
    </row>
    <row r="577" spans="1:9" x14ac:dyDescent="0.3">
      <c r="A577">
        <v>73.970110000000005</v>
      </c>
      <c r="B577">
        <v>2304</v>
      </c>
      <c r="C577">
        <f t="shared" si="8"/>
        <v>-5616</v>
      </c>
      <c r="G577">
        <v>36.582689999999999</v>
      </c>
      <c r="H577">
        <v>10224</v>
      </c>
      <c r="I577">
        <v>2304</v>
      </c>
    </row>
    <row r="578" spans="1:9" x14ac:dyDescent="0.3">
      <c r="A578">
        <v>73.969290000000001</v>
      </c>
      <c r="B578">
        <v>2308</v>
      </c>
      <c r="C578">
        <f t="shared" ref="C578:C641" si="9">B578 - 7920</f>
        <v>-5612</v>
      </c>
      <c r="G578">
        <v>36.583289999999998</v>
      </c>
      <c r="H578">
        <v>10228</v>
      </c>
      <c r="I578">
        <v>2308</v>
      </c>
    </row>
    <row r="579" spans="1:9" x14ac:dyDescent="0.3">
      <c r="A579">
        <v>73.96884</v>
      </c>
      <c r="B579">
        <v>2312</v>
      </c>
      <c r="C579">
        <f t="shared" si="9"/>
        <v>-5608</v>
      </c>
      <c r="G579">
        <v>36.584040000000002</v>
      </c>
      <c r="H579">
        <v>10232</v>
      </c>
      <c r="I579">
        <v>2312</v>
      </c>
    </row>
    <row r="580" spans="1:9" x14ac:dyDescent="0.3">
      <c r="A580">
        <v>73.968019999999996</v>
      </c>
      <c r="B580">
        <v>2316</v>
      </c>
      <c r="C580">
        <f t="shared" si="9"/>
        <v>-5604</v>
      </c>
      <c r="G580">
        <v>36.581789999999998</v>
      </c>
      <c r="H580">
        <v>10236</v>
      </c>
      <c r="I580">
        <v>2316</v>
      </c>
    </row>
    <row r="581" spans="1:9" x14ac:dyDescent="0.3">
      <c r="A581">
        <v>73.968609999999998</v>
      </c>
      <c r="B581">
        <v>2320</v>
      </c>
      <c r="C581">
        <f t="shared" si="9"/>
        <v>-5600</v>
      </c>
      <c r="G581">
        <v>36.583590000000001</v>
      </c>
      <c r="H581">
        <v>10240</v>
      </c>
      <c r="I581">
        <v>2320</v>
      </c>
    </row>
    <row r="582" spans="1:9" x14ac:dyDescent="0.3">
      <c r="A582">
        <v>73.966669999999993</v>
      </c>
      <c r="B582">
        <v>2324</v>
      </c>
      <c r="C582">
        <f t="shared" si="9"/>
        <v>-5596</v>
      </c>
      <c r="G582">
        <v>36.581940000000003</v>
      </c>
      <c r="H582">
        <v>10244</v>
      </c>
      <c r="I582">
        <v>2324</v>
      </c>
    </row>
    <row r="583" spans="1:9" x14ac:dyDescent="0.3">
      <c r="A583">
        <v>73.968540000000004</v>
      </c>
      <c r="B583">
        <v>2328</v>
      </c>
      <c r="C583">
        <f t="shared" si="9"/>
        <v>-5592</v>
      </c>
      <c r="G583">
        <v>36.580300000000001</v>
      </c>
      <c r="H583">
        <v>10248</v>
      </c>
      <c r="I583">
        <v>2328</v>
      </c>
    </row>
    <row r="584" spans="1:9" x14ac:dyDescent="0.3">
      <c r="A584">
        <v>73.969359999999995</v>
      </c>
      <c r="B584">
        <v>2332</v>
      </c>
      <c r="C584">
        <f t="shared" si="9"/>
        <v>-5588</v>
      </c>
      <c r="G584">
        <v>36.580599999999997</v>
      </c>
      <c r="H584">
        <v>10252</v>
      </c>
      <c r="I584">
        <v>2332</v>
      </c>
    </row>
    <row r="585" spans="1:9" x14ac:dyDescent="0.3">
      <c r="A585">
        <v>73.965919999999997</v>
      </c>
      <c r="B585">
        <v>2336</v>
      </c>
      <c r="C585">
        <f t="shared" si="9"/>
        <v>-5584</v>
      </c>
      <c r="G585">
        <v>36.57694</v>
      </c>
      <c r="H585">
        <v>10256</v>
      </c>
      <c r="I585">
        <v>2336</v>
      </c>
    </row>
    <row r="586" spans="1:9" x14ac:dyDescent="0.3">
      <c r="A586">
        <v>73.961370000000002</v>
      </c>
      <c r="B586">
        <v>2340</v>
      </c>
      <c r="C586">
        <f t="shared" si="9"/>
        <v>-5580</v>
      </c>
      <c r="G586">
        <v>36.581049999999998</v>
      </c>
      <c r="H586">
        <v>10260</v>
      </c>
      <c r="I586">
        <v>2340</v>
      </c>
    </row>
    <row r="587" spans="1:9" x14ac:dyDescent="0.3">
      <c r="A587">
        <v>73.968540000000004</v>
      </c>
      <c r="B587">
        <v>2344</v>
      </c>
      <c r="C587">
        <f t="shared" si="9"/>
        <v>-5576</v>
      </c>
      <c r="G587">
        <v>36.583060000000003</v>
      </c>
      <c r="H587">
        <v>10264</v>
      </c>
      <c r="I587">
        <v>2344</v>
      </c>
    </row>
    <row r="588" spans="1:9" x14ac:dyDescent="0.3">
      <c r="A588">
        <v>73.969359999999995</v>
      </c>
      <c r="B588">
        <v>2348</v>
      </c>
      <c r="C588">
        <f t="shared" si="9"/>
        <v>-5572</v>
      </c>
      <c r="G588">
        <v>36.484540000000003</v>
      </c>
      <c r="H588">
        <v>10268</v>
      </c>
      <c r="I588">
        <v>2348</v>
      </c>
    </row>
    <row r="589" spans="1:9" x14ac:dyDescent="0.3">
      <c r="A589">
        <v>73.968760000000003</v>
      </c>
      <c r="B589">
        <v>2352</v>
      </c>
      <c r="C589">
        <f t="shared" si="9"/>
        <v>-5568</v>
      </c>
      <c r="G589">
        <v>36.482379999999999</v>
      </c>
      <c r="H589">
        <v>10272</v>
      </c>
      <c r="I589">
        <v>2352</v>
      </c>
    </row>
    <row r="590" spans="1:9" x14ac:dyDescent="0.3">
      <c r="A590">
        <v>73.965699999999998</v>
      </c>
      <c r="B590">
        <v>2356</v>
      </c>
      <c r="C590">
        <f t="shared" si="9"/>
        <v>-5564</v>
      </c>
      <c r="G590">
        <v>36.483269999999997</v>
      </c>
      <c r="H590">
        <v>10276</v>
      </c>
      <c r="I590">
        <v>2356</v>
      </c>
    </row>
    <row r="591" spans="1:9" x14ac:dyDescent="0.3">
      <c r="A591">
        <v>73.969139999999996</v>
      </c>
      <c r="B591">
        <v>2360</v>
      </c>
      <c r="C591">
        <f t="shared" si="9"/>
        <v>-5560</v>
      </c>
      <c r="G591">
        <v>36.482680000000002</v>
      </c>
      <c r="H591">
        <v>10280</v>
      </c>
      <c r="I591">
        <v>2360</v>
      </c>
    </row>
    <row r="592" spans="1:9" x14ac:dyDescent="0.3">
      <c r="A592">
        <v>73.967870000000005</v>
      </c>
      <c r="B592">
        <v>2364</v>
      </c>
      <c r="C592">
        <f t="shared" si="9"/>
        <v>-5556</v>
      </c>
      <c r="G592">
        <v>36.478789999999996</v>
      </c>
      <c r="H592">
        <v>10284</v>
      </c>
      <c r="I592">
        <v>2364</v>
      </c>
    </row>
    <row r="593" spans="1:9" x14ac:dyDescent="0.3">
      <c r="A593">
        <v>73.967789999999994</v>
      </c>
      <c r="B593">
        <v>2368</v>
      </c>
      <c r="C593">
        <f t="shared" si="9"/>
        <v>-5552</v>
      </c>
      <c r="G593">
        <v>36.48574</v>
      </c>
      <c r="H593">
        <v>10288</v>
      </c>
      <c r="I593">
        <v>2368</v>
      </c>
    </row>
    <row r="594" spans="1:9" x14ac:dyDescent="0.3">
      <c r="A594">
        <v>73.966149999999999</v>
      </c>
      <c r="B594">
        <v>2372</v>
      </c>
      <c r="C594">
        <f t="shared" si="9"/>
        <v>-5548</v>
      </c>
      <c r="G594">
        <v>36.479320000000001</v>
      </c>
      <c r="H594">
        <v>10292</v>
      </c>
      <c r="I594">
        <v>2372</v>
      </c>
    </row>
    <row r="595" spans="1:9" x14ac:dyDescent="0.3">
      <c r="A595">
        <v>73.966520000000003</v>
      </c>
      <c r="B595">
        <v>2376</v>
      </c>
      <c r="C595">
        <f t="shared" si="9"/>
        <v>-5544</v>
      </c>
      <c r="G595">
        <v>36.479990000000001</v>
      </c>
      <c r="H595">
        <v>10296</v>
      </c>
      <c r="I595">
        <v>2376</v>
      </c>
    </row>
    <row r="596" spans="1:9" x14ac:dyDescent="0.3">
      <c r="A596">
        <v>73.96884</v>
      </c>
      <c r="B596">
        <v>2380</v>
      </c>
      <c r="C596">
        <f t="shared" si="9"/>
        <v>-5540</v>
      </c>
      <c r="G596">
        <v>36.480060000000002</v>
      </c>
      <c r="H596">
        <v>10300</v>
      </c>
      <c r="I596">
        <v>2380</v>
      </c>
    </row>
    <row r="597" spans="1:9" x14ac:dyDescent="0.3">
      <c r="A597">
        <v>73.962490000000003</v>
      </c>
      <c r="B597">
        <v>2384</v>
      </c>
      <c r="C597">
        <f t="shared" si="9"/>
        <v>-5536</v>
      </c>
      <c r="G597">
        <v>36.480960000000003</v>
      </c>
      <c r="H597">
        <v>10304</v>
      </c>
      <c r="I597">
        <v>2384</v>
      </c>
    </row>
    <row r="598" spans="1:9" x14ac:dyDescent="0.3">
      <c r="A598">
        <v>73.967190000000002</v>
      </c>
      <c r="B598">
        <v>2388</v>
      </c>
      <c r="C598">
        <f t="shared" si="9"/>
        <v>-5532</v>
      </c>
      <c r="G598">
        <v>36.483420000000002</v>
      </c>
      <c r="H598">
        <v>10308</v>
      </c>
      <c r="I598">
        <v>2388</v>
      </c>
    </row>
    <row r="599" spans="1:9" x14ac:dyDescent="0.3">
      <c r="A599">
        <v>73.969809999999995</v>
      </c>
      <c r="B599">
        <v>2392</v>
      </c>
      <c r="C599">
        <f t="shared" si="9"/>
        <v>-5528</v>
      </c>
      <c r="G599">
        <v>36.47954</v>
      </c>
      <c r="H599">
        <v>10312</v>
      </c>
      <c r="I599">
        <v>2392</v>
      </c>
    </row>
    <row r="600" spans="1:9" x14ac:dyDescent="0.3">
      <c r="A600">
        <v>73.968540000000004</v>
      </c>
      <c r="B600">
        <v>2396</v>
      </c>
      <c r="C600">
        <f t="shared" si="9"/>
        <v>-5524</v>
      </c>
      <c r="G600">
        <v>36.478639999999999</v>
      </c>
      <c r="H600">
        <v>10316</v>
      </c>
      <c r="I600">
        <v>2396</v>
      </c>
    </row>
    <row r="601" spans="1:9" x14ac:dyDescent="0.3">
      <c r="A601">
        <v>73.974509999999995</v>
      </c>
      <c r="B601">
        <v>2400</v>
      </c>
      <c r="C601">
        <f t="shared" si="9"/>
        <v>-5520</v>
      </c>
      <c r="G601">
        <v>36.384830000000001</v>
      </c>
      <c r="H601">
        <v>10320</v>
      </c>
      <c r="I601">
        <v>2400</v>
      </c>
    </row>
    <row r="602" spans="1:9" x14ac:dyDescent="0.3">
      <c r="A602">
        <v>73.971969999999999</v>
      </c>
      <c r="B602">
        <v>2404</v>
      </c>
      <c r="C602">
        <f t="shared" si="9"/>
        <v>-5516</v>
      </c>
      <c r="G602">
        <v>36.385350000000003</v>
      </c>
      <c r="H602">
        <v>10324</v>
      </c>
      <c r="I602">
        <v>2404</v>
      </c>
    </row>
    <row r="603" spans="1:9" x14ac:dyDescent="0.3">
      <c r="A603">
        <v>73.965919999999997</v>
      </c>
      <c r="B603">
        <v>2408</v>
      </c>
      <c r="C603">
        <f t="shared" si="9"/>
        <v>-5512</v>
      </c>
      <c r="G603">
        <v>36.3855</v>
      </c>
      <c r="H603">
        <v>10328</v>
      </c>
      <c r="I603">
        <v>2408</v>
      </c>
    </row>
    <row r="604" spans="1:9" x14ac:dyDescent="0.3">
      <c r="A604">
        <v>73.968159999999997</v>
      </c>
      <c r="B604">
        <v>2412</v>
      </c>
      <c r="C604">
        <f t="shared" si="9"/>
        <v>-5508</v>
      </c>
      <c r="G604">
        <v>36.389159999999997</v>
      </c>
      <c r="H604">
        <v>10332</v>
      </c>
      <c r="I604">
        <v>2412</v>
      </c>
    </row>
    <row r="605" spans="1:9" x14ac:dyDescent="0.3">
      <c r="A605">
        <v>73.97063</v>
      </c>
      <c r="B605">
        <v>2416</v>
      </c>
      <c r="C605">
        <f t="shared" si="9"/>
        <v>-5504</v>
      </c>
      <c r="G605">
        <v>36.388860000000001</v>
      </c>
      <c r="H605">
        <v>10336</v>
      </c>
      <c r="I605">
        <v>2416</v>
      </c>
    </row>
    <row r="606" spans="1:9" x14ac:dyDescent="0.3">
      <c r="A606">
        <v>73.964129999999997</v>
      </c>
      <c r="B606">
        <v>2420</v>
      </c>
      <c r="C606">
        <f t="shared" si="9"/>
        <v>-5500</v>
      </c>
      <c r="G606">
        <v>36.384450000000001</v>
      </c>
      <c r="H606">
        <v>10340</v>
      </c>
      <c r="I606">
        <v>2420</v>
      </c>
    </row>
    <row r="607" spans="1:9" x14ac:dyDescent="0.3">
      <c r="A607">
        <v>73.965919999999997</v>
      </c>
      <c r="B607">
        <v>2424</v>
      </c>
      <c r="C607">
        <f t="shared" si="9"/>
        <v>-5496</v>
      </c>
      <c r="G607">
        <v>36.386620000000001</v>
      </c>
      <c r="H607">
        <v>10344</v>
      </c>
      <c r="I607">
        <v>2424</v>
      </c>
    </row>
    <row r="608" spans="1:9" x14ac:dyDescent="0.3">
      <c r="A608">
        <v>73.963310000000007</v>
      </c>
      <c r="B608">
        <v>2428</v>
      </c>
      <c r="C608">
        <f t="shared" si="9"/>
        <v>-5492</v>
      </c>
      <c r="G608">
        <v>36.383560000000003</v>
      </c>
      <c r="H608">
        <v>10348</v>
      </c>
      <c r="I608">
        <v>2428</v>
      </c>
    </row>
    <row r="609" spans="1:9" x14ac:dyDescent="0.3">
      <c r="A609">
        <v>73.966369999999998</v>
      </c>
      <c r="B609">
        <v>2432</v>
      </c>
      <c r="C609">
        <f t="shared" si="9"/>
        <v>-5488</v>
      </c>
      <c r="G609">
        <v>36.382959999999997</v>
      </c>
      <c r="H609">
        <v>10352</v>
      </c>
      <c r="I609">
        <v>2432</v>
      </c>
    </row>
    <row r="610" spans="1:9" x14ac:dyDescent="0.3">
      <c r="A610">
        <v>73.963530000000006</v>
      </c>
      <c r="B610">
        <v>2436</v>
      </c>
      <c r="C610">
        <f t="shared" si="9"/>
        <v>-5484</v>
      </c>
      <c r="G610">
        <v>36.382959999999997</v>
      </c>
      <c r="H610">
        <v>10356</v>
      </c>
      <c r="I610">
        <v>2436</v>
      </c>
    </row>
    <row r="611" spans="1:9" x14ac:dyDescent="0.3">
      <c r="A611">
        <v>73.964799999999997</v>
      </c>
      <c r="B611">
        <v>2440</v>
      </c>
      <c r="C611">
        <f t="shared" si="9"/>
        <v>-5480</v>
      </c>
      <c r="G611">
        <v>36.380200000000002</v>
      </c>
      <c r="H611">
        <v>10360</v>
      </c>
      <c r="I611">
        <v>2440</v>
      </c>
    </row>
    <row r="612" spans="1:9" x14ac:dyDescent="0.3">
      <c r="A612">
        <v>73.964879999999994</v>
      </c>
      <c r="B612">
        <v>2444</v>
      </c>
      <c r="C612">
        <f t="shared" si="9"/>
        <v>-5476</v>
      </c>
      <c r="G612">
        <v>36.384300000000003</v>
      </c>
      <c r="H612">
        <v>10364</v>
      </c>
      <c r="I612">
        <v>2444</v>
      </c>
    </row>
    <row r="613" spans="1:9" x14ac:dyDescent="0.3">
      <c r="A613">
        <v>73.965850000000003</v>
      </c>
      <c r="B613">
        <v>2448</v>
      </c>
      <c r="C613">
        <f t="shared" si="9"/>
        <v>-5472</v>
      </c>
      <c r="G613">
        <v>36.38991</v>
      </c>
      <c r="H613">
        <v>10368</v>
      </c>
      <c r="I613">
        <v>2448</v>
      </c>
    </row>
    <row r="614" spans="1:9" x14ac:dyDescent="0.3">
      <c r="A614">
        <v>73.966300000000004</v>
      </c>
      <c r="B614">
        <v>2452</v>
      </c>
      <c r="C614">
        <f t="shared" si="9"/>
        <v>-5468</v>
      </c>
      <c r="G614">
        <v>36.379820000000002</v>
      </c>
      <c r="H614">
        <v>10372</v>
      </c>
      <c r="I614">
        <v>2452</v>
      </c>
    </row>
    <row r="615" spans="1:9" x14ac:dyDescent="0.3">
      <c r="A615">
        <v>73.970410000000001</v>
      </c>
      <c r="B615">
        <v>2456</v>
      </c>
      <c r="C615">
        <f t="shared" si="9"/>
        <v>-5464</v>
      </c>
      <c r="G615">
        <v>36.38259</v>
      </c>
      <c r="H615">
        <v>10376</v>
      </c>
      <c r="I615">
        <v>2456</v>
      </c>
    </row>
    <row r="616" spans="1:9" x14ac:dyDescent="0.3">
      <c r="A616">
        <v>73.970560000000006</v>
      </c>
      <c r="B616">
        <v>2460</v>
      </c>
      <c r="C616">
        <f t="shared" si="9"/>
        <v>-5460</v>
      </c>
      <c r="G616">
        <v>36.382359999999998</v>
      </c>
      <c r="H616">
        <v>10380</v>
      </c>
      <c r="I616">
        <v>2460</v>
      </c>
    </row>
    <row r="617" spans="1:9" x14ac:dyDescent="0.3">
      <c r="A617">
        <v>73.963610000000003</v>
      </c>
      <c r="B617">
        <v>2464</v>
      </c>
      <c r="C617">
        <f t="shared" si="9"/>
        <v>-5456</v>
      </c>
      <c r="G617">
        <v>36.386769999999999</v>
      </c>
      <c r="H617">
        <v>10384</v>
      </c>
      <c r="I617">
        <v>2464</v>
      </c>
    </row>
    <row r="618" spans="1:9" x14ac:dyDescent="0.3">
      <c r="A618">
        <v>73.965850000000003</v>
      </c>
      <c r="B618">
        <v>2468</v>
      </c>
      <c r="C618">
        <f t="shared" si="9"/>
        <v>-5452</v>
      </c>
      <c r="G618">
        <v>36.383330000000001</v>
      </c>
      <c r="H618">
        <v>10388</v>
      </c>
      <c r="I618">
        <v>2468</v>
      </c>
    </row>
    <row r="619" spans="1:9" x14ac:dyDescent="0.3">
      <c r="A619">
        <v>73.965770000000006</v>
      </c>
      <c r="B619">
        <v>2472</v>
      </c>
      <c r="C619">
        <f t="shared" si="9"/>
        <v>-5448</v>
      </c>
      <c r="G619">
        <v>36.388710000000003</v>
      </c>
      <c r="H619">
        <v>10392</v>
      </c>
      <c r="I619">
        <v>2472</v>
      </c>
    </row>
    <row r="620" spans="1:9" x14ac:dyDescent="0.3">
      <c r="A620">
        <v>73.963610000000003</v>
      </c>
      <c r="B620">
        <v>2476</v>
      </c>
      <c r="C620">
        <f t="shared" si="9"/>
        <v>-5444</v>
      </c>
      <c r="G620">
        <v>36.383859999999999</v>
      </c>
      <c r="H620">
        <v>10396</v>
      </c>
      <c r="I620">
        <v>2476</v>
      </c>
    </row>
    <row r="621" spans="1:9" x14ac:dyDescent="0.3">
      <c r="A621">
        <v>73.968019999999996</v>
      </c>
      <c r="B621">
        <v>2480</v>
      </c>
      <c r="C621">
        <f t="shared" si="9"/>
        <v>-5440</v>
      </c>
      <c r="G621">
        <v>36.384450000000001</v>
      </c>
      <c r="H621">
        <v>10400</v>
      </c>
      <c r="I621">
        <v>2480</v>
      </c>
    </row>
    <row r="622" spans="1:9" x14ac:dyDescent="0.3">
      <c r="A622">
        <v>73.968239999999994</v>
      </c>
      <c r="B622">
        <v>2484</v>
      </c>
      <c r="C622">
        <f t="shared" si="9"/>
        <v>-5436</v>
      </c>
      <c r="G622">
        <v>36.386769999999999</v>
      </c>
      <c r="H622">
        <v>10404</v>
      </c>
      <c r="I622">
        <v>2484</v>
      </c>
    </row>
    <row r="623" spans="1:9" x14ac:dyDescent="0.3">
      <c r="A623">
        <v>73.969210000000004</v>
      </c>
      <c r="B623">
        <v>2488</v>
      </c>
      <c r="C623">
        <f t="shared" si="9"/>
        <v>-5432</v>
      </c>
      <c r="G623">
        <v>36.386020000000002</v>
      </c>
      <c r="H623">
        <v>10408</v>
      </c>
      <c r="I623">
        <v>2488</v>
      </c>
    </row>
    <row r="624" spans="1:9" x14ac:dyDescent="0.3">
      <c r="A624">
        <v>73.96884</v>
      </c>
      <c r="B624">
        <v>2492</v>
      </c>
      <c r="C624">
        <f t="shared" si="9"/>
        <v>-5428</v>
      </c>
      <c r="G624">
        <v>36.283619999999999</v>
      </c>
      <c r="H624">
        <v>10412</v>
      </c>
      <c r="I624">
        <v>2492</v>
      </c>
    </row>
    <row r="625" spans="1:9" x14ac:dyDescent="0.3">
      <c r="A625">
        <v>73.965770000000006</v>
      </c>
      <c r="B625">
        <v>2496</v>
      </c>
      <c r="C625">
        <f t="shared" si="9"/>
        <v>-5424</v>
      </c>
      <c r="G625">
        <v>36.284739999999999</v>
      </c>
      <c r="H625">
        <v>10416</v>
      </c>
      <c r="I625">
        <v>2496</v>
      </c>
    </row>
    <row r="626" spans="1:9" x14ac:dyDescent="0.3">
      <c r="A626">
        <v>73.966819999999998</v>
      </c>
      <c r="B626">
        <v>2500</v>
      </c>
      <c r="C626">
        <f t="shared" si="9"/>
        <v>-5420</v>
      </c>
      <c r="G626">
        <v>36.28369</v>
      </c>
      <c r="H626">
        <v>10420</v>
      </c>
      <c r="I626">
        <v>2500</v>
      </c>
    </row>
    <row r="627" spans="1:9" x14ac:dyDescent="0.3">
      <c r="A627">
        <v>73.96884</v>
      </c>
      <c r="B627">
        <v>2504</v>
      </c>
      <c r="C627">
        <f t="shared" si="9"/>
        <v>-5416</v>
      </c>
      <c r="G627">
        <v>36.282499999999999</v>
      </c>
      <c r="H627">
        <v>10424</v>
      </c>
      <c r="I627">
        <v>2504</v>
      </c>
    </row>
    <row r="628" spans="1:9" x14ac:dyDescent="0.3">
      <c r="A628">
        <v>73.968389999999999</v>
      </c>
      <c r="B628">
        <v>2508</v>
      </c>
      <c r="C628">
        <f t="shared" si="9"/>
        <v>-5412</v>
      </c>
      <c r="G628">
        <v>36.283099999999997</v>
      </c>
      <c r="H628">
        <v>10428</v>
      </c>
      <c r="I628">
        <v>2508</v>
      </c>
    </row>
    <row r="629" spans="1:9" x14ac:dyDescent="0.3">
      <c r="A629">
        <v>73.971000000000004</v>
      </c>
      <c r="B629">
        <v>2512</v>
      </c>
      <c r="C629">
        <f t="shared" si="9"/>
        <v>-5408</v>
      </c>
      <c r="G629">
        <v>36.285339999999998</v>
      </c>
      <c r="H629">
        <v>10432</v>
      </c>
      <c r="I629">
        <v>2512</v>
      </c>
    </row>
    <row r="630" spans="1:9" x14ac:dyDescent="0.3">
      <c r="A630">
        <v>73.971680000000006</v>
      </c>
      <c r="B630">
        <v>2516</v>
      </c>
      <c r="C630">
        <f t="shared" si="9"/>
        <v>-5404</v>
      </c>
      <c r="G630">
        <v>36.28407</v>
      </c>
      <c r="H630">
        <v>10436</v>
      </c>
      <c r="I630">
        <v>2516</v>
      </c>
    </row>
    <row r="631" spans="1:9" x14ac:dyDescent="0.3">
      <c r="A631">
        <v>73.969139999999996</v>
      </c>
      <c r="B631">
        <v>2520</v>
      </c>
      <c r="C631">
        <f t="shared" si="9"/>
        <v>-5400</v>
      </c>
      <c r="G631">
        <v>36.285339999999998</v>
      </c>
      <c r="H631">
        <v>10440</v>
      </c>
      <c r="I631">
        <v>2520</v>
      </c>
    </row>
    <row r="632" spans="1:9" x14ac:dyDescent="0.3">
      <c r="A632">
        <v>73.970410000000001</v>
      </c>
      <c r="B632">
        <v>2524</v>
      </c>
      <c r="C632">
        <f t="shared" si="9"/>
        <v>-5396</v>
      </c>
      <c r="G632">
        <v>36.287950000000002</v>
      </c>
      <c r="H632">
        <v>10444</v>
      </c>
      <c r="I632">
        <v>2524</v>
      </c>
    </row>
    <row r="633" spans="1:9" x14ac:dyDescent="0.3">
      <c r="A633">
        <v>73.972200000000001</v>
      </c>
      <c r="B633">
        <v>2528</v>
      </c>
      <c r="C633">
        <f t="shared" si="9"/>
        <v>-5392</v>
      </c>
      <c r="G633">
        <v>36.284289999999999</v>
      </c>
      <c r="H633">
        <v>10448</v>
      </c>
      <c r="I633">
        <v>2528</v>
      </c>
    </row>
    <row r="634" spans="1:9" x14ac:dyDescent="0.3">
      <c r="A634">
        <v>73.970849999999999</v>
      </c>
      <c r="B634">
        <v>2532</v>
      </c>
      <c r="C634">
        <f t="shared" si="9"/>
        <v>-5388</v>
      </c>
      <c r="G634">
        <v>36.284439999999996</v>
      </c>
      <c r="H634">
        <v>10452</v>
      </c>
      <c r="I634">
        <v>2532</v>
      </c>
    </row>
    <row r="635" spans="1:9" x14ac:dyDescent="0.3">
      <c r="A635">
        <v>73.969430000000003</v>
      </c>
      <c r="B635">
        <v>2536</v>
      </c>
      <c r="C635">
        <f t="shared" si="9"/>
        <v>-5384</v>
      </c>
      <c r="G635">
        <v>36.282269999999997</v>
      </c>
      <c r="H635">
        <v>10456</v>
      </c>
      <c r="I635">
        <v>2536</v>
      </c>
    </row>
    <row r="636" spans="1:9" x14ac:dyDescent="0.3">
      <c r="A636">
        <v>73.970849999999999</v>
      </c>
      <c r="B636">
        <v>2540</v>
      </c>
      <c r="C636">
        <f t="shared" si="9"/>
        <v>-5380</v>
      </c>
      <c r="G636">
        <v>36.281680000000001</v>
      </c>
      <c r="H636">
        <v>10460</v>
      </c>
      <c r="I636">
        <v>2540</v>
      </c>
    </row>
    <row r="637" spans="1:9" x14ac:dyDescent="0.3">
      <c r="A637">
        <v>73.964879999999994</v>
      </c>
      <c r="B637">
        <v>2544</v>
      </c>
      <c r="C637">
        <f t="shared" si="9"/>
        <v>-5376</v>
      </c>
      <c r="G637">
        <v>36.28407</v>
      </c>
      <c r="H637">
        <v>10464</v>
      </c>
      <c r="I637">
        <v>2544</v>
      </c>
    </row>
    <row r="638" spans="1:9" x14ac:dyDescent="0.3">
      <c r="A638">
        <v>73.9666</v>
      </c>
      <c r="B638">
        <v>2548</v>
      </c>
      <c r="C638">
        <f t="shared" si="9"/>
        <v>-5372</v>
      </c>
      <c r="G638">
        <v>36.281680000000001</v>
      </c>
      <c r="H638">
        <v>10468</v>
      </c>
      <c r="I638">
        <v>2548</v>
      </c>
    </row>
    <row r="639" spans="1:9" x14ac:dyDescent="0.3">
      <c r="A639">
        <v>73.966520000000003</v>
      </c>
      <c r="B639">
        <v>2552</v>
      </c>
      <c r="C639">
        <f t="shared" si="9"/>
        <v>-5368</v>
      </c>
      <c r="G639">
        <v>36.281680000000001</v>
      </c>
      <c r="H639">
        <v>10472</v>
      </c>
      <c r="I639">
        <v>2552</v>
      </c>
    </row>
    <row r="640" spans="1:9" x14ac:dyDescent="0.3">
      <c r="A640">
        <v>73.968019999999996</v>
      </c>
      <c r="B640">
        <v>2556</v>
      </c>
      <c r="C640">
        <f t="shared" si="9"/>
        <v>-5364</v>
      </c>
      <c r="G640">
        <v>36.281599999999997</v>
      </c>
      <c r="H640">
        <v>10476</v>
      </c>
      <c r="I640">
        <v>2556</v>
      </c>
    </row>
    <row r="641" spans="1:9" x14ac:dyDescent="0.3">
      <c r="A641">
        <v>73.968159999999997</v>
      </c>
      <c r="B641">
        <v>2560</v>
      </c>
      <c r="C641">
        <f t="shared" si="9"/>
        <v>-5360</v>
      </c>
      <c r="G641">
        <v>36.280410000000003</v>
      </c>
      <c r="H641">
        <v>10480</v>
      </c>
      <c r="I641">
        <v>2560</v>
      </c>
    </row>
    <row r="642" spans="1:9" x14ac:dyDescent="0.3">
      <c r="A642">
        <v>73.972949999999997</v>
      </c>
      <c r="B642">
        <v>2564</v>
      </c>
      <c r="C642">
        <f t="shared" ref="C642:C705" si="10">B642 - 7920</f>
        <v>-5356</v>
      </c>
      <c r="G642">
        <v>36.280329999999999</v>
      </c>
      <c r="H642">
        <v>10484</v>
      </c>
      <c r="I642">
        <v>2564</v>
      </c>
    </row>
    <row r="643" spans="1:9" x14ac:dyDescent="0.3">
      <c r="A643">
        <v>73.969809999999995</v>
      </c>
      <c r="B643">
        <v>2568</v>
      </c>
      <c r="C643">
        <f t="shared" si="10"/>
        <v>-5352</v>
      </c>
      <c r="G643">
        <v>36.282350000000001</v>
      </c>
      <c r="H643">
        <v>10488</v>
      </c>
      <c r="I643">
        <v>2568</v>
      </c>
    </row>
    <row r="644" spans="1:9" x14ac:dyDescent="0.3">
      <c r="A644">
        <v>73.970330000000004</v>
      </c>
      <c r="B644">
        <v>2572</v>
      </c>
      <c r="C644">
        <f t="shared" si="10"/>
        <v>-5348</v>
      </c>
      <c r="G644">
        <v>36.184570000000001</v>
      </c>
      <c r="H644">
        <v>10492</v>
      </c>
      <c r="I644">
        <v>2572</v>
      </c>
    </row>
    <row r="645" spans="1:9" x14ac:dyDescent="0.3">
      <c r="A645">
        <v>73.972570000000005</v>
      </c>
      <c r="B645">
        <v>2576</v>
      </c>
      <c r="C645">
        <f t="shared" si="10"/>
        <v>-5344</v>
      </c>
      <c r="G645">
        <v>36.183599999999998</v>
      </c>
      <c r="H645">
        <v>10496</v>
      </c>
      <c r="I645">
        <v>2576</v>
      </c>
    </row>
    <row r="646" spans="1:9" x14ac:dyDescent="0.3">
      <c r="A646">
        <v>73.965699999999998</v>
      </c>
      <c r="B646">
        <v>2580</v>
      </c>
      <c r="C646">
        <f t="shared" si="10"/>
        <v>-5340</v>
      </c>
      <c r="G646">
        <v>36.181359999999998</v>
      </c>
      <c r="H646">
        <v>10500</v>
      </c>
      <c r="I646">
        <v>2580</v>
      </c>
    </row>
    <row r="647" spans="1:9" x14ac:dyDescent="0.3">
      <c r="A647">
        <v>73.969139999999996</v>
      </c>
      <c r="B647">
        <v>2584</v>
      </c>
      <c r="C647">
        <f t="shared" si="10"/>
        <v>-5336</v>
      </c>
      <c r="G647">
        <v>36.185690000000001</v>
      </c>
      <c r="H647">
        <v>10504</v>
      </c>
      <c r="I647">
        <v>2584</v>
      </c>
    </row>
    <row r="648" spans="1:9" x14ac:dyDescent="0.3">
      <c r="A648">
        <v>73.973240000000004</v>
      </c>
      <c r="B648">
        <v>2588</v>
      </c>
      <c r="C648">
        <f t="shared" si="10"/>
        <v>-5332</v>
      </c>
      <c r="G648">
        <v>36.188229999999997</v>
      </c>
      <c r="H648">
        <v>10508</v>
      </c>
      <c r="I648">
        <v>2588</v>
      </c>
    </row>
    <row r="649" spans="1:9" x14ac:dyDescent="0.3">
      <c r="A649">
        <v>73.965850000000003</v>
      </c>
      <c r="B649">
        <v>2592</v>
      </c>
      <c r="C649">
        <f t="shared" si="10"/>
        <v>-5328</v>
      </c>
      <c r="G649">
        <v>36.182110000000002</v>
      </c>
      <c r="H649">
        <v>10512</v>
      </c>
      <c r="I649">
        <v>2592</v>
      </c>
    </row>
    <row r="650" spans="1:9" x14ac:dyDescent="0.3">
      <c r="A650">
        <v>73.967269999999999</v>
      </c>
      <c r="B650">
        <v>2596</v>
      </c>
      <c r="C650">
        <f t="shared" si="10"/>
        <v>-5324</v>
      </c>
      <c r="G650">
        <v>36.185169999999999</v>
      </c>
      <c r="H650">
        <v>10516</v>
      </c>
      <c r="I650">
        <v>2596</v>
      </c>
    </row>
    <row r="651" spans="1:9" x14ac:dyDescent="0.3">
      <c r="A651">
        <v>73.965249999999997</v>
      </c>
      <c r="B651">
        <v>2600</v>
      </c>
      <c r="C651">
        <f t="shared" si="10"/>
        <v>-5320</v>
      </c>
      <c r="G651">
        <v>36.183680000000003</v>
      </c>
      <c r="H651">
        <v>10520</v>
      </c>
      <c r="I651">
        <v>2600</v>
      </c>
    </row>
    <row r="652" spans="1:9" x14ac:dyDescent="0.3">
      <c r="A652">
        <v>73.968239999999994</v>
      </c>
      <c r="B652">
        <v>2604</v>
      </c>
      <c r="C652">
        <f t="shared" si="10"/>
        <v>-5316</v>
      </c>
      <c r="G652">
        <v>36.18629</v>
      </c>
      <c r="H652">
        <v>10524</v>
      </c>
      <c r="I652">
        <v>2604</v>
      </c>
    </row>
    <row r="653" spans="1:9" x14ac:dyDescent="0.3">
      <c r="A653">
        <v>73.967190000000002</v>
      </c>
      <c r="B653">
        <v>2608</v>
      </c>
      <c r="C653">
        <f t="shared" si="10"/>
        <v>-5312</v>
      </c>
      <c r="G653">
        <v>36.187860000000001</v>
      </c>
      <c r="H653">
        <v>10528</v>
      </c>
      <c r="I653">
        <v>2608</v>
      </c>
    </row>
    <row r="654" spans="1:9" x14ac:dyDescent="0.3">
      <c r="A654">
        <v>73.964579999999998</v>
      </c>
      <c r="B654">
        <v>2612</v>
      </c>
      <c r="C654">
        <f t="shared" si="10"/>
        <v>-5308</v>
      </c>
      <c r="G654">
        <v>36.189880000000002</v>
      </c>
      <c r="H654">
        <v>10532</v>
      </c>
      <c r="I654">
        <v>2612</v>
      </c>
    </row>
    <row r="655" spans="1:9" x14ac:dyDescent="0.3">
      <c r="A655">
        <v>73.970849999999999</v>
      </c>
      <c r="B655">
        <v>2616</v>
      </c>
      <c r="C655">
        <f t="shared" si="10"/>
        <v>-5304</v>
      </c>
      <c r="G655">
        <v>36.189729999999997</v>
      </c>
      <c r="H655">
        <v>10536</v>
      </c>
      <c r="I655">
        <v>2616</v>
      </c>
    </row>
    <row r="656" spans="1:9" x14ac:dyDescent="0.3">
      <c r="A656">
        <v>73.968239999999994</v>
      </c>
      <c r="B656">
        <v>2620</v>
      </c>
      <c r="C656">
        <f t="shared" si="10"/>
        <v>-5300</v>
      </c>
      <c r="G656">
        <v>36.186219999999999</v>
      </c>
      <c r="H656">
        <v>10540</v>
      </c>
      <c r="I656">
        <v>2620</v>
      </c>
    </row>
    <row r="657" spans="1:9" x14ac:dyDescent="0.3">
      <c r="A657">
        <v>73.969729999999998</v>
      </c>
      <c r="B657">
        <v>2624</v>
      </c>
      <c r="C657">
        <f t="shared" si="10"/>
        <v>-5296</v>
      </c>
      <c r="G657">
        <v>36.186889999999998</v>
      </c>
      <c r="H657">
        <v>10544</v>
      </c>
      <c r="I657">
        <v>2624</v>
      </c>
    </row>
    <row r="658" spans="1:9" x14ac:dyDescent="0.3">
      <c r="A658">
        <v>73.968090000000004</v>
      </c>
      <c r="B658">
        <v>2628</v>
      </c>
      <c r="C658">
        <f t="shared" si="10"/>
        <v>-5292</v>
      </c>
      <c r="G658">
        <v>36.187640000000002</v>
      </c>
      <c r="H658">
        <v>10548</v>
      </c>
      <c r="I658">
        <v>2628</v>
      </c>
    </row>
    <row r="659" spans="1:9" x14ac:dyDescent="0.3">
      <c r="A659">
        <v>73.974890000000002</v>
      </c>
      <c r="B659">
        <v>2632</v>
      </c>
      <c r="C659">
        <f t="shared" si="10"/>
        <v>-5288</v>
      </c>
      <c r="G659">
        <v>36.180239999999998</v>
      </c>
      <c r="H659">
        <v>10552</v>
      </c>
      <c r="I659">
        <v>2632</v>
      </c>
    </row>
    <row r="660" spans="1:9" x14ac:dyDescent="0.3">
      <c r="A660">
        <v>73.968540000000004</v>
      </c>
      <c r="B660">
        <v>2636</v>
      </c>
      <c r="C660">
        <f t="shared" si="10"/>
        <v>-5284</v>
      </c>
      <c r="G660">
        <v>36.181739999999998</v>
      </c>
      <c r="H660">
        <v>10556</v>
      </c>
      <c r="I660">
        <v>2636</v>
      </c>
    </row>
    <row r="661" spans="1:9" x14ac:dyDescent="0.3">
      <c r="A661">
        <v>73.967039999999997</v>
      </c>
      <c r="B661">
        <v>2640</v>
      </c>
      <c r="C661">
        <f t="shared" si="10"/>
        <v>-5280</v>
      </c>
      <c r="G661">
        <v>36.183079999999997</v>
      </c>
      <c r="H661">
        <v>10560</v>
      </c>
      <c r="I661">
        <v>2640</v>
      </c>
    </row>
    <row r="662" spans="1:9" x14ac:dyDescent="0.3">
      <c r="A662">
        <v>73.966220000000007</v>
      </c>
      <c r="B662">
        <v>2644</v>
      </c>
      <c r="C662">
        <f t="shared" si="10"/>
        <v>-5276</v>
      </c>
      <c r="G662">
        <v>36.18338</v>
      </c>
      <c r="H662">
        <v>10564</v>
      </c>
      <c r="I662">
        <v>2644</v>
      </c>
    </row>
    <row r="663" spans="1:9" x14ac:dyDescent="0.3">
      <c r="A663">
        <v>73.96996</v>
      </c>
      <c r="B663">
        <v>2648</v>
      </c>
      <c r="C663">
        <f t="shared" si="10"/>
        <v>-5272</v>
      </c>
      <c r="G663">
        <v>36.183450000000001</v>
      </c>
      <c r="H663">
        <v>10568</v>
      </c>
      <c r="I663">
        <v>2648</v>
      </c>
    </row>
    <row r="664" spans="1:9" x14ac:dyDescent="0.3">
      <c r="A664">
        <v>73.971599999999995</v>
      </c>
      <c r="B664">
        <v>2652</v>
      </c>
      <c r="C664">
        <f t="shared" si="10"/>
        <v>-5268</v>
      </c>
      <c r="G664">
        <v>36.184649999999998</v>
      </c>
      <c r="H664">
        <v>10572</v>
      </c>
      <c r="I664">
        <v>2652</v>
      </c>
    </row>
    <row r="665" spans="1:9" x14ac:dyDescent="0.3">
      <c r="A665">
        <v>73.967489999999998</v>
      </c>
      <c r="B665">
        <v>2656</v>
      </c>
      <c r="C665">
        <f t="shared" si="10"/>
        <v>-5264</v>
      </c>
      <c r="G665">
        <v>36.082990000000002</v>
      </c>
      <c r="H665">
        <v>10576</v>
      </c>
      <c r="I665">
        <v>2656</v>
      </c>
    </row>
    <row r="666" spans="1:9" x14ac:dyDescent="0.3">
      <c r="A666">
        <v>73.967640000000003</v>
      </c>
      <c r="B666">
        <v>2660</v>
      </c>
      <c r="C666">
        <f t="shared" si="10"/>
        <v>-5260</v>
      </c>
      <c r="G666">
        <v>36.089709999999997</v>
      </c>
      <c r="H666">
        <v>10580</v>
      </c>
      <c r="I666">
        <v>2660</v>
      </c>
    </row>
    <row r="667" spans="1:9" x14ac:dyDescent="0.3">
      <c r="A667">
        <v>73.971450000000004</v>
      </c>
      <c r="B667">
        <v>2664</v>
      </c>
      <c r="C667">
        <f t="shared" si="10"/>
        <v>-5256</v>
      </c>
      <c r="G667">
        <v>36.084409999999998</v>
      </c>
      <c r="H667">
        <v>10584</v>
      </c>
      <c r="I667">
        <v>2664</v>
      </c>
    </row>
    <row r="668" spans="1:9" x14ac:dyDescent="0.3">
      <c r="A668">
        <v>73.966369999999998</v>
      </c>
      <c r="B668">
        <v>2668</v>
      </c>
      <c r="C668">
        <f t="shared" si="10"/>
        <v>-5252</v>
      </c>
      <c r="G668">
        <v>36.081499999999998</v>
      </c>
      <c r="H668">
        <v>10588</v>
      </c>
      <c r="I668">
        <v>2668</v>
      </c>
    </row>
    <row r="669" spans="1:9" x14ac:dyDescent="0.3">
      <c r="A669">
        <v>73.970479999999995</v>
      </c>
      <c r="B669">
        <v>2672</v>
      </c>
      <c r="C669">
        <f t="shared" si="10"/>
        <v>-5248</v>
      </c>
      <c r="G669">
        <v>36.082769999999996</v>
      </c>
      <c r="H669">
        <v>10592</v>
      </c>
      <c r="I669">
        <v>2672</v>
      </c>
    </row>
    <row r="670" spans="1:9" x14ac:dyDescent="0.3">
      <c r="A670">
        <v>73.968909999999994</v>
      </c>
      <c r="B670">
        <v>2676</v>
      </c>
      <c r="C670">
        <f t="shared" si="10"/>
        <v>-5244</v>
      </c>
      <c r="G670">
        <v>36.080680000000001</v>
      </c>
      <c r="H670">
        <v>10596</v>
      </c>
      <c r="I670">
        <v>2676</v>
      </c>
    </row>
    <row r="671" spans="1:9" x14ac:dyDescent="0.3">
      <c r="A671">
        <v>73.968239999999994</v>
      </c>
      <c r="B671">
        <v>2680</v>
      </c>
      <c r="C671">
        <f t="shared" si="10"/>
        <v>-5240</v>
      </c>
      <c r="G671">
        <v>36.079030000000003</v>
      </c>
      <c r="H671">
        <v>10600</v>
      </c>
      <c r="I671">
        <v>2680</v>
      </c>
    </row>
    <row r="672" spans="1:9" x14ac:dyDescent="0.3">
      <c r="A672">
        <v>73.967039999999997</v>
      </c>
      <c r="B672">
        <v>2684</v>
      </c>
      <c r="C672">
        <f t="shared" si="10"/>
        <v>-5236</v>
      </c>
      <c r="G672">
        <v>36.083289999999998</v>
      </c>
      <c r="H672">
        <v>10604</v>
      </c>
      <c r="I672">
        <v>2684</v>
      </c>
    </row>
    <row r="673" spans="1:9" x14ac:dyDescent="0.3">
      <c r="A673">
        <v>73.966819999999998</v>
      </c>
      <c r="B673">
        <v>2688</v>
      </c>
      <c r="C673">
        <f t="shared" si="10"/>
        <v>-5232</v>
      </c>
      <c r="G673">
        <v>36.088149999999999</v>
      </c>
      <c r="H673">
        <v>10608</v>
      </c>
      <c r="I673">
        <v>2688</v>
      </c>
    </row>
    <row r="674" spans="1:9" x14ac:dyDescent="0.3">
      <c r="A674">
        <v>73.968990000000005</v>
      </c>
      <c r="B674">
        <v>2692</v>
      </c>
      <c r="C674">
        <f t="shared" si="10"/>
        <v>-5228</v>
      </c>
      <c r="G674">
        <v>36.083069999999999</v>
      </c>
      <c r="H674">
        <v>10612</v>
      </c>
      <c r="I674">
        <v>2692</v>
      </c>
    </row>
    <row r="675" spans="1:9" x14ac:dyDescent="0.3">
      <c r="A675">
        <v>73.969579999999993</v>
      </c>
      <c r="B675">
        <v>2696</v>
      </c>
      <c r="C675">
        <f t="shared" si="10"/>
        <v>-5224</v>
      </c>
      <c r="G675">
        <v>36.081499999999998</v>
      </c>
      <c r="H675">
        <v>10616</v>
      </c>
      <c r="I675">
        <v>2696</v>
      </c>
    </row>
    <row r="676" spans="1:9" x14ac:dyDescent="0.3">
      <c r="A676">
        <v>73.967269999999999</v>
      </c>
      <c r="B676">
        <v>2700</v>
      </c>
      <c r="C676">
        <f t="shared" si="10"/>
        <v>-5220</v>
      </c>
      <c r="G676">
        <v>36.081200000000003</v>
      </c>
      <c r="H676">
        <v>10620</v>
      </c>
      <c r="I676">
        <v>2700</v>
      </c>
    </row>
    <row r="677" spans="1:9" x14ac:dyDescent="0.3">
      <c r="A677">
        <v>73.968459999999993</v>
      </c>
      <c r="B677">
        <v>2704</v>
      </c>
      <c r="C677">
        <f t="shared" si="10"/>
        <v>-5216</v>
      </c>
      <c r="G677">
        <v>36.081049999999998</v>
      </c>
      <c r="H677">
        <v>10624</v>
      </c>
      <c r="I677">
        <v>2704</v>
      </c>
    </row>
    <row r="678" spans="1:9" x14ac:dyDescent="0.3">
      <c r="A678">
        <v>73.963530000000006</v>
      </c>
      <c r="B678">
        <v>2708</v>
      </c>
      <c r="C678">
        <f t="shared" si="10"/>
        <v>-5212</v>
      </c>
      <c r="G678">
        <v>36.087470000000003</v>
      </c>
      <c r="H678">
        <v>10628</v>
      </c>
      <c r="I678">
        <v>2708</v>
      </c>
    </row>
    <row r="679" spans="1:9" x14ac:dyDescent="0.3">
      <c r="A679">
        <v>73.96996</v>
      </c>
      <c r="B679">
        <v>2712</v>
      </c>
      <c r="C679">
        <f t="shared" si="10"/>
        <v>-5208</v>
      </c>
      <c r="G679">
        <v>36.082689999999999</v>
      </c>
      <c r="H679">
        <v>10632</v>
      </c>
      <c r="I679">
        <v>2712</v>
      </c>
    </row>
    <row r="680" spans="1:9" x14ac:dyDescent="0.3">
      <c r="A680">
        <v>73.969729999999998</v>
      </c>
      <c r="B680">
        <v>2716</v>
      </c>
      <c r="C680">
        <f t="shared" si="10"/>
        <v>-5204</v>
      </c>
      <c r="G680">
        <v>36.082619999999999</v>
      </c>
      <c r="H680">
        <v>10636</v>
      </c>
      <c r="I680">
        <v>2716</v>
      </c>
    </row>
    <row r="681" spans="1:9" x14ac:dyDescent="0.3">
      <c r="A681">
        <v>73.970029999999994</v>
      </c>
      <c r="B681">
        <v>2720</v>
      </c>
      <c r="C681">
        <f t="shared" si="10"/>
        <v>-5200</v>
      </c>
      <c r="G681">
        <v>36.086880000000001</v>
      </c>
      <c r="H681">
        <v>10640</v>
      </c>
      <c r="I681">
        <v>2720</v>
      </c>
    </row>
    <row r="682" spans="1:9" x14ac:dyDescent="0.3">
      <c r="A682">
        <v>73.972570000000005</v>
      </c>
      <c r="B682">
        <v>2724</v>
      </c>
      <c r="C682">
        <f t="shared" si="10"/>
        <v>-5196</v>
      </c>
      <c r="G682">
        <v>36.085380000000001</v>
      </c>
      <c r="H682">
        <v>10644</v>
      </c>
      <c r="I682">
        <v>2724</v>
      </c>
    </row>
    <row r="683" spans="1:9" x14ac:dyDescent="0.3">
      <c r="A683">
        <v>73.968159999999997</v>
      </c>
      <c r="B683">
        <v>2728</v>
      </c>
      <c r="C683">
        <f t="shared" si="10"/>
        <v>-5192</v>
      </c>
      <c r="G683">
        <v>36.082470000000001</v>
      </c>
      <c r="H683">
        <v>10648</v>
      </c>
      <c r="I683">
        <v>2728</v>
      </c>
    </row>
    <row r="684" spans="1:9" x14ac:dyDescent="0.3">
      <c r="A684">
        <v>73.969139999999996</v>
      </c>
      <c r="B684">
        <v>2732</v>
      </c>
      <c r="C684">
        <f t="shared" si="10"/>
        <v>-5188</v>
      </c>
      <c r="G684">
        <v>36.083590000000001</v>
      </c>
      <c r="H684">
        <v>10652</v>
      </c>
      <c r="I684">
        <v>2732</v>
      </c>
    </row>
    <row r="685" spans="1:9" x14ac:dyDescent="0.3">
      <c r="A685">
        <v>73.971900000000005</v>
      </c>
      <c r="B685">
        <v>2736</v>
      </c>
      <c r="C685">
        <f t="shared" si="10"/>
        <v>-5184</v>
      </c>
      <c r="G685">
        <v>36.082320000000003</v>
      </c>
      <c r="H685">
        <v>10656</v>
      </c>
      <c r="I685">
        <v>2736</v>
      </c>
    </row>
    <row r="686" spans="1:9" x14ac:dyDescent="0.3">
      <c r="A686">
        <v>73.965249999999997</v>
      </c>
      <c r="B686">
        <v>2740</v>
      </c>
      <c r="C686">
        <f t="shared" si="10"/>
        <v>-5180</v>
      </c>
      <c r="G686">
        <v>36.08202</v>
      </c>
      <c r="H686">
        <v>10660</v>
      </c>
      <c r="I686">
        <v>2740</v>
      </c>
    </row>
    <row r="687" spans="1:9" x14ac:dyDescent="0.3">
      <c r="A687">
        <v>73.968459999999993</v>
      </c>
      <c r="B687">
        <v>2744</v>
      </c>
      <c r="C687">
        <f t="shared" si="10"/>
        <v>-5176</v>
      </c>
      <c r="G687">
        <v>36.081949999999999</v>
      </c>
      <c r="H687">
        <v>10664</v>
      </c>
      <c r="I687">
        <v>2744</v>
      </c>
    </row>
    <row r="688" spans="1:9" x14ac:dyDescent="0.3">
      <c r="A688">
        <v>73.963459999999998</v>
      </c>
      <c r="B688">
        <v>2748</v>
      </c>
      <c r="C688">
        <f t="shared" si="10"/>
        <v>-5172</v>
      </c>
      <c r="G688">
        <v>36.081870000000002</v>
      </c>
      <c r="H688">
        <v>10668</v>
      </c>
      <c r="I688">
        <v>2748</v>
      </c>
    </row>
    <row r="689" spans="1:9" x14ac:dyDescent="0.3">
      <c r="A689">
        <v>73.967039999999997</v>
      </c>
      <c r="B689">
        <v>2752</v>
      </c>
      <c r="C689">
        <f t="shared" si="10"/>
        <v>-5168</v>
      </c>
      <c r="G689">
        <v>36.07873</v>
      </c>
      <c r="H689">
        <v>10672</v>
      </c>
      <c r="I689">
        <v>2752</v>
      </c>
    </row>
    <row r="690" spans="1:9" x14ac:dyDescent="0.3">
      <c r="A690">
        <v>73.968760000000003</v>
      </c>
      <c r="B690">
        <v>2756</v>
      </c>
      <c r="C690">
        <f t="shared" si="10"/>
        <v>-5164</v>
      </c>
      <c r="G690">
        <v>35.980809999999998</v>
      </c>
      <c r="H690">
        <v>10676</v>
      </c>
      <c r="I690">
        <v>2756</v>
      </c>
    </row>
    <row r="691" spans="1:9" x14ac:dyDescent="0.3">
      <c r="A691">
        <v>73.9666</v>
      </c>
      <c r="B691">
        <v>2760</v>
      </c>
      <c r="C691">
        <f t="shared" si="10"/>
        <v>-5160</v>
      </c>
      <c r="G691">
        <v>36.084339999999997</v>
      </c>
      <c r="H691">
        <v>10680</v>
      </c>
      <c r="I691">
        <v>2760</v>
      </c>
    </row>
    <row r="692" spans="1:9" x14ac:dyDescent="0.3">
      <c r="A692">
        <v>73.969809999999995</v>
      </c>
      <c r="B692">
        <v>2764</v>
      </c>
      <c r="C692">
        <f t="shared" si="10"/>
        <v>-5156</v>
      </c>
      <c r="G692">
        <v>36.087020000000003</v>
      </c>
      <c r="H692">
        <v>10684</v>
      </c>
      <c r="I692">
        <v>2764</v>
      </c>
    </row>
    <row r="693" spans="1:9" x14ac:dyDescent="0.3">
      <c r="A693">
        <v>73.968159999999997</v>
      </c>
      <c r="B693">
        <v>2768</v>
      </c>
      <c r="C693">
        <f t="shared" si="10"/>
        <v>-5152</v>
      </c>
      <c r="G693">
        <v>36.086199999999998</v>
      </c>
      <c r="H693">
        <v>10688</v>
      </c>
      <c r="I693">
        <v>2768</v>
      </c>
    </row>
    <row r="694" spans="1:9" x14ac:dyDescent="0.3">
      <c r="A694">
        <v>73.968019999999996</v>
      </c>
      <c r="B694">
        <v>2772</v>
      </c>
      <c r="C694">
        <f t="shared" si="10"/>
        <v>-5148</v>
      </c>
      <c r="G694">
        <v>35.989400000000003</v>
      </c>
      <c r="H694">
        <v>10692</v>
      </c>
      <c r="I694">
        <v>2772</v>
      </c>
    </row>
    <row r="695" spans="1:9" x14ac:dyDescent="0.3">
      <c r="A695">
        <v>73.971969999999999</v>
      </c>
      <c r="B695">
        <v>2776</v>
      </c>
      <c r="C695">
        <f t="shared" si="10"/>
        <v>-5144</v>
      </c>
      <c r="G695">
        <v>35.983049999999999</v>
      </c>
      <c r="H695">
        <v>10696</v>
      </c>
      <c r="I695">
        <v>2776</v>
      </c>
    </row>
    <row r="696" spans="1:9" x14ac:dyDescent="0.3">
      <c r="A696">
        <v>73.964500000000001</v>
      </c>
      <c r="B696">
        <v>2780</v>
      </c>
      <c r="C696">
        <f t="shared" si="10"/>
        <v>-5140</v>
      </c>
      <c r="G696">
        <v>35.980739999999997</v>
      </c>
      <c r="H696">
        <v>10700</v>
      </c>
      <c r="I696">
        <v>2780</v>
      </c>
    </row>
    <row r="697" spans="1:9" x14ac:dyDescent="0.3">
      <c r="A697">
        <v>73.97175</v>
      </c>
      <c r="B697">
        <v>2784</v>
      </c>
      <c r="C697">
        <f t="shared" si="10"/>
        <v>-5136</v>
      </c>
      <c r="G697">
        <v>35.981929999999998</v>
      </c>
      <c r="H697">
        <v>10704</v>
      </c>
      <c r="I697">
        <v>2784</v>
      </c>
    </row>
    <row r="698" spans="1:9" x14ac:dyDescent="0.3">
      <c r="A698">
        <v>73.971149999999994</v>
      </c>
      <c r="B698">
        <v>2788</v>
      </c>
      <c r="C698">
        <f t="shared" si="10"/>
        <v>-5132</v>
      </c>
      <c r="G698">
        <v>35.984920000000002</v>
      </c>
      <c r="H698">
        <v>10708</v>
      </c>
      <c r="I698">
        <v>2788</v>
      </c>
    </row>
    <row r="699" spans="1:9" x14ac:dyDescent="0.3">
      <c r="A699">
        <v>73.969359999999995</v>
      </c>
      <c r="B699">
        <v>2792</v>
      </c>
      <c r="C699">
        <f t="shared" si="10"/>
        <v>-5128</v>
      </c>
      <c r="G699">
        <v>35.982149999999997</v>
      </c>
      <c r="H699">
        <v>10712</v>
      </c>
      <c r="I699">
        <v>2792</v>
      </c>
    </row>
    <row r="700" spans="1:9" x14ac:dyDescent="0.3">
      <c r="A700">
        <v>73.971819999999994</v>
      </c>
      <c r="B700">
        <v>2796</v>
      </c>
      <c r="C700">
        <f t="shared" si="10"/>
        <v>-5124</v>
      </c>
      <c r="G700">
        <v>35.985959999999999</v>
      </c>
      <c r="H700">
        <v>10716</v>
      </c>
      <c r="I700">
        <v>2796</v>
      </c>
    </row>
    <row r="701" spans="1:9" x14ac:dyDescent="0.3">
      <c r="A701">
        <v>73.969359999999995</v>
      </c>
      <c r="B701">
        <v>2800</v>
      </c>
      <c r="C701">
        <f t="shared" si="10"/>
        <v>-5120</v>
      </c>
      <c r="G701">
        <v>35.980289999999997</v>
      </c>
      <c r="H701">
        <v>10720</v>
      </c>
      <c r="I701">
        <v>2800</v>
      </c>
    </row>
    <row r="702" spans="1:9" x14ac:dyDescent="0.3">
      <c r="A702">
        <v>73.966520000000003</v>
      </c>
      <c r="B702">
        <v>2804</v>
      </c>
      <c r="C702">
        <f t="shared" si="10"/>
        <v>-5116</v>
      </c>
      <c r="G702">
        <v>35.976930000000003</v>
      </c>
      <c r="H702">
        <v>10724</v>
      </c>
      <c r="I702">
        <v>2804</v>
      </c>
    </row>
    <row r="703" spans="1:9" x14ac:dyDescent="0.3">
      <c r="A703">
        <v>73.968689999999995</v>
      </c>
      <c r="B703">
        <v>2808</v>
      </c>
      <c r="C703">
        <f t="shared" si="10"/>
        <v>-5112</v>
      </c>
      <c r="G703">
        <v>35.978200000000001</v>
      </c>
      <c r="H703">
        <v>10728</v>
      </c>
      <c r="I703">
        <v>2808</v>
      </c>
    </row>
    <row r="704" spans="1:9" x14ac:dyDescent="0.3">
      <c r="A704">
        <v>73.971599999999995</v>
      </c>
      <c r="B704">
        <v>2812</v>
      </c>
      <c r="C704">
        <f t="shared" si="10"/>
        <v>-5108</v>
      </c>
      <c r="G704">
        <v>35.976930000000003</v>
      </c>
      <c r="H704">
        <v>10732</v>
      </c>
      <c r="I704">
        <v>2812</v>
      </c>
    </row>
    <row r="705" spans="1:9" x14ac:dyDescent="0.3">
      <c r="A705">
        <v>73.971230000000006</v>
      </c>
      <c r="B705">
        <v>2816</v>
      </c>
      <c r="C705">
        <f t="shared" si="10"/>
        <v>-5104</v>
      </c>
      <c r="G705">
        <v>35.977969999999999</v>
      </c>
      <c r="H705">
        <v>10736</v>
      </c>
      <c r="I705">
        <v>2816</v>
      </c>
    </row>
    <row r="706" spans="1:9" x14ac:dyDescent="0.3">
      <c r="A706">
        <v>73.96884</v>
      </c>
      <c r="B706">
        <v>2820</v>
      </c>
      <c r="C706">
        <f t="shared" ref="C706:C769" si="11">B706 - 7920</f>
        <v>-5100</v>
      </c>
      <c r="G706">
        <v>35.97551</v>
      </c>
      <c r="H706">
        <v>10740</v>
      </c>
      <c r="I706">
        <v>2820</v>
      </c>
    </row>
    <row r="707" spans="1:9" x14ac:dyDescent="0.3">
      <c r="A707">
        <v>73.975629999999995</v>
      </c>
      <c r="B707">
        <v>2824</v>
      </c>
      <c r="C707">
        <f t="shared" si="11"/>
        <v>-5096</v>
      </c>
      <c r="G707">
        <v>35.978270000000002</v>
      </c>
      <c r="H707">
        <v>10744</v>
      </c>
      <c r="I707">
        <v>2824</v>
      </c>
    </row>
    <row r="708" spans="1:9" x14ac:dyDescent="0.3">
      <c r="A708">
        <v>73.969139999999996</v>
      </c>
      <c r="B708">
        <v>2828</v>
      </c>
      <c r="C708">
        <f t="shared" si="11"/>
        <v>-5092</v>
      </c>
      <c r="G708">
        <v>35.979239999999997</v>
      </c>
      <c r="H708">
        <v>10748</v>
      </c>
      <c r="I708">
        <v>2828</v>
      </c>
    </row>
    <row r="709" spans="1:9" x14ac:dyDescent="0.3">
      <c r="A709">
        <v>73.967870000000005</v>
      </c>
      <c r="B709">
        <v>2832</v>
      </c>
      <c r="C709">
        <f t="shared" si="11"/>
        <v>-5088</v>
      </c>
      <c r="G709">
        <v>35.981479999999998</v>
      </c>
      <c r="H709">
        <v>10752</v>
      </c>
      <c r="I709">
        <v>2832</v>
      </c>
    </row>
    <row r="710" spans="1:9" x14ac:dyDescent="0.3">
      <c r="A710">
        <v>73.971230000000006</v>
      </c>
      <c r="B710">
        <v>2836</v>
      </c>
      <c r="C710">
        <f t="shared" si="11"/>
        <v>-5084</v>
      </c>
      <c r="G710">
        <v>35.979689999999998</v>
      </c>
      <c r="H710">
        <v>10756</v>
      </c>
      <c r="I710">
        <v>2836</v>
      </c>
    </row>
    <row r="711" spans="1:9" x14ac:dyDescent="0.3">
      <c r="A711">
        <v>73.971080000000001</v>
      </c>
      <c r="B711">
        <v>2840</v>
      </c>
      <c r="C711">
        <f t="shared" si="11"/>
        <v>-5080</v>
      </c>
      <c r="G711">
        <v>35.982379999999999</v>
      </c>
      <c r="H711">
        <v>10760</v>
      </c>
      <c r="I711">
        <v>2840</v>
      </c>
    </row>
    <row r="712" spans="1:9" x14ac:dyDescent="0.3">
      <c r="A712">
        <v>73.969809999999995</v>
      </c>
      <c r="B712">
        <v>2844</v>
      </c>
      <c r="C712">
        <f t="shared" si="11"/>
        <v>-5076</v>
      </c>
      <c r="G712">
        <v>35.979469999999999</v>
      </c>
      <c r="H712">
        <v>10764</v>
      </c>
      <c r="I712">
        <v>2844</v>
      </c>
    </row>
    <row r="713" spans="1:9" x14ac:dyDescent="0.3">
      <c r="A713">
        <v>73.971080000000001</v>
      </c>
      <c r="B713">
        <v>2848</v>
      </c>
      <c r="C713">
        <f t="shared" si="11"/>
        <v>-5072</v>
      </c>
      <c r="G713">
        <v>35.97842</v>
      </c>
      <c r="H713">
        <v>10768</v>
      </c>
      <c r="I713">
        <v>2848</v>
      </c>
    </row>
    <row r="714" spans="1:9" x14ac:dyDescent="0.3">
      <c r="A714">
        <v>73.973839999999996</v>
      </c>
      <c r="B714">
        <v>2852</v>
      </c>
      <c r="C714">
        <f t="shared" si="11"/>
        <v>-5068</v>
      </c>
      <c r="G714">
        <v>35.981029999999997</v>
      </c>
      <c r="H714">
        <v>10772</v>
      </c>
      <c r="I714">
        <v>2852</v>
      </c>
    </row>
    <row r="715" spans="1:9" x14ac:dyDescent="0.3">
      <c r="A715">
        <v>73.972269999999995</v>
      </c>
      <c r="B715">
        <v>2856</v>
      </c>
      <c r="C715">
        <f t="shared" si="11"/>
        <v>-5064</v>
      </c>
      <c r="G715">
        <v>35.983499999999999</v>
      </c>
      <c r="H715">
        <v>10776</v>
      </c>
      <c r="I715">
        <v>2856</v>
      </c>
    </row>
    <row r="716" spans="1:9" x14ac:dyDescent="0.3">
      <c r="A716">
        <v>73.970699999999994</v>
      </c>
      <c r="B716">
        <v>2860</v>
      </c>
      <c r="C716">
        <f t="shared" si="11"/>
        <v>-5060</v>
      </c>
      <c r="G716">
        <v>35.982529999999997</v>
      </c>
      <c r="H716">
        <v>10780</v>
      </c>
      <c r="I716">
        <v>2860</v>
      </c>
    </row>
    <row r="717" spans="1:9" x14ac:dyDescent="0.3">
      <c r="A717">
        <v>73.968090000000004</v>
      </c>
      <c r="B717">
        <v>2864</v>
      </c>
      <c r="C717">
        <f t="shared" si="11"/>
        <v>-5056</v>
      </c>
      <c r="G717">
        <v>35.984400000000001</v>
      </c>
      <c r="H717">
        <v>10784</v>
      </c>
      <c r="I717">
        <v>2864</v>
      </c>
    </row>
    <row r="718" spans="1:9" x14ac:dyDescent="0.3">
      <c r="A718">
        <v>73.97242</v>
      </c>
      <c r="B718">
        <v>2868</v>
      </c>
      <c r="C718">
        <f t="shared" si="11"/>
        <v>-5052</v>
      </c>
      <c r="G718">
        <v>35.978349999999999</v>
      </c>
      <c r="H718">
        <v>10788</v>
      </c>
      <c r="I718">
        <v>2868</v>
      </c>
    </row>
    <row r="719" spans="1:9" x14ac:dyDescent="0.3">
      <c r="A719">
        <v>73.974220000000003</v>
      </c>
      <c r="B719">
        <v>2872</v>
      </c>
      <c r="C719">
        <f t="shared" si="11"/>
        <v>-5048</v>
      </c>
      <c r="G719">
        <v>35.879530000000003</v>
      </c>
      <c r="H719">
        <v>10792</v>
      </c>
      <c r="I719">
        <v>2872</v>
      </c>
    </row>
    <row r="720" spans="1:9" x14ac:dyDescent="0.3">
      <c r="A720">
        <v>73.975480000000005</v>
      </c>
      <c r="B720">
        <v>2876</v>
      </c>
      <c r="C720">
        <f t="shared" si="11"/>
        <v>-5044</v>
      </c>
      <c r="G720">
        <v>35.880949999999999</v>
      </c>
      <c r="H720">
        <v>10796</v>
      </c>
      <c r="I720">
        <v>2876</v>
      </c>
    </row>
    <row r="721" spans="1:9" x14ac:dyDescent="0.3">
      <c r="A721">
        <v>73.97242</v>
      </c>
      <c r="B721">
        <v>2880</v>
      </c>
      <c r="C721">
        <f t="shared" si="11"/>
        <v>-5040</v>
      </c>
      <c r="G721">
        <v>35.881540000000001</v>
      </c>
      <c r="H721">
        <v>10800</v>
      </c>
      <c r="I721">
        <v>2880</v>
      </c>
    </row>
    <row r="722" spans="1:9" x14ac:dyDescent="0.3">
      <c r="A722">
        <v>73.972120000000004</v>
      </c>
      <c r="B722">
        <v>2884</v>
      </c>
      <c r="C722">
        <f t="shared" si="11"/>
        <v>-5036</v>
      </c>
      <c r="G722">
        <v>35.883629999999997</v>
      </c>
      <c r="H722">
        <v>10804</v>
      </c>
      <c r="I722">
        <v>2884</v>
      </c>
    </row>
    <row r="723" spans="1:9" x14ac:dyDescent="0.3">
      <c r="A723">
        <v>73.967870000000005</v>
      </c>
      <c r="B723">
        <v>2888</v>
      </c>
      <c r="C723">
        <f t="shared" si="11"/>
        <v>-5032</v>
      </c>
      <c r="G723">
        <v>35.884749999999997</v>
      </c>
      <c r="H723">
        <v>10808</v>
      </c>
      <c r="I723">
        <v>2888</v>
      </c>
    </row>
    <row r="724" spans="1:9" x14ac:dyDescent="0.3">
      <c r="A724">
        <v>73.964950000000002</v>
      </c>
      <c r="B724">
        <v>2892</v>
      </c>
      <c r="C724">
        <f t="shared" si="11"/>
        <v>-5028</v>
      </c>
      <c r="G724">
        <v>35.88326</v>
      </c>
      <c r="H724">
        <v>10812</v>
      </c>
      <c r="I724">
        <v>2892</v>
      </c>
    </row>
    <row r="725" spans="1:9" x14ac:dyDescent="0.3">
      <c r="A725">
        <v>73.968990000000005</v>
      </c>
      <c r="B725">
        <v>2896</v>
      </c>
      <c r="C725">
        <f t="shared" si="11"/>
        <v>-5024</v>
      </c>
      <c r="G725">
        <v>35.881770000000003</v>
      </c>
      <c r="H725">
        <v>10816</v>
      </c>
      <c r="I725">
        <v>2896</v>
      </c>
    </row>
    <row r="726" spans="1:9" x14ac:dyDescent="0.3">
      <c r="A726">
        <v>73.969729999999998</v>
      </c>
      <c r="B726">
        <v>2900</v>
      </c>
      <c r="C726">
        <f t="shared" si="11"/>
        <v>-5020</v>
      </c>
      <c r="G726">
        <v>35.878999999999998</v>
      </c>
      <c r="H726">
        <v>10820</v>
      </c>
      <c r="I726">
        <v>2900</v>
      </c>
    </row>
    <row r="727" spans="1:9" x14ac:dyDescent="0.3">
      <c r="A727">
        <v>73.97287</v>
      </c>
      <c r="B727">
        <v>2904</v>
      </c>
      <c r="C727">
        <f t="shared" si="11"/>
        <v>-5016</v>
      </c>
      <c r="G727">
        <v>35.882289999999998</v>
      </c>
      <c r="H727">
        <v>10824</v>
      </c>
      <c r="I727">
        <v>2904</v>
      </c>
    </row>
    <row r="728" spans="1:9" x14ac:dyDescent="0.3">
      <c r="A728">
        <v>73.971149999999994</v>
      </c>
      <c r="B728">
        <v>2908</v>
      </c>
      <c r="C728">
        <f t="shared" si="11"/>
        <v>-5012</v>
      </c>
      <c r="G728">
        <v>35.88326</v>
      </c>
      <c r="H728">
        <v>10828</v>
      </c>
      <c r="I728">
        <v>2908</v>
      </c>
    </row>
    <row r="729" spans="1:9" x14ac:dyDescent="0.3">
      <c r="A729">
        <v>73.973320000000001</v>
      </c>
      <c r="B729">
        <v>2912</v>
      </c>
      <c r="C729">
        <f t="shared" si="11"/>
        <v>-5008</v>
      </c>
      <c r="G729">
        <v>35.878410000000002</v>
      </c>
      <c r="H729">
        <v>10832</v>
      </c>
      <c r="I729">
        <v>2912</v>
      </c>
    </row>
    <row r="730" spans="1:9" x14ac:dyDescent="0.3">
      <c r="A730">
        <v>73.973240000000004</v>
      </c>
      <c r="B730">
        <v>2916</v>
      </c>
      <c r="C730">
        <f t="shared" si="11"/>
        <v>-5004</v>
      </c>
      <c r="G730">
        <v>35.880650000000003</v>
      </c>
      <c r="H730">
        <v>10836</v>
      </c>
      <c r="I730">
        <v>2916</v>
      </c>
    </row>
    <row r="731" spans="1:9" x14ac:dyDescent="0.3">
      <c r="A731">
        <v>73.974810000000005</v>
      </c>
      <c r="B731">
        <v>2920</v>
      </c>
      <c r="C731">
        <f t="shared" si="11"/>
        <v>-5000</v>
      </c>
      <c r="G731">
        <v>35.878999999999998</v>
      </c>
      <c r="H731">
        <v>10840</v>
      </c>
      <c r="I731">
        <v>2920</v>
      </c>
    </row>
    <row r="732" spans="1:9" x14ac:dyDescent="0.3">
      <c r="A732">
        <v>73.971299999999999</v>
      </c>
      <c r="B732">
        <v>2924</v>
      </c>
      <c r="C732">
        <f t="shared" si="11"/>
        <v>-4996</v>
      </c>
      <c r="G732">
        <v>35.876989999999999</v>
      </c>
      <c r="H732">
        <v>10844</v>
      </c>
      <c r="I732">
        <v>2924</v>
      </c>
    </row>
    <row r="733" spans="1:9" x14ac:dyDescent="0.3">
      <c r="A733">
        <v>73.973470000000006</v>
      </c>
      <c r="B733">
        <v>2928</v>
      </c>
      <c r="C733">
        <f t="shared" si="11"/>
        <v>-4992</v>
      </c>
      <c r="G733">
        <v>35.881619999999998</v>
      </c>
      <c r="H733">
        <v>10848</v>
      </c>
      <c r="I733">
        <v>2928</v>
      </c>
    </row>
    <row r="734" spans="1:9" x14ac:dyDescent="0.3">
      <c r="A734">
        <v>73.97354</v>
      </c>
      <c r="B734">
        <v>2932</v>
      </c>
      <c r="C734">
        <f t="shared" si="11"/>
        <v>-4988</v>
      </c>
      <c r="G734">
        <v>35.882890000000003</v>
      </c>
      <c r="H734">
        <v>10852</v>
      </c>
      <c r="I734">
        <v>2932</v>
      </c>
    </row>
    <row r="735" spans="1:9" x14ac:dyDescent="0.3">
      <c r="A735">
        <v>73.972120000000004</v>
      </c>
      <c r="B735">
        <v>2936</v>
      </c>
      <c r="C735">
        <f t="shared" si="11"/>
        <v>-4984</v>
      </c>
      <c r="G735">
        <v>35.882809999999999</v>
      </c>
      <c r="H735">
        <v>10856</v>
      </c>
      <c r="I735">
        <v>2936</v>
      </c>
    </row>
    <row r="736" spans="1:9" x14ac:dyDescent="0.3">
      <c r="A736">
        <v>73.968310000000002</v>
      </c>
      <c r="B736">
        <v>2940</v>
      </c>
      <c r="C736">
        <f t="shared" si="11"/>
        <v>-4980</v>
      </c>
      <c r="G736">
        <v>35.883409999999998</v>
      </c>
      <c r="H736">
        <v>10860</v>
      </c>
      <c r="I736">
        <v>2940</v>
      </c>
    </row>
    <row r="737" spans="1:9" x14ac:dyDescent="0.3">
      <c r="A737">
        <v>73.970780000000005</v>
      </c>
      <c r="B737">
        <v>2944</v>
      </c>
      <c r="C737">
        <f t="shared" si="11"/>
        <v>-4976</v>
      </c>
      <c r="G737">
        <v>35.88505</v>
      </c>
      <c r="H737">
        <v>10864</v>
      </c>
      <c r="I737">
        <v>2944</v>
      </c>
    </row>
    <row r="738" spans="1:9" x14ac:dyDescent="0.3">
      <c r="A738">
        <v>73.967119999999994</v>
      </c>
      <c r="B738">
        <v>2948</v>
      </c>
      <c r="C738">
        <f t="shared" si="11"/>
        <v>-4972</v>
      </c>
      <c r="G738">
        <v>35.874969999999998</v>
      </c>
      <c r="H738">
        <v>10868</v>
      </c>
      <c r="I738">
        <v>2948</v>
      </c>
    </row>
    <row r="739" spans="1:9" x14ac:dyDescent="0.3">
      <c r="A739">
        <v>73.967269999999999</v>
      </c>
      <c r="B739">
        <v>2952</v>
      </c>
      <c r="C739">
        <f t="shared" si="11"/>
        <v>-4968</v>
      </c>
      <c r="G739">
        <v>35.888489999999997</v>
      </c>
      <c r="H739">
        <v>10872</v>
      </c>
      <c r="I739">
        <v>2952</v>
      </c>
    </row>
    <row r="740" spans="1:9" x14ac:dyDescent="0.3">
      <c r="A740">
        <v>73.968389999999999</v>
      </c>
      <c r="B740">
        <v>2956</v>
      </c>
      <c r="C740">
        <f t="shared" si="11"/>
        <v>-4964</v>
      </c>
      <c r="G740">
        <v>35.881239999999998</v>
      </c>
      <c r="H740">
        <v>10876</v>
      </c>
      <c r="I740">
        <v>2956</v>
      </c>
    </row>
    <row r="741" spans="1:9" x14ac:dyDescent="0.3">
      <c r="A741">
        <v>73.968459999999993</v>
      </c>
      <c r="B741">
        <v>2960</v>
      </c>
      <c r="C741">
        <f t="shared" si="11"/>
        <v>-4960</v>
      </c>
      <c r="G741">
        <v>35.880049999999997</v>
      </c>
      <c r="H741">
        <v>10880</v>
      </c>
      <c r="I741">
        <v>2960</v>
      </c>
    </row>
    <row r="742" spans="1:9" x14ac:dyDescent="0.3">
      <c r="A742">
        <v>73.973240000000004</v>
      </c>
      <c r="B742">
        <v>2964</v>
      </c>
      <c r="C742">
        <f t="shared" si="11"/>
        <v>-4956</v>
      </c>
      <c r="G742">
        <v>35.860930000000003</v>
      </c>
      <c r="H742">
        <v>10884</v>
      </c>
      <c r="I742">
        <v>2964</v>
      </c>
    </row>
    <row r="743" spans="1:9" x14ac:dyDescent="0.3">
      <c r="A743">
        <v>73.970179999999999</v>
      </c>
      <c r="B743">
        <v>2968</v>
      </c>
      <c r="C743">
        <f t="shared" si="11"/>
        <v>-4952</v>
      </c>
      <c r="G743">
        <v>35.886020000000002</v>
      </c>
      <c r="H743">
        <v>10888</v>
      </c>
      <c r="I743">
        <v>2968</v>
      </c>
    </row>
    <row r="744" spans="1:9" x14ac:dyDescent="0.3">
      <c r="A744">
        <v>73.969660000000005</v>
      </c>
      <c r="B744">
        <v>2972</v>
      </c>
      <c r="C744">
        <f t="shared" si="11"/>
        <v>-4948</v>
      </c>
      <c r="G744">
        <v>35.7819</v>
      </c>
      <c r="H744">
        <v>10892</v>
      </c>
      <c r="I744">
        <v>2972</v>
      </c>
    </row>
    <row r="745" spans="1:9" x14ac:dyDescent="0.3">
      <c r="A745">
        <v>73.972269999999995</v>
      </c>
      <c r="B745">
        <v>2976</v>
      </c>
      <c r="C745">
        <f t="shared" si="11"/>
        <v>-4944</v>
      </c>
      <c r="G745">
        <v>35.886620000000001</v>
      </c>
      <c r="H745">
        <v>10896</v>
      </c>
      <c r="I745">
        <v>2976</v>
      </c>
    </row>
    <row r="746" spans="1:9" x14ac:dyDescent="0.3">
      <c r="A746">
        <v>73.972949999999997</v>
      </c>
      <c r="B746">
        <v>2980</v>
      </c>
      <c r="C746">
        <f t="shared" si="11"/>
        <v>-4940</v>
      </c>
      <c r="G746">
        <v>35.876089999999998</v>
      </c>
      <c r="H746">
        <v>10900</v>
      </c>
      <c r="I746">
        <v>2980</v>
      </c>
    </row>
    <row r="747" spans="1:9" x14ac:dyDescent="0.3">
      <c r="A747">
        <v>73.97354</v>
      </c>
      <c r="B747">
        <v>2984</v>
      </c>
      <c r="C747">
        <f t="shared" si="11"/>
        <v>-4936</v>
      </c>
      <c r="G747">
        <v>35.784289999999999</v>
      </c>
      <c r="H747">
        <v>10904</v>
      </c>
      <c r="I747">
        <v>2984</v>
      </c>
    </row>
    <row r="748" spans="1:9" x14ac:dyDescent="0.3">
      <c r="A748">
        <v>73.971819999999994</v>
      </c>
      <c r="B748">
        <v>2988</v>
      </c>
      <c r="C748">
        <f t="shared" si="11"/>
        <v>-4932</v>
      </c>
      <c r="G748">
        <v>35.779589999999999</v>
      </c>
      <c r="H748">
        <v>10908</v>
      </c>
      <c r="I748">
        <v>2988</v>
      </c>
    </row>
    <row r="749" spans="1:9" x14ac:dyDescent="0.3">
      <c r="A749">
        <v>73.97354</v>
      </c>
      <c r="B749">
        <v>2992</v>
      </c>
      <c r="C749">
        <f t="shared" si="11"/>
        <v>-4928</v>
      </c>
      <c r="G749">
        <v>35.780560000000001</v>
      </c>
      <c r="H749">
        <v>10912</v>
      </c>
      <c r="I749">
        <v>2992</v>
      </c>
    </row>
    <row r="750" spans="1:9" x14ac:dyDescent="0.3">
      <c r="A750">
        <v>73.975859999999997</v>
      </c>
      <c r="B750">
        <v>2996</v>
      </c>
      <c r="C750">
        <f t="shared" si="11"/>
        <v>-4924</v>
      </c>
      <c r="G750">
        <v>35.783250000000002</v>
      </c>
      <c r="H750">
        <v>10916</v>
      </c>
      <c r="I750">
        <v>2996</v>
      </c>
    </row>
    <row r="751" spans="1:9" x14ac:dyDescent="0.3">
      <c r="A751">
        <v>73.972120000000004</v>
      </c>
      <c r="B751">
        <v>3000</v>
      </c>
      <c r="C751">
        <f t="shared" si="11"/>
        <v>-4920</v>
      </c>
      <c r="G751">
        <v>35.783540000000002</v>
      </c>
      <c r="H751">
        <v>10920</v>
      </c>
      <c r="I751">
        <v>3000</v>
      </c>
    </row>
    <row r="752" spans="1:9" x14ac:dyDescent="0.3">
      <c r="A752">
        <v>73.972200000000001</v>
      </c>
      <c r="B752">
        <v>3004</v>
      </c>
      <c r="C752">
        <f t="shared" si="11"/>
        <v>-4916</v>
      </c>
      <c r="G752">
        <v>35.781010000000002</v>
      </c>
      <c r="H752">
        <v>10924</v>
      </c>
      <c r="I752">
        <v>3004</v>
      </c>
    </row>
    <row r="753" spans="1:9" x14ac:dyDescent="0.3">
      <c r="A753">
        <v>73.973089999999999</v>
      </c>
      <c r="B753">
        <v>3008</v>
      </c>
      <c r="C753">
        <f t="shared" si="11"/>
        <v>-4912</v>
      </c>
      <c r="G753">
        <v>35.783470000000001</v>
      </c>
      <c r="H753">
        <v>10928</v>
      </c>
      <c r="I753">
        <v>3008</v>
      </c>
    </row>
    <row r="754" spans="1:9" x14ac:dyDescent="0.3">
      <c r="A754">
        <v>73.974509999999995</v>
      </c>
      <c r="B754">
        <v>3012</v>
      </c>
      <c r="C754">
        <f t="shared" si="11"/>
        <v>-4908</v>
      </c>
      <c r="G754">
        <v>35.779739999999997</v>
      </c>
      <c r="H754">
        <v>10932</v>
      </c>
      <c r="I754">
        <v>3012</v>
      </c>
    </row>
    <row r="755" spans="1:9" x14ac:dyDescent="0.3">
      <c r="A755">
        <v>73.975560000000002</v>
      </c>
      <c r="B755">
        <v>3016</v>
      </c>
      <c r="C755">
        <f t="shared" si="11"/>
        <v>-4904</v>
      </c>
      <c r="G755">
        <v>35.782800000000002</v>
      </c>
      <c r="H755">
        <v>10936</v>
      </c>
      <c r="I755">
        <v>3016</v>
      </c>
    </row>
    <row r="756" spans="1:9" x14ac:dyDescent="0.3">
      <c r="A756">
        <v>73.977429999999998</v>
      </c>
      <c r="B756">
        <v>3020</v>
      </c>
      <c r="C756">
        <f t="shared" si="11"/>
        <v>-4900</v>
      </c>
      <c r="G756">
        <v>35.777349999999998</v>
      </c>
      <c r="H756">
        <v>10940</v>
      </c>
      <c r="I756">
        <v>3020</v>
      </c>
    </row>
    <row r="757" spans="1:9" x14ac:dyDescent="0.3">
      <c r="A757">
        <v>73.975040000000007</v>
      </c>
      <c r="B757">
        <v>3024</v>
      </c>
      <c r="C757">
        <f t="shared" si="11"/>
        <v>-4896</v>
      </c>
      <c r="G757">
        <v>35.778759999999998</v>
      </c>
      <c r="H757">
        <v>10944</v>
      </c>
      <c r="I757">
        <v>3024</v>
      </c>
    </row>
    <row r="758" spans="1:9" x14ac:dyDescent="0.3">
      <c r="A758">
        <v>73.973020000000005</v>
      </c>
      <c r="B758">
        <v>3028</v>
      </c>
      <c r="C758">
        <f t="shared" si="11"/>
        <v>-4892</v>
      </c>
      <c r="G758">
        <v>35.776449999999997</v>
      </c>
      <c r="H758">
        <v>10948</v>
      </c>
      <c r="I758">
        <v>3028</v>
      </c>
    </row>
    <row r="759" spans="1:9" x14ac:dyDescent="0.3">
      <c r="A759">
        <v>73.971450000000004</v>
      </c>
      <c r="B759">
        <v>3032</v>
      </c>
      <c r="C759">
        <f t="shared" si="11"/>
        <v>-4888</v>
      </c>
      <c r="G759">
        <v>35.777790000000003</v>
      </c>
      <c r="H759">
        <v>10952</v>
      </c>
      <c r="I759">
        <v>3032</v>
      </c>
    </row>
    <row r="760" spans="1:9" x14ac:dyDescent="0.3">
      <c r="A760">
        <v>73.968540000000004</v>
      </c>
      <c r="B760">
        <v>3036</v>
      </c>
      <c r="C760">
        <f t="shared" si="11"/>
        <v>-4884</v>
      </c>
      <c r="G760">
        <v>35.777790000000003</v>
      </c>
      <c r="H760">
        <v>10956</v>
      </c>
      <c r="I760">
        <v>3036</v>
      </c>
    </row>
    <row r="761" spans="1:9" x14ac:dyDescent="0.3">
      <c r="A761">
        <v>73.97175</v>
      </c>
      <c r="B761">
        <v>3040</v>
      </c>
      <c r="C761">
        <f t="shared" si="11"/>
        <v>-4880</v>
      </c>
      <c r="G761">
        <v>35.781529999999997</v>
      </c>
      <c r="H761">
        <v>10960</v>
      </c>
      <c r="I761">
        <v>3040</v>
      </c>
    </row>
    <row r="762" spans="1:9" x14ac:dyDescent="0.3">
      <c r="A762">
        <v>73.972719999999995</v>
      </c>
      <c r="B762">
        <v>3044</v>
      </c>
      <c r="C762">
        <f t="shared" si="11"/>
        <v>-4876</v>
      </c>
      <c r="G762">
        <v>35.782800000000002</v>
      </c>
      <c r="H762">
        <v>10964</v>
      </c>
      <c r="I762">
        <v>3044</v>
      </c>
    </row>
    <row r="763" spans="1:9" x14ac:dyDescent="0.3">
      <c r="A763">
        <v>73.967939999999999</v>
      </c>
      <c r="B763">
        <v>3048</v>
      </c>
      <c r="C763">
        <f t="shared" si="11"/>
        <v>-4872</v>
      </c>
      <c r="G763">
        <v>35.780630000000002</v>
      </c>
      <c r="H763">
        <v>10968</v>
      </c>
      <c r="I763">
        <v>3048</v>
      </c>
    </row>
    <row r="764" spans="1:9" x14ac:dyDescent="0.3">
      <c r="A764">
        <v>73.966449999999995</v>
      </c>
      <c r="B764">
        <v>3052</v>
      </c>
      <c r="C764">
        <f t="shared" si="11"/>
        <v>-4868</v>
      </c>
      <c r="G764">
        <v>35.782800000000002</v>
      </c>
      <c r="H764">
        <v>10972</v>
      </c>
      <c r="I764">
        <v>3052</v>
      </c>
    </row>
    <row r="765" spans="1:9" x14ac:dyDescent="0.3">
      <c r="A765">
        <v>73.967569999999995</v>
      </c>
      <c r="B765">
        <v>3056</v>
      </c>
      <c r="C765">
        <f t="shared" si="11"/>
        <v>-4864</v>
      </c>
      <c r="G765">
        <v>35.780630000000002</v>
      </c>
      <c r="H765">
        <v>10976</v>
      </c>
      <c r="I765">
        <v>3056</v>
      </c>
    </row>
    <row r="766" spans="1:9" x14ac:dyDescent="0.3">
      <c r="A766">
        <v>73.968540000000004</v>
      </c>
      <c r="B766">
        <v>3060</v>
      </c>
      <c r="C766">
        <f t="shared" si="11"/>
        <v>-4860</v>
      </c>
      <c r="G766">
        <v>35.778910000000003</v>
      </c>
      <c r="H766">
        <v>10980</v>
      </c>
      <c r="I766">
        <v>3060</v>
      </c>
    </row>
    <row r="767" spans="1:9" x14ac:dyDescent="0.3">
      <c r="A767">
        <v>73.968239999999994</v>
      </c>
      <c r="B767">
        <v>3064</v>
      </c>
      <c r="C767">
        <f t="shared" si="11"/>
        <v>-4856</v>
      </c>
      <c r="G767">
        <v>35.780709999999999</v>
      </c>
      <c r="H767">
        <v>10984</v>
      </c>
      <c r="I767">
        <v>3064</v>
      </c>
    </row>
    <row r="768" spans="1:9" x14ac:dyDescent="0.3">
      <c r="A768">
        <v>73.968019999999996</v>
      </c>
      <c r="B768">
        <v>3068</v>
      </c>
      <c r="C768">
        <f t="shared" si="11"/>
        <v>-4852</v>
      </c>
      <c r="G768">
        <v>35.779510000000002</v>
      </c>
      <c r="H768">
        <v>10988</v>
      </c>
      <c r="I768">
        <v>3068</v>
      </c>
    </row>
    <row r="769" spans="1:9" x14ac:dyDescent="0.3">
      <c r="A769">
        <v>73.971299999999999</v>
      </c>
      <c r="B769">
        <v>3072</v>
      </c>
      <c r="C769">
        <f t="shared" si="11"/>
        <v>-4848</v>
      </c>
      <c r="G769">
        <v>35.785710000000002</v>
      </c>
      <c r="H769">
        <v>10992</v>
      </c>
      <c r="I769">
        <v>3072</v>
      </c>
    </row>
    <row r="770" spans="1:9" x14ac:dyDescent="0.3">
      <c r="A770">
        <v>73.977050000000006</v>
      </c>
      <c r="B770">
        <v>3076</v>
      </c>
      <c r="C770">
        <f t="shared" ref="C770:C833" si="12">B770 - 7920</f>
        <v>-4844</v>
      </c>
      <c r="G770">
        <v>35.785339999999998</v>
      </c>
      <c r="H770">
        <v>10996</v>
      </c>
      <c r="I770">
        <v>3076</v>
      </c>
    </row>
    <row r="771" spans="1:9" x14ac:dyDescent="0.3">
      <c r="A771">
        <v>73.971230000000006</v>
      </c>
      <c r="B771">
        <v>3080</v>
      </c>
      <c r="C771">
        <f t="shared" si="12"/>
        <v>-4840</v>
      </c>
      <c r="G771">
        <v>35.785339999999998</v>
      </c>
      <c r="H771">
        <v>11000</v>
      </c>
      <c r="I771">
        <v>3080</v>
      </c>
    </row>
    <row r="772" spans="1:9" x14ac:dyDescent="0.3">
      <c r="A772">
        <v>73.967190000000002</v>
      </c>
      <c r="B772">
        <v>3084</v>
      </c>
      <c r="C772">
        <f t="shared" si="12"/>
        <v>-4836</v>
      </c>
      <c r="G772">
        <v>35.785260000000001</v>
      </c>
      <c r="H772">
        <v>11004</v>
      </c>
      <c r="I772">
        <v>3084</v>
      </c>
    </row>
    <row r="773" spans="1:9" x14ac:dyDescent="0.3">
      <c r="A773">
        <v>73.96772</v>
      </c>
      <c r="B773">
        <v>3088</v>
      </c>
      <c r="C773">
        <f t="shared" si="12"/>
        <v>-4832</v>
      </c>
      <c r="G773">
        <v>35.781680000000001</v>
      </c>
      <c r="H773">
        <v>11008</v>
      </c>
      <c r="I773">
        <v>3088</v>
      </c>
    </row>
    <row r="774" spans="1:9" x14ac:dyDescent="0.3">
      <c r="A774">
        <v>73.97063</v>
      </c>
      <c r="B774">
        <v>3092</v>
      </c>
      <c r="C774">
        <f t="shared" si="12"/>
        <v>-4828</v>
      </c>
      <c r="G774">
        <v>35.680169999999997</v>
      </c>
      <c r="H774">
        <v>11012</v>
      </c>
      <c r="I774">
        <v>3092</v>
      </c>
    </row>
    <row r="775" spans="1:9" x14ac:dyDescent="0.3">
      <c r="A775">
        <v>73.970780000000005</v>
      </c>
      <c r="B775">
        <v>3096</v>
      </c>
      <c r="C775">
        <f t="shared" si="12"/>
        <v>-4824</v>
      </c>
      <c r="G775">
        <v>35.78078</v>
      </c>
      <c r="H775">
        <v>11016</v>
      </c>
      <c r="I775">
        <v>3096</v>
      </c>
    </row>
    <row r="776" spans="1:9" x14ac:dyDescent="0.3">
      <c r="A776">
        <v>73.970330000000004</v>
      </c>
      <c r="B776">
        <v>3100</v>
      </c>
      <c r="C776">
        <f t="shared" si="12"/>
        <v>-4820</v>
      </c>
      <c r="G776">
        <v>35.677329999999998</v>
      </c>
      <c r="H776">
        <v>11020</v>
      </c>
      <c r="I776">
        <v>3100</v>
      </c>
    </row>
    <row r="777" spans="1:9" x14ac:dyDescent="0.3">
      <c r="A777">
        <v>73.974440000000001</v>
      </c>
      <c r="B777">
        <v>3104</v>
      </c>
      <c r="C777">
        <f t="shared" si="12"/>
        <v>-4816</v>
      </c>
      <c r="G777">
        <v>35.679940000000002</v>
      </c>
      <c r="H777">
        <v>11024</v>
      </c>
      <c r="I777">
        <v>3104</v>
      </c>
    </row>
    <row r="778" spans="1:9" x14ac:dyDescent="0.3">
      <c r="A778">
        <v>73.968019999999996</v>
      </c>
      <c r="B778">
        <v>3108</v>
      </c>
      <c r="C778">
        <f t="shared" si="12"/>
        <v>-4812</v>
      </c>
      <c r="G778">
        <v>35.683529999999998</v>
      </c>
      <c r="H778">
        <v>11028</v>
      </c>
      <c r="I778">
        <v>3108</v>
      </c>
    </row>
    <row r="779" spans="1:9" x14ac:dyDescent="0.3">
      <c r="A779">
        <v>73.966819999999998</v>
      </c>
      <c r="B779">
        <v>3112</v>
      </c>
      <c r="C779">
        <f t="shared" si="12"/>
        <v>-4808</v>
      </c>
      <c r="G779">
        <v>35.680840000000003</v>
      </c>
      <c r="H779">
        <v>11032</v>
      </c>
      <c r="I779">
        <v>3112</v>
      </c>
    </row>
    <row r="780" spans="1:9" x14ac:dyDescent="0.3">
      <c r="A780">
        <v>73.965919999999997</v>
      </c>
      <c r="B780">
        <v>3116</v>
      </c>
      <c r="C780">
        <f t="shared" si="12"/>
        <v>-4804</v>
      </c>
      <c r="G780">
        <v>35.67651</v>
      </c>
      <c r="H780">
        <v>11036</v>
      </c>
      <c r="I780">
        <v>3116</v>
      </c>
    </row>
    <row r="781" spans="1:9" x14ac:dyDescent="0.3">
      <c r="A781">
        <v>73.968689999999995</v>
      </c>
      <c r="B781">
        <v>3120</v>
      </c>
      <c r="C781">
        <f t="shared" si="12"/>
        <v>-4800</v>
      </c>
      <c r="G781">
        <v>35.677329999999998</v>
      </c>
      <c r="H781">
        <v>11040</v>
      </c>
      <c r="I781">
        <v>3120</v>
      </c>
    </row>
    <row r="782" spans="1:9" x14ac:dyDescent="0.3">
      <c r="A782">
        <v>73.967339999999993</v>
      </c>
      <c r="B782">
        <v>3124</v>
      </c>
      <c r="C782">
        <f t="shared" si="12"/>
        <v>-4796</v>
      </c>
      <c r="G782">
        <v>35.68159</v>
      </c>
      <c r="H782">
        <v>11044</v>
      </c>
      <c r="I782">
        <v>3124</v>
      </c>
    </row>
    <row r="783" spans="1:9" x14ac:dyDescent="0.3">
      <c r="A783">
        <v>73.967039999999997</v>
      </c>
      <c r="B783">
        <v>3128</v>
      </c>
      <c r="C783">
        <f t="shared" si="12"/>
        <v>-4792</v>
      </c>
      <c r="G783">
        <v>35.682479999999998</v>
      </c>
      <c r="H783">
        <v>11048</v>
      </c>
      <c r="I783">
        <v>3128</v>
      </c>
    </row>
    <row r="784" spans="1:9" x14ac:dyDescent="0.3">
      <c r="A784">
        <v>73.968090000000004</v>
      </c>
      <c r="B784">
        <v>3132</v>
      </c>
      <c r="C784">
        <f t="shared" si="12"/>
        <v>-4788</v>
      </c>
      <c r="G784">
        <v>35.682859999999998</v>
      </c>
      <c r="H784">
        <v>11052</v>
      </c>
      <c r="I784">
        <v>3132</v>
      </c>
    </row>
    <row r="785" spans="1:9" x14ac:dyDescent="0.3">
      <c r="A785">
        <v>73.970780000000005</v>
      </c>
      <c r="B785">
        <v>3136</v>
      </c>
      <c r="C785">
        <f t="shared" si="12"/>
        <v>-4784</v>
      </c>
      <c r="G785">
        <v>35.68383</v>
      </c>
      <c r="H785">
        <v>11056</v>
      </c>
      <c r="I785">
        <v>3136</v>
      </c>
    </row>
    <row r="786" spans="1:9" x14ac:dyDescent="0.3">
      <c r="A786">
        <v>73.967489999999998</v>
      </c>
      <c r="B786">
        <v>3140</v>
      </c>
      <c r="C786">
        <f t="shared" si="12"/>
        <v>-4780</v>
      </c>
      <c r="G786">
        <v>35.67897</v>
      </c>
      <c r="H786">
        <v>11060</v>
      </c>
      <c r="I786">
        <v>3140</v>
      </c>
    </row>
    <row r="787" spans="1:9" x14ac:dyDescent="0.3">
      <c r="A787">
        <v>73.966220000000007</v>
      </c>
      <c r="B787">
        <v>3144</v>
      </c>
      <c r="C787">
        <f t="shared" si="12"/>
        <v>-4776</v>
      </c>
      <c r="G787">
        <v>35.682189999999999</v>
      </c>
      <c r="H787">
        <v>11064</v>
      </c>
      <c r="I787">
        <v>3144</v>
      </c>
    </row>
    <row r="788" spans="1:9" x14ac:dyDescent="0.3">
      <c r="A788">
        <v>73.968459999999993</v>
      </c>
      <c r="B788">
        <v>3148</v>
      </c>
      <c r="C788">
        <f t="shared" si="12"/>
        <v>-4772</v>
      </c>
      <c r="G788">
        <v>35.68674</v>
      </c>
      <c r="H788">
        <v>11068</v>
      </c>
      <c r="I788">
        <v>3148</v>
      </c>
    </row>
    <row r="789" spans="1:9" x14ac:dyDescent="0.3">
      <c r="A789">
        <v>73.968990000000005</v>
      </c>
      <c r="B789">
        <v>3152</v>
      </c>
      <c r="C789">
        <f t="shared" si="12"/>
        <v>-4768</v>
      </c>
      <c r="G789">
        <v>35.677999999999997</v>
      </c>
      <c r="H789">
        <v>11072</v>
      </c>
      <c r="I789">
        <v>3152</v>
      </c>
    </row>
    <row r="790" spans="1:9" x14ac:dyDescent="0.3">
      <c r="A790">
        <v>73.970479999999995</v>
      </c>
      <c r="B790">
        <v>3156</v>
      </c>
      <c r="C790">
        <f t="shared" si="12"/>
        <v>-4764</v>
      </c>
      <c r="G790">
        <v>35.681359999999998</v>
      </c>
      <c r="H790">
        <v>11076</v>
      </c>
      <c r="I790">
        <v>3156</v>
      </c>
    </row>
    <row r="791" spans="1:9" x14ac:dyDescent="0.3">
      <c r="A791">
        <v>73.972719999999995</v>
      </c>
      <c r="B791">
        <v>3160</v>
      </c>
      <c r="C791">
        <f t="shared" si="12"/>
        <v>-4760</v>
      </c>
      <c r="G791">
        <v>35.68092</v>
      </c>
      <c r="H791">
        <v>11080</v>
      </c>
      <c r="I791">
        <v>3160</v>
      </c>
    </row>
    <row r="792" spans="1:9" x14ac:dyDescent="0.3">
      <c r="A792">
        <v>73.972570000000005</v>
      </c>
      <c r="B792">
        <v>3164</v>
      </c>
      <c r="C792">
        <f t="shared" si="12"/>
        <v>-4756</v>
      </c>
      <c r="G792">
        <v>35.683680000000003</v>
      </c>
      <c r="H792">
        <v>11084</v>
      </c>
      <c r="I792">
        <v>3164</v>
      </c>
    </row>
    <row r="793" spans="1:9" x14ac:dyDescent="0.3">
      <c r="A793">
        <v>73.970479999999995</v>
      </c>
      <c r="B793">
        <v>3168</v>
      </c>
      <c r="C793">
        <f t="shared" si="12"/>
        <v>-4752</v>
      </c>
      <c r="G793">
        <v>35.677549999999997</v>
      </c>
      <c r="H793">
        <v>11088</v>
      </c>
      <c r="I793">
        <v>3168</v>
      </c>
    </row>
    <row r="794" spans="1:9" x14ac:dyDescent="0.3">
      <c r="A794">
        <v>73.970929999999996</v>
      </c>
      <c r="B794">
        <v>3172</v>
      </c>
      <c r="C794">
        <f t="shared" si="12"/>
        <v>-4748</v>
      </c>
      <c r="G794">
        <v>35.674790000000002</v>
      </c>
      <c r="H794">
        <v>11092</v>
      </c>
      <c r="I794">
        <v>3172</v>
      </c>
    </row>
    <row r="795" spans="1:9" x14ac:dyDescent="0.3">
      <c r="A795">
        <v>73.971000000000004</v>
      </c>
      <c r="B795">
        <v>3176</v>
      </c>
      <c r="C795">
        <f t="shared" si="12"/>
        <v>-4744</v>
      </c>
      <c r="G795">
        <v>35.675159999999998</v>
      </c>
      <c r="H795">
        <v>11096</v>
      </c>
      <c r="I795">
        <v>3176</v>
      </c>
    </row>
    <row r="796" spans="1:9" x14ac:dyDescent="0.3">
      <c r="A796">
        <v>73.96951</v>
      </c>
      <c r="B796">
        <v>3180</v>
      </c>
      <c r="C796">
        <f t="shared" si="12"/>
        <v>-4740</v>
      </c>
      <c r="G796">
        <v>35.674190000000003</v>
      </c>
      <c r="H796">
        <v>11100</v>
      </c>
      <c r="I796">
        <v>3180</v>
      </c>
    </row>
    <row r="797" spans="1:9" x14ac:dyDescent="0.3">
      <c r="A797">
        <v>73.966970000000003</v>
      </c>
      <c r="B797">
        <v>3184</v>
      </c>
      <c r="C797">
        <f t="shared" si="12"/>
        <v>-4736</v>
      </c>
      <c r="G797">
        <v>35.676279999999998</v>
      </c>
      <c r="H797">
        <v>11104</v>
      </c>
      <c r="I797">
        <v>3184</v>
      </c>
    </row>
    <row r="798" spans="1:9" x14ac:dyDescent="0.3">
      <c r="A798">
        <v>73.970780000000005</v>
      </c>
      <c r="B798">
        <v>3188</v>
      </c>
      <c r="C798">
        <f t="shared" si="12"/>
        <v>-4732</v>
      </c>
      <c r="G798">
        <v>35.680390000000003</v>
      </c>
      <c r="H798">
        <v>11108</v>
      </c>
      <c r="I798">
        <v>3188</v>
      </c>
    </row>
    <row r="799" spans="1:9" x14ac:dyDescent="0.3">
      <c r="A799">
        <v>73.971450000000004</v>
      </c>
      <c r="B799">
        <v>3192</v>
      </c>
      <c r="C799">
        <f t="shared" si="12"/>
        <v>-4728</v>
      </c>
      <c r="G799">
        <v>35.674120000000002</v>
      </c>
      <c r="H799">
        <v>11112</v>
      </c>
      <c r="I799">
        <v>3192</v>
      </c>
    </row>
    <row r="800" spans="1:9" x14ac:dyDescent="0.3">
      <c r="A800">
        <v>73.972120000000004</v>
      </c>
      <c r="B800">
        <v>3196</v>
      </c>
      <c r="C800">
        <f t="shared" si="12"/>
        <v>-4724</v>
      </c>
      <c r="G800">
        <v>35.678669999999997</v>
      </c>
      <c r="H800">
        <v>11116</v>
      </c>
      <c r="I800">
        <v>3196</v>
      </c>
    </row>
    <row r="801" spans="1:9" x14ac:dyDescent="0.3">
      <c r="A801">
        <v>73.97287</v>
      </c>
      <c r="B801">
        <v>3200</v>
      </c>
      <c r="C801">
        <f t="shared" si="12"/>
        <v>-4720</v>
      </c>
      <c r="G801">
        <v>35.6798</v>
      </c>
      <c r="H801">
        <v>11120</v>
      </c>
      <c r="I801">
        <v>3200</v>
      </c>
    </row>
    <row r="802" spans="1:9" x14ac:dyDescent="0.3">
      <c r="A802">
        <v>73.971450000000004</v>
      </c>
      <c r="B802">
        <v>3204</v>
      </c>
      <c r="C802">
        <f t="shared" si="12"/>
        <v>-4716</v>
      </c>
      <c r="G802">
        <v>35.67651</v>
      </c>
      <c r="H802">
        <v>11124</v>
      </c>
      <c r="I802">
        <v>3204</v>
      </c>
    </row>
    <row r="803" spans="1:9" x14ac:dyDescent="0.3">
      <c r="A803">
        <v>73.971680000000006</v>
      </c>
      <c r="B803">
        <v>3208</v>
      </c>
      <c r="C803">
        <f t="shared" si="12"/>
        <v>-4712</v>
      </c>
      <c r="G803">
        <v>35.675609999999999</v>
      </c>
      <c r="H803">
        <v>11128</v>
      </c>
      <c r="I803">
        <v>3208</v>
      </c>
    </row>
    <row r="804" spans="1:9" x14ac:dyDescent="0.3">
      <c r="A804">
        <v>73.975629999999995</v>
      </c>
      <c r="B804">
        <v>3212</v>
      </c>
      <c r="C804">
        <f t="shared" si="12"/>
        <v>-4708</v>
      </c>
      <c r="G804">
        <v>35.680990000000001</v>
      </c>
      <c r="H804">
        <v>11132</v>
      </c>
      <c r="I804">
        <v>3212</v>
      </c>
    </row>
    <row r="805" spans="1:9" x14ac:dyDescent="0.3">
      <c r="A805">
        <v>73.969059999999999</v>
      </c>
      <c r="B805">
        <v>3216</v>
      </c>
      <c r="C805">
        <f t="shared" si="12"/>
        <v>-4704</v>
      </c>
      <c r="G805">
        <v>35.674939999999999</v>
      </c>
      <c r="H805">
        <v>11136</v>
      </c>
      <c r="I805">
        <v>3216</v>
      </c>
    </row>
    <row r="806" spans="1:9" x14ac:dyDescent="0.3">
      <c r="A806">
        <v>73.96951</v>
      </c>
      <c r="B806">
        <v>3220</v>
      </c>
      <c r="C806">
        <f t="shared" si="12"/>
        <v>-4700</v>
      </c>
      <c r="G806">
        <v>35.57649</v>
      </c>
      <c r="H806">
        <v>11140</v>
      </c>
      <c r="I806">
        <v>3220</v>
      </c>
    </row>
    <row r="807" spans="1:9" x14ac:dyDescent="0.3">
      <c r="A807">
        <v>73.975930000000005</v>
      </c>
      <c r="B807">
        <v>3224</v>
      </c>
      <c r="C807">
        <f t="shared" si="12"/>
        <v>-4696</v>
      </c>
      <c r="G807">
        <v>35.5762</v>
      </c>
      <c r="H807">
        <v>11144</v>
      </c>
      <c r="I807">
        <v>3224</v>
      </c>
    </row>
    <row r="808" spans="1:9" x14ac:dyDescent="0.3">
      <c r="A808">
        <v>73.96884</v>
      </c>
      <c r="B808">
        <v>3228</v>
      </c>
      <c r="C808">
        <f t="shared" si="12"/>
        <v>-4692</v>
      </c>
      <c r="G808">
        <v>35.575969999999998</v>
      </c>
      <c r="H808">
        <v>11148</v>
      </c>
      <c r="I808">
        <v>3228</v>
      </c>
    </row>
    <row r="809" spans="1:9" x14ac:dyDescent="0.3">
      <c r="A809">
        <v>73.967939999999999</v>
      </c>
      <c r="B809">
        <v>3232</v>
      </c>
      <c r="C809">
        <f t="shared" si="12"/>
        <v>-4688</v>
      </c>
      <c r="G809">
        <v>35.57694</v>
      </c>
      <c r="H809">
        <v>11152</v>
      </c>
      <c r="I809">
        <v>3232</v>
      </c>
    </row>
    <row r="810" spans="1:9" x14ac:dyDescent="0.3">
      <c r="A810">
        <v>73.975409999999997</v>
      </c>
      <c r="B810">
        <v>3236</v>
      </c>
      <c r="C810">
        <f t="shared" si="12"/>
        <v>-4684</v>
      </c>
      <c r="G810">
        <v>35.577689999999997</v>
      </c>
      <c r="H810">
        <v>11156</v>
      </c>
      <c r="I810">
        <v>3236</v>
      </c>
    </row>
    <row r="811" spans="1:9" x14ac:dyDescent="0.3">
      <c r="A811">
        <v>73.973240000000004</v>
      </c>
      <c r="B811">
        <v>3240</v>
      </c>
      <c r="C811">
        <f t="shared" si="12"/>
        <v>-4680</v>
      </c>
      <c r="G811">
        <v>35.575220000000002</v>
      </c>
      <c r="H811">
        <v>11160</v>
      </c>
      <c r="I811">
        <v>3240</v>
      </c>
    </row>
    <row r="812" spans="1:9" x14ac:dyDescent="0.3">
      <c r="A812">
        <v>73.971230000000006</v>
      </c>
      <c r="B812">
        <v>3244</v>
      </c>
      <c r="C812">
        <f t="shared" si="12"/>
        <v>-4676</v>
      </c>
      <c r="G812">
        <v>35.57687</v>
      </c>
      <c r="H812">
        <v>11164</v>
      </c>
      <c r="I812">
        <v>3244</v>
      </c>
    </row>
    <row r="813" spans="1:9" x14ac:dyDescent="0.3">
      <c r="A813">
        <v>73.973089999999999</v>
      </c>
      <c r="B813">
        <v>3248</v>
      </c>
      <c r="C813">
        <f t="shared" si="12"/>
        <v>-4672</v>
      </c>
      <c r="G813">
        <v>35.576419999999999</v>
      </c>
      <c r="H813">
        <v>11168</v>
      </c>
      <c r="I813">
        <v>3248</v>
      </c>
    </row>
    <row r="814" spans="1:9" x14ac:dyDescent="0.3">
      <c r="A814">
        <v>73.966449999999995</v>
      </c>
      <c r="B814">
        <v>3252</v>
      </c>
      <c r="C814">
        <f t="shared" si="12"/>
        <v>-4668</v>
      </c>
      <c r="G814">
        <v>35.577469999999998</v>
      </c>
      <c r="H814">
        <v>11172</v>
      </c>
      <c r="I814">
        <v>3252</v>
      </c>
    </row>
    <row r="815" spans="1:9" x14ac:dyDescent="0.3">
      <c r="A815">
        <v>73.971149999999994</v>
      </c>
      <c r="B815">
        <v>3256</v>
      </c>
      <c r="C815">
        <f t="shared" si="12"/>
        <v>-4664</v>
      </c>
      <c r="G815">
        <v>35.580080000000002</v>
      </c>
      <c r="H815">
        <v>11176</v>
      </c>
      <c r="I815">
        <v>3256</v>
      </c>
    </row>
    <row r="816" spans="1:9" x14ac:dyDescent="0.3">
      <c r="A816">
        <v>73.968239999999994</v>
      </c>
      <c r="B816">
        <v>3260</v>
      </c>
      <c r="C816">
        <f t="shared" si="12"/>
        <v>-4660</v>
      </c>
      <c r="G816">
        <v>35.583739999999999</v>
      </c>
      <c r="H816">
        <v>11180</v>
      </c>
      <c r="I816">
        <v>3260</v>
      </c>
    </row>
    <row r="817" spans="1:9" x14ac:dyDescent="0.3">
      <c r="A817">
        <v>73.969210000000004</v>
      </c>
      <c r="B817">
        <v>3264</v>
      </c>
      <c r="C817">
        <f t="shared" si="12"/>
        <v>-4656</v>
      </c>
      <c r="G817">
        <v>35.575969999999998</v>
      </c>
      <c r="H817">
        <v>11184</v>
      </c>
      <c r="I817">
        <v>3264</v>
      </c>
    </row>
    <row r="818" spans="1:9" x14ac:dyDescent="0.3">
      <c r="A818">
        <v>73.967789999999994</v>
      </c>
      <c r="B818">
        <v>3268</v>
      </c>
      <c r="C818">
        <f t="shared" si="12"/>
        <v>-4652</v>
      </c>
      <c r="G818">
        <v>35.579180000000001</v>
      </c>
      <c r="H818">
        <v>11188</v>
      </c>
      <c r="I818">
        <v>3268</v>
      </c>
    </row>
    <row r="819" spans="1:9" x14ac:dyDescent="0.3">
      <c r="A819">
        <v>73.969660000000005</v>
      </c>
      <c r="B819">
        <v>3272</v>
      </c>
      <c r="C819">
        <f t="shared" si="12"/>
        <v>-4648</v>
      </c>
      <c r="G819">
        <v>35.580080000000002</v>
      </c>
      <c r="H819">
        <v>11192</v>
      </c>
      <c r="I819">
        <v>3272</v>
      </c>
    </row>
    <row r="820" spans="1:9" x14ac:dyDescent="0.3">
      <c r="A820">
        <v>73.967640000000003</v>
      </c>
      <c r="B820">
        <v>3276</v>
      </c>
      <c r="C820">
        <f t="shared" si="12"/>
        <v>-4644</v>
      </c>
      <c r="G820">
        <v>35.574550000000002</v>
      </c>
      <c r="H820">
        <v>11196</v>
      </c>
      <c r="I820">
        <v>3276</v>
      </c>
    </row>
    <row r="821" spans="1:9" x14ac:dyDescent="0.3">
      <c r="A821">
        <v>73.967939999999999</v>
      </c>
      <c r="B821">
        <v>3280</v>
      </c>
      <c r="C821">
        <f t="shared" si="12"/>
        <v>-4640</v>
      </c>
      <c r="G821">
        <v>35.577759999999998</v>
      </c>
      <c r="H821">
        <v>11200</v>
      </c>
      <c r="I821">
        <v>3280</v>
      </c>
    </row>
    <row r="822" spans="1:9" x14ac:dyDescent="0.3">
      <c r="A822">
        <v>73.96996</v>
      </c>
      <c r="B822">
        <v>3284</v>
      </c>
      <c r="C822">
        <f t="shared" si="12"/>
        <v>-4636</v>
      </c>
      <c r="G822">
        <v>35.580829999999999</v>
      </c>
      <c r="H822">
        <v>11204</v>
      </c>
      <c r="I822">
        <v>3284</v>
      </c>
    </row>
    <row r="823" spans="1:9" x14ac:dyDescent="0.3">
      <c r="A823">
        <v>73.967420000000004</v>
      </c>
      <c r="B823">
        <v>3288</v>
      </c>
      <c r="C823">
        <f t="shared" si="12"/>
        <v>-4632</v>
      </c>
      <c r="G823">
        <v>35.578060000000001</v>
      </c>
      <c r="H823">
        <v>11208</v>
      </c>
      <c r="I823">
        <v>3288</v>
      </c>
    </row>
    <row r="824" spans="1:9" x14ac:dyDescent="0.3">
      <c r="A824">
        <v>73.96884</v>
      </c>
      <c r="B824">
        <v>3292</v>
      </c>
      <c r="C824">
        <f t="shared" si="12"/>
        <v>-4628</v>
      </c>
      <c r="G824">
        <v>35.583289999999998</v>
      </c>
      <c r="H824">
        <v>11212</v>
      </c>
      <c r="I824">
        <v>3292</v>
      </c>
    </row>
    <row r="825" spans="1:9" x14ac:dyDescent="0.3">
      <c r="A825">
        <v>73.971450000000004</v>
      </c>
      <c r="B825">
        <v>3296</v>
      </c>
      <c r="C825">
        <f t="shared" si="12"/>
        <v>-4624</v>
      </c>
      <c r="G825">
        <v>35.575899999999997</v>
      </c>
      <c r="H825">
        <v>11216</v>
      </c>
      <c r="I825">
        <v>3296</v>
      </c>
    </row>
    <row r="826" spans="1:9" x14ac:dyDescent="0.3">
      <c r="A826">
        <v>73.971379999999996</v>
      </c>
      <c r="B826">
        <v>3300</v>
      </c>
      <c r="C826">
        <f t="shared" si="12"/>
        <v>-4620</v>
      </c>
      <c r="G826">
        <v>35.577910000000003</v>
      </c>
      <c r="H826">
        <v>11220</v>
      </c>
      <c r="I826">
        <v>3300</v>
      </c>
    </row>
    <row r="827" spans="1:9" x14ac:dyDescent="0.3">
      <c r="A827">
        <v>73.972350000000006</v>
      </c>
      <c r="B827">
        <v>3304</v>
      </c>
      <c r="C827">
        <f t="shared" si="12"/>
        <v>-4616</v>
      </c>
      <c r="G827">
        <v>35.577910000000003</v>
      </c>
      <c r="H827">
        <v>11224</v>
      </c>
      <c r="I827">
        <v>3304</v>
      </c>
    </row>
    <row r="828" spans="1:9" x14ac:dyDescent="0.3">
      <c r="A828">
        <v>73.974440000000001</v>
      </c>
      <c r="B828">
        <v>3308</v>
      </c>
      <c r="C828">
        <f t="shared" si="12"/>
        <v>-4612</v>
      </c>
      <c r="G828">
        <v>35.574550000000002</v>
      </c>
      <c r="H828">
        <v>11228</v>
      </c>
      <c r="I828">
        <v>3308</v>
      </c>
    </row>
    <row r="829" spans="1:9" x14ac:dyDescent="0.3">
      <c r="A829">
        <v>73.971230000000006</v>
      </c>
      <c r="B829">
        <v>3312</v>
      </c>
      <c r="C829">
        <f t="shared" si="12"/>
        <v>-4608</v>
      </c>
      <c r="G829">
        <v>35.577759999999998</v>
      </c>
      <c r="H829">
        <v>11232</v>
      </c>
      <c r="I829">
        <v>3312</v>
      </c>
    </row>
    <row r="830" spans="1:9" x14ac:dyDescent="0.3">
      <c r="A830">
        <v>73.971149999999994</v>
      </c>
      <c r="B830">
        <v>3316</v>
      </c>
      <c r="C830">
        <f t="shared" si="12"/>
        <v>-4604</v>
      </c>
      <c r="G830">
        <v>35.580599999999997</v>
      </c>
      <c r="H830">
        <v>11236</v>
      </c>
      <c r="I830">
        <v>3316</v>
      </c>
    </row>
    <row r="831" spans="1:9" x14ac:dyDescent="0.3">
      <c r="A831">
        <v>73.967870000000005</v>
      </c>
      <c r="B831">
        <v>3320</v>
      </c>
      <c r="C831">
        <f t="shared" si="12"/>
        <v>-4600</v>
      </c>
      <c r="G831">
        <v>35.580080000000002</v>
      </c>
      <c r="H831">
        <v>11240</v>
      </c>
      <c r="I831">
        <v>3320</v>
      </c>
    </row>
    <row r="832" spans="1:9" x14ac:dyDescent="0.3">
      <c r="A832">
        <v>73.969729999999998</v>
      </c>
      <c r="B832">
        <v>3324</v>
      </c>
      <c r="C832">
        <f t="shared" si="12"/>
        <v>-4596</v>
      </c>
      <c r="G832">
        <v>35.581719999999997</v>
      </c>
      <c r="H832">
        <v>11244</v>
      </c>
      <c r="I832">
        <v>3324</v>
      </c>
    </row>
    <row r="833" spans="1:9" x14ac:dyDescent="0.3">
      <c r="A833">
        <v>73.97175</v>
      </c>
      <c r="B833">
        <v>3328</v>
      </c>
      <c r="C833">
        <f t="shared" si="12"/>
        <v>-4592</v>
      </c>
      <c r="G833">
        <v>35.582619999999999</v>
      </c>
      <c r="H833">
        <v>11248</v>
      </c>
      <c r="I833">
        <v>3328</v>
      </c>
    </row>
    <row r="834" spans="1:9" x14ac:dyDescent="0.3">
      <c r="A834">
        <v>73.970330000000004</v>
      </c>
      <c r="B834">
        <v>3332</v>
      </c>
      <c r="C834">
        <f t="shared" ref="C834:C897" si="13">B834 - 7920</f>
        <v>-4588</v>
      </c>
      <c r="G834">
        <v>35.582619999999999</v>
      </c>
      <c r="H834">
        <v>11252</v>
      </c>
      <c r="I834">
        <v>3332</v>
      </c>
    </row>
    <row r="835" spans="1:9" x14ac:dyDescent="0.3">
      <c r="A835">
        <v>73.973990000000001</v>
      </c>
      <c r="B835">
        <v>3336</v>
      </c>
      <c r="C835">
        <f t="shared" si="13"/>
        <v>-4584</v>
      </c>
      <c r="G835">
        <v>35.583370000000002</v>
      </c>
      <c r="H835">
        <v>11256</v>
      </c>
      <c r="I835">
        <v>3336</v>
      </c>
    </row>
    <row r="836" spans="1:9" x14ac:dyDescent="0.3">
      <c r="A836">
        <v>73.975110000000001</v>
      </c>
      <c r="B836">
        <v>3340</v>
      </c>
      <c r="C836">
        <f t="shared" si="13"/>
        <v>-4580</v>
      </c>
      <c r="G836">
        <v>35.584409999999998</v>
      </c>
      <c r="H836">
        <v>11260</v>
      </c>
      <c r="I836">
        <v>3340</v>
      </c>
    </row>
    <row r="837" spans="1:9" x14ac:dyDescent="0.3">
      <c r="A837">
        <v>73.971819999999994</v>
      </c>
      <c r="B837">
        <v>3344</v>
      </c>
      <c r="C837">
        <f t="shared" si="13"/>
        <v>-4576</v>
      </c>
      <c r="G837">
        <v>35.582099999999997</v>
      </c>
      <c r="H837">
        <v>11264</v>
      </c>
      <c r="I837">
        <v>3344</v>
      </c>
    </row>
    <row r="838" spans="1:9" x14ac:dyDescent="0.3">
      <c r="A838">
        <v>73.972049999999996</v>
      </c>
      <c r="B838">
        <v>3348</v>
      </c>
      <c r="C838">
        <f t="shared" si="13"/>
        <v>-4572</v>
      </c>
      <c r="G838">
        <v>35.58023</v>
      </c>
      <c r="H838">
        <v>11268</v>
      </c>
      <c r="I838">
        <v>3348</v>
      </c>
    </row>
    <row r="839" spans="1:9" x14ac:dyDescent="0.3">
      <c r="A839">
        <v>73.970479999999995</v>
      </c>
      <c r="B839">
        <v>3352</v>
      </c>
      <c r="C839">
        <f t="shared" si="13"/>
        <v>-4568</v>
      </c>
      <c r="G839">
        <v>35.582619999999999</v>
      </c>
      <c r="H839">
        <v>11272</v>
      </c>
      <c r="I839">
        <v>3352</v>
      </c>
    </row>
    <row r="840" spans="1:9" x14ac:dyDescent="0.3">
      <c r="A840">
        <v>73.971379999999996</v>
      </c>
      <c r="B840">
        <v>3356</v>
      </c>
      <c r="C840">
        <f t="shared" si="13"/>
        <v>-4564</v>
      </c>
      <c r="G840">
        <v>35.581800000000001</v>
      </c>
      <c r="H840">
        <v>11276</v>
      </c>
      <c r="I840">
        <v>3356</v>
      </c>
    </row>
    <row r="841" spans="1:9" x14ac:dyDescent="0.3">
      <c r="A841">
        <v>73.968159999999997</v>
      </c>
      <c r="B841">
        <v>3360</v>
      </c>
      <c r="C841">
        <f t="shared" si="13"/>
        <v>-4560</v>
      </c>
      <c r="G841">
        <v>35.57978</v>
      </c>
      <c r="H841">
        <v>11280</v>
      </c>
      <c r="I841">
        <v>3360</v>
      </c>
    </row>
    <row r="842" spans="1:9" x14ac:dyDescent="0.3">
      <c r="A842">
        <v>73.967870000000005</v>
      </c>
      <c r="B842">
        <v>3364</v>
      </c>
      <c r="C842">
        <f t="shared" si="13"/>
        <v>-4556</v>
      </c>
      <c r="G842">
        <v>35.480440000000002</v>
      </c>
      <c r="H842">
        <v>11284</v>
      </c>
      <c r="I842">
        <v>3364</v>
      </c>
    </row>
    <row r="843" spans="1:9" x14ac:dyDescent="0.3">
      <c r="A843">
        <v>73.970479999999995</v>
      </c>
      <c r="B843">
        <v>3368</v>
      </c>
      <c r="C843">
        <f t="shared" si="13"/>
        <v>-4552</v>
      </c>
      <c r="G843">
        <v>35.475360000000002</v>
      </c>
      <c r="H843">
        <v>11288</v>
      </c>
      <c r="I843">
        <v>3368</v>
      </c>
    </row>
    <row r="844" spans="1:9" x14ac:dyDescent="0.3">
      <c r="A844">
        <v>73.970479999999995</v>
      </c>
      <c r="B844">
        <v>3372</v>
      </c>
      <c r="C844">
        <f t="shared" si="13"/>
        <v>-4548</v>
      </c>
      <c r="G844">
        <v>35.479019999999998</v>
      </c>
      <c r="H844">
        <v>11292</v>
      </c>
      <c r="I844">
        <v>3372</v>
      </c>
    </row>
    <row r="845" spans="1:9" x14ac:dyDescent="0.3">
      <c r="A845">
        <v>73.970699999999994</v>
      </c>
      <c r="B845">
        <v>3376</v>
      </c>
      <c r="C845">
        <f t="shared" si="13"/>
        <v>-4544</v>
      </c>
      <c r="G845">
        <v>35.480289999999997</v>
      </c>
      <c r="H845">
        <v>11296</v>
      </c>
      <c r="I845">
        <v>3376</v>
      </c>
    </row>
    <row r="846" spans="1:9" x14ac:dyDescent="0.3">
      <c r="A846">
        <v>73.969729999999998</v>
      </c>
      <c r="B846">
        <v>3380</v>
      </c>
      <c r="C846">
        <f t="shared" si="13"/>
        <v>-4540</v>
      </c>
      <c r="G846">
        <v>35.475659999999998</v>
      </c>
      <c r="H846">
        <v>11300</v>
      </c>
      <c r="I846">
        <v>3380</v>
      </c>
    </row>
    <row r="847" spans="1:9" x14ac:dyDescent="0.3">
      <c r="A847">
        <v>73.975260000000006</v>
      </c>
      <c r="B847">
        <v>3384</v>
      </c>
      <c r="C847">
        <f t="shared" si="13"/>
        <v>-4536</v>
      </c>
      <c r="G847">
        <v>35.476480000000002</v>
      </c>
      <c r="H847">
        <v>11304</v>
      </c>
      <c r="I847">
        <v>3384</v>
      </c>
    </row>
    <row r="848" spans="1:9" x14ac:dyDescent="0.3">
      <c r="A848">
        <v>73.968609999999998</v>
      </c>
      <c r="B848">
        <v>3388</v>
      </c>
      <c r="C848">
        <f t="shared" si="13"/>
        <v>-4532</v>
      </c>
      <c r="G848">
        <v>35.479089999999999</v>
      </c>
      <c r="H848">
        <v>11308</v>
      </c>
      <c r="I848">
        <v>3388</v>
      </c>
    </row>
    <row r="849" spans="1:9" x14ac:dyDescent="0.3">
      <c r="A849">
        <v>73.968019999999996</v>
      </c>
      <c r="B849">
        <v>3392</v>
      </c>
      <c r="C849">
        <f t="shared" si="13"/>
        <v>-4528</v>
      </c>
      <c r="G849">
        <v>35.480510000000002</v>
      </c>
      <c r="H849">
        <v>11312</v>
      </c>
      <c r="I849">
        <v>3392</v>
      </c>
    </row>
    <row r="850" spans="1:9" x14ac:dyDescent="0.3">
      <c r="A850">
        <v>73.972350000000006</v>
      </c>
      <c r="B850">
        <v>3396</v>
      </c>
      <c r="C850">
        <f t="shared" si="13"/>
        <v>-4524</v>
      </c>
      <c r="G850">
        <v>35.482900000000001</v>
      </c>
      <c r="H850">
        <v>11316</v>
      </c>
      <c r="I850">
        <v>3396</v>
      </c>
    </row>
    <row r="851" spans="1:9" x14ac:dyDescent="0.3">
      <c r="A851">
        <v>73.974509999999995</v>
      </c>
      <c r="B851">
        <v>3400</v>
      </c>
      <c r="C851">
        <f t="shared" si="13"/>
        <v>-4520</v>
      </c>
      <c r="G851">
        <v>35.477150000000002</v>
      </c>
      <c r="H851">
        <v>11320</v>
      </c>
      <c r="I851">
        <v>3400</v>
      </c>
    </row>
    <row r="852" spans="1:9" x14ac:dyDescent="0.3">
      <c r="A852">
        <v>73.974810000000005</v>
      </c>
      <c r="B852">
        <v>3404</v>
      </c>
      <c r="C852">
        <f t="shared" si="13"/>
        <v>-4516</v>
      </c>
      <c r="G852">
        <v>35.478650000000002</v>
      </c>
      <c r="H852">
        <v>11324</v>
      </c>
      <c r="I852">
        <v>3404</v>
      </c>
    </row>
    <row r="853" spans="1:9" x14ac:dyDescent="0.3">
      <c r="A853">
        <v>73.972049999999996</v>
      </c>
      <c r="B853">
        <v>3408</v>
      </c>
      <c r="C853">
        <f t="shared" si="13"/>
        <v>-4512</v>
      </c>
      <c r="G853">
        <v>35.476700000000001</v>
      </c>
      <c r="H853">
        <v>11328</v>
      </c>
      <c r="I853">
        <v>3408</v>
      </c>
    </row>
    <row r="854" spans="1:9" x14ac:dyDescent="0.3">
      <c r="A854">
        <v>73.970410000000001</v>
      </c>
      <c r="B854">
        <v>3412</v>
      </c>
      <c r="C854">
        <f t="shared" si="13"/>
        <v>-4508</v>
      </c>
      <c r="G854">
        <v>35.480890000000002</v>
      </c>
      <c r="H854">
        <v>11332</v>
      </c>
      <c r="I854">
        <v>3412</v>
      </c>
    </row>
    <row r="855" spans="1:9" x14ac:dyDescent="0.3">
      <c r="A855">
        <v>73.969359999999995</v>
      </c>
      <c r="B855">
        <v>3416</v>
      </c>
      <c r="C855">
        <f t="shared" si="13"/>
        <v>-4504</v>
      </c>
      <c r="G855">
        <v>35.478349999999999</v>
      </c>
      <c r="H855">
        <v>11336</v>
      </c>
      <c r="I855">
        <v>3416</v>
      </c>
    </row>
    <row r="856" spans="1:9" x14ac:dyDescent="0.3">
      <c r="A856">
        <v>73.973619999999997</v>
      </c>
      <c r="B856">
        <v>3420</v>
      </c>
      <c r="C856">
        <f t="shared" si="13"/>
        <v>-4500</v>
      </c>
      <c r="G856">
        <v>35.478870000000001</v>
      </c>
      <c r="H856">
        <v>11340</v>
      </c>
      <c r="I856">
        <v>3420</v>
      </c>
    </row>
    <row r="857" spans="1:9" x14ac:dyDescent="0.3">
      <c r="A857">
        <v>73.970929999999996</v>
      </c>
      <c r="B857">
        <v>3424</v>
      </c>
      <c r="C857">
        <f t="shared" si="13"/>
        <v>-4496</v>
      </c>
      <c r="G857">
        <v>35.482379999999999</v>
      </c>
      <c r="H857">
        <v>11344</v>
      </c>
      <c r="I857">
        <v>3424</v>
      </c>
    </row>
    <row r="858" spans="1:9" x14ac:dyDescent="0.3">
      <c r="A858">
        <v>73.969880000000003</v>
      </c>
      <c r="B858">
        <v>3428</v>
      </c>
      <c r="C858">
        <f t="shared" si="13"/>
        <v>-4492</v>
      </c>
      <c r="G858">
        <v>35.481110000000001</v>
      </c>
      <c r="H858">
        <v>11348</v>
      </c>
      <c r="I858">
        <v>3428</v>
      </c>
    </row>
    <row r="859" spans="1:9" x14ac:dyDescent="0.3">
      <c r="A859">
        <v>73.968159999999997</v>
      </c>
      <c r="B859">
        <v>3432</v>
      </c>
      <c r="C859">
        <f t="shared" si="13"/>
        <v>-4488</v>
      </c>
      <c r="G859">
        <v>35.482750000000003</v>
      </c>
      <c r="H859">
        <v>11352</v>
      </c>
      <c r="I859">
        <v>3432</v>
      </c>
    </row>
    <row r="860" spans="1:9" x14ac:dyDescent="0.3">
      <c r="A860">
        <v>73.972800000000007</v>
      </c>
      <c r="B860">
        <v>3436</v>
      </c>
      <c r="C860">
        <f t="shared" si="13"/>
        <v>-4484</v>
      </c>
      <c r="G860">
        <v>35.477150000000002</v>
      </c>
      <c r="H860">
        <v>11356</v>
      </c>
      <c r="I860">
        <v>3436</v>
      </c>
    </row>
    <row r="861" spans="1:9" x14ac:dyDescent="0.3">
      <c r="A861">
        <v>73.970849999999999</v>
      </c>
      <c r="B861">
        <v>3440</v>
      </c>
      <c r="C861">
        <f t="shared" si="13"/>
        <v>-4480</v>
      </c>
      <c r="G861">
        <v>35.482529999999997</v>
      </c>
      <c r="H861">
        <v>11360</v>
      </c>
      <c r="I861">
        <v>3440</v>
      </c>
    </row>
    <row r="862" spans="1:9" x14ac:dyDescent="0.3">
      <c r="A862">
        <v>73.969430000000003</v>
      </c>
      <c r="B862">
        <v>3444</v>
      </c>
      <c r="C862">
        <f t="shared" si="13"/>
        <v>-4476</v>
      </c>
      <c r="G862">
        <v>35.476779999999998</v>
      </c>
      <c r="H862">
        <v>11364</v>
      </c>
      <c r="I862">
        <v>3444</v>
      </c>
    </row>
    <row r="863" spans="1:9" x14ac:dyDescent="0.3">
      <c r="A863">
        <v>73.963759999999994</v>
      </c>
      <c r="B863">
        <v>3448</v>
      </c>
      <c r="C863">
        <f t="shared" si="13"/>
        <v>-4472</v>
      </c>
      <c r="G863">
        <v>35.48133</v>
      </c>
      <c r="H863">
        <v>11368</v>
      </c>
      <c r="I863">
        <v>3448</v>
      </c>
    </row>
    <row r="864" spans="1:9" x14ac:dyDescent="0.3">
      <c r="A864">
        <v>73.969809999999995</v>
      </c>
      <c r="B864">
        <v>3452</v>
      </c>
      <c r="C864">
        <f t="shared" si="13"/>
        <v>-4468</v>
      </c>
      <c r="G864">
        <v>35.479019999999998</v>
      </c>
      <c r="H864">
        <v>11372</v>
      </c>
      <c r="I864">
        <v>3452</v>
      </c>
    </row>
    <row r="865" spans="1:9" x14ac:dyDescent="0.3">
      <c r="A865">
        <v>73.968760000000003</v>
      </c>
      <c r="B865">
        <v>3456</v>
      </c>
      <c r="C865">
        <f t="shared" si="13"/>
        <v>-4464</v>
      </c>
      <c r="G865">
        <v>35.482979999999998</v>
      </c>
      <c r="H865">
        <v>11376</v>
      </c>
      <c r="I865">
        <v>3456</v>
      </c>
    </row>
    <row r="866" spans="1:9" x14ac:dyDescent="0.3">
      <c r="A866">
        <v>73.970849999999999</v>
      </c>
      <c r="B866">
        <v>3460</v>
      </c>
      <c r="C866">
        <f t="shared" si="13"/>
        <v>-4460</v>
      </c>
      <c r="G866">
        <v>35.48104</v>
      </c>
      <c r="H866">
        <v>11380</v>
      </c>
      <c r="I866">
        <v>3460</v>
      </c>
    </row>
    <row r="867" spans="1:9" x14ac:dyDescent="0.3">
      <c r="A867">
        <v>73.967569999999995</v>
      </c>
      <c r="B867">
        <v>3464</v>
      </c>
      <c r="C867">
        <f t="shared" si="13"/>
        <v>-4456</v>
      </c>
      <c r="G867">
        <v>35.479019999999998</v>
      </c>
      <c r="H867">
        <v>11384</v>
      </c>
      <c r="I867">
        <v>3464</v>
      </c>
    </row>
    <row r="868" spans="1:9" x14ac:dyDescent="0.3">
      <c r="A868">
        <v>73.965479999999999</v>
      </c>
      <c r="B868">
        <v>3468</v>
      </c>
      <c r="C868">
        <f t="shared" si="13"/>
        <v>-4452</v>
      </c>
      <c r="G868">
        <v>35.479320000000001</v>
      </c>
      <c r="H868">
        <v>11388</v>
      </c>
      <c r="I868">
        <v>3468</v>
      </c>
    </row>
    <row r="869" spans="1:9" x14ac:dyDescent="0.3">
      <c r="A869">
        <v>73.967269999999999</v>
      </c>
      <c r="B869">
        <v>3472</v>
      </c>
      <c r="C869">
        <f t="shared" si="13"/>
        <v>-4448</v>
      </c>
      <c r="G869">
        <v>35.475360000000002</v>
      </c>
      <c r="H869">
        <v>11392</v>
      </c>
      <c r="I869">
        <v>3472</v>
      </c>
    </row>
    <row r="870" spans="1:9" x14ac:dyDescent="0.3">
      <c r="A870">
        <v>73.970699999999994</v>
      </c>
      <c r="B870">
        <v>3476</v>
      </c>
      <c r="C870">
        <f t="shared" si="13"/>
        <v>-4444</v>
      </c>
      <c r="G870">
        <v>35.480440000000002</v>
      </c>
      <c r="H870">
        <v>11396</v>
      </c>
      <c r="I870">
        <v>3476</v>
      </c>
    </row>
    <row r="871" spans="1:9" x14ac:dyDescent="0.3">
      <c r="A871">
        <v>73.970179999999999</v>
      </c>
      <c r="B871">
        <v>3480</v>
      </c>
      <c r="C871">
        <f t="shared" si="13"/>
        <v>-4440</v>
      </c>
      <c r="G871">
        <v>35.475810000000003</v>
      </c>
      <c r="H871">
        <v>11400</v>
      </c>
      <c r="I871">
        <v>3480</v>
      </c>
    </row>
    <row r="872" spans="1:9" x14ac:dyDescent="0.3">
      <c r="A872">
        <v>73.972570000000005</v>
      </c>
      <c r="B872">
        <v>3484</v>
      </c>
      <c r="C872">
        <f t="shared" si="13"/>
        <v>-4436</v>
      </c>
      <c r="G872">
        <v>35.478650000000002</v>
      </c>
      <c r="H872">
        <v>11404</v>
      </c>
      <c r="I872">
        <v>3484</v>
      </c>
    </row>
    <row r="873" spans="1:9" x14ac:dyDescent="0.3">
      <c r="A873">
        <v>73.972120000000004</v>
      </c>
      <c r="B873">
        <v>3488</v>
      </c>
      <c r="C873">
        <f t="shared" si="13"/>
        <v>-4432</v>
      </c>
      <c r="G873">
        <v>35.478200000000001</v>
      </c>
      <c r="H873">
        <v>11408</v>
      </c>
      <c r="I873">
        <v>3488</v>
      </c>
    </row>
    <row r="874" spans="1:9" x14ac:dyDescent="0.3">
      <c r="A874">
        <v>73.968019999999996</v>
      </c>
      <c r="B874">
        <v>3492</v>
      </c>
      <c r="C874">
        <f t="shared" si="13"/>
        <v>-4428</v>
      </c>
      <c r="G874">
        <v>35.475430000000003</v>
      </c>
      <c r="H874">
        <v>11412</v>
      </c>
      <c r="I874">
        <v>3492</v>
      </c>
    </row>
    <row r="875" spans="1:9" x14ac:dyDescent="0.3">
      <c r="A875">
        <v>73.973770000000002</v>
      </c>
      <c r="B875">
        <v>3496</v>
      </c>
      <c r="C875">
        <f t="shared" si="13"/>
        <v>-4424</v>
      </c>
      <c r="G875">
        <v>35.477229999999999</v>
      </c>
      <c r="H875">
        <v>11416</v>
      </c>
      <c r="I875">
        <v>3496</v>
      </c>
    </row>
    <row r="876" spans="1:9" x14ac:dyDescent="0.3">
      <c r="A876">
        <v>73.968609999999998</v>
      </c>
      <c r="B876">
        <v>3500</v>
      </c>
      <c r="C876">
        <f t="shared" si="13"/>
        <v>-4420</v>
      </c>
      <c r="G876">
        <v>35.482080000000003</v>
      </c>
      <c r="H876">
        <v>11420</v>
      </c>
      <c r="I876">
        <v>3500</v>
      </c>
    </row>
    <row r="877" spans="1:9" x14ac:dyDescent="0.3">
      <c r="A877">
        <v>73.975110000000001</v>
      </c>
      <c r="B877">
        <v>3504</v>
      </c>
      <c r="C877">
        <f t="shared" si="13"/>
        <v>-4416</v>
      </c>
      <c r="G877">
        <v>35.481259999999999</v>
      </c>
      <c r="H877">
        <v>11424</v>
      </c>
      <c r="I877">
        <v>3504</v>
      </c>
    </row>
    <row r="878" spans="1:9" x14ac:dyDescent="0.3">
      <c r="A878">
        <v>73.969139999999996</v>
      </c>
      <c r="B878">
        <v>3508</v>
      </c>
      <c r="C878">
        <f t="shared" si="13"/>
        <v>-4412</v>
      </c>
      <c r="G878">
        <v>35.480359999999997</v>
      </c>
      <c r="H878">
        <v>11428</v>
      </c>
      <c r="I878">
        <v>3508</v>
      </c>
    </row>
    <row r="879" spans="1:9" x14ac:dyDescent="0.3">
      <c r="A879">
        <v>73.971680000000006</v>
      </c>
      <c r="B879">
        <v>3512</v>
      </c>
      <c r="C879">
        <f t="shared" si="13"/>
        <v>-4408</v>
      </c>
      <c r="G879">
        <v>35.477820000000001</v>
      </c>
      <c r="H879">
        <v>11432</v>
      </c>
      <c r="I879">
        <v>3512</v>
      </c>
    </row>
    <row r="880" spans="1:9" x14ac:dyDescent="0.3">
      <c r="A880">
        <v>73.974440000000001</v>
      </c>
      <c r="B880">
        <v>3516</v>
      </c>
      <c r="C880">
        <f t="shared" si="13"/>
        <v>-4404</v>
      </c>
      <c r="G880">
        <v>35.478119999999997</v>
      </c>
      <c r="H880">
        <v>11436</v>
      </c>
      <c r="I880">
        <v>3516</v>
      </c>
    </row>
    <row r="881" spans="1:9" x14ac:dyDescent="0.3">
      <c r="A881">
        <v>73.971080000000001</v>
      </c>
      <c r="B881">
        <v>3520</v>
      </c>
      <c r="C881">
        <f t="shared" si="13"/>
        <v>-4400</v>
      </c>
      <c r="G881">
        <v>35.469610000000003</v>
      </c>
      <c r="H881">
        <v>11440</v>
      </c>
      <c r="I881">
        <v>3520</v>
      </c>
    </row>
    <row r="882" spans="1:9" x14ac:dyDescent="0.3">
      <c r="A882">
        <v>73.970110000000005</v>
      </c>
      <c r="B882">
        <v>3524</v>
      </c>
      <c r="C882">
        <f t="shared" si="13"/>
        <v>-4396</v>
      </c>
      <c r="G882">
        <v>35.483580000000003</v>
      </c>
      <c r="H882">
        <v>11444</v>
      </c>
      <c r="I882">
        <v>3524</v>
      </c>
    </row>
    <row r="883" spans="1:9" x14ac:dyDescent="0.3">
      <c r="A883">
        <v>73.96951</v>
      </c>
      <c r="B883">
        <v>3528</v>
      </c>
      <c r="C883">
        <f t="shared" si="13"/>
        <v>-4392</v>
      </c>
      <c r="G883">
        <v>35.383710000000001</v>
      </c>
      <c r="H883">
        <v>11448</v>
      </c>
      <c r="I883">
        <v>3528</v>
      </c>
    </row>
    <row r="884" spans="1:9" x14ac:dyDescent="0.3">
      <c r="A884">
        <v>73.971000000000004</v>
      </c>
      <c r="B884">
        <v>3532</v>
      </c>
      <c r="C884">
        <f t="shared" si="13"/>
        <v>-4388</v>
      </c>
      <c r="G884">
        <v>35.376460000000002</v>
      </c>
      <c r="H884">
        <v>11452</v>
      </c>
      <c r="I884">
        <v>3532</v>
      </c>
    </row>
    <row r="885" spans="1:9" x14ac:dyDescent="0.3">
      <c r="A885">
        <v>73.970110000000005</v>
      </c>
      <c r="B885">
        <v>3536</v>
      </c>
      <c r="C885">
        <f t="shared" si="13"/>
        <v>-4384</v>
      </c>
      <c r="G885">
        <v>35.380870000000002</v>
      </c>
      <c r="H885">
        <v>11456</v>
      </c>
      <c r="I885">
        <v>3536</v>
      </c>
    </row>
    <row r="886" spans="1:9" x14ac:dyDescent="0.3">
      <c r="A886">
        <v>73.969430000000003</v>
      </c>
      <c r="B886">
        <v>3540</v>
      </c>
      <c r="C886">
        <f t="shared" si="13"/>
        <v>-4380</v>
      </c>
      <c r="G886">
        <v>35.37856</v>
      </c>
      <c r="H886">
        <v>11460</v>
      </c>
      <c r="I886">
        <v>3540</v>
      </c>
    </row>
    <row r="887" spans="1:9" x14ac:dyDescent="0.3">
      <c r="A887">
        <v>73.971149999999994</v>
      </c>
      <c r="B887">
        <v>3544</v>
      </c>
      <c r="C887">
        <f t="shared" si="13"/>
        <v>-4376</v>
      </c>
      <c r="G887">
        <v>35.37706</v>
      </c>
      <c r="H887">
        <v>11464</v>
      </c>
      <c r="I887">
        <v>3544</v>
      </c>
    </row>
    <row r="888" spans="1:9" x14ac:dyDescent="0.3">
      <c r="A888">
        <v>73.970849999999999</v>
      </c>
      <c r="B888">
        <v>3548</v>
      </c>
      <c r="C888">
        <f t="shared" si="13"/>
        <v>-4372</v>
      </c>
      <c r="G888">
        <v>35.374749999999999</v>
      </c>
      <c r="H888">
        <v>11468</v>
      </c>
      <c r="I888">
        <v>3548</v>
      </c>
    </row>
    <row r="889" spans="1:9" x14ac:dyDescent="0.3">
      <c r="A889">
        <v>73.969729999999998</v>
      </c>
      <c r="B889">
        <v>3552</v>
      </c>
      <c r="C889">
        <f t="shared" si="13"/>
        <v>-4368</v>
      </c>
      <c r="G889">
        <v>35.379530000000003</v>
      </c>
      <c r="H889">
        <v>11472</v>
      </c>
      <c r="I889">
        <v>3552</v>
      </c>
    </row>
    <row r="890" spans="1:9" x14ac:dyDescent="0.3">
      <c r="A890">
        <v>73.968459999999993</v>
      </c>
      <c r="B890">
        <v>3556</v>
      </c>
      <c r="C890">
        <f t="shared" si="13"/>
        <v>-4364</v>
      </c>
      <c r="G890">
        <v>35.378259999999997</v>
      </c>
      <c r="H890">
        <v>11476</v>
      </c>
      <c r="I890">
        <v>3556</v>
      </c>
    </row>
    <row r="891" spans="1:9" x14ac:dyDescent="0.3">
      <c r="A891">
        <v>73.971900000000005</v>
      </c>
      <c r="B891">
        <v>3560</v>
      </c>
      <c r="C891">
        <f t="shared" si="13"/>
        <v>-4360</v>
      </c>
      <c r="G891">
        <v>35.374969999999998</v>
      </c>
      <c r="H891">
        <v>11480</v>
      </c>
      <c r="I891">
        <v>3560</v>
      </c>
    </row>
    <row r="892" spans="1:9" x14ac:dyDescent="0.3">
      <c r="A892">
        <v>73.965919999999997</v>
      </c>
      <c r="B892">
        <v>3564</v>
      </c>
      <c r="C892">
        <f t="shared" si="13"/>
        <v>-4356</v>
      </c>
      <c r="G892">
        <v>35.381619999999998</v>
      </c>
      <c r="H892">
        <v>11484</v>
      </c>
      <c r="I892">
        <v>3564</v>
      </c>
    </row>
    <row r="893" spans="1:9" x14ac:dyDescent="0.3">
      <c r="A893">
        <v>73.970330000000004</v>
      </c>
      <c r="B893">
        <v>3568</v>
      </c>
      <c r="C893">
        <f t="shared" si="13"/>
        <v>-4352</v>
      </c>
      <c r="G893">
        <v>35.385129999999997</v>
      </c>
      <c r="H893">
        <v>11488</v>
      </c>
      <c r="I893">
        <v>3568</v>
      </c>
    </row>
    <row r="894" spans="1:9" x14ac:dyDescent="0.3">
      <c r="A894">
        <v>73.973089999999999</v>
      </c>
      <c r="B894">
        <v>3572</v>
      </c>
      <c r="C894">
        <f t="shared" si="13"/>
        <v>-4348</v>
      </c>
      <c r="G894">
        <v>35.381689999999999</v>
      </c>
      <c r="H894">
        <v>11492</v>
      </c>
      <c r="I894">
        <v>3572</v>
      </c>
    </row>
    <row r="895" spans="1:9" x14ac:dyDescent="0.3">
      <c r="A895">
        <v>73.971230000000006</v>
      </c>
      <c r="B895">
        <v>3576</v>
      </c>
      <c r="C895">
        <f t="shared" si="13"/>
        <v>-4344</v>
      </c>
      <c r="G895">
        <v>35.378929999999997</v>
      </c>
      <c r="H895">
        <v>11496</v>
      </c>
      <c r="I895">
        <v>3576</v>
      </c>
    </row>
    <row r="896" spans="1:9" x14ac:dyDescent="0.3">
      <c r="A896">
        <v>73.973240000000004</v>
      </c>
      <c r="B896">
        <v>3580</v>
      </c>
      <c r="C896">
        <f t="shared" si="13"/>
        <v>-4340</v>
      </c>
      <c r="G896">
        <v>35.380569999999999</v>
      </c>
      <c r="H896">
        <v>11500</v>
      </c>
      <c r="I896">
        <v>3580</v>
      </c>
    </row>
    <row r="897" spans="1:9" x14ac:dyDescent="0.3">
      <c r="A897">
        <v>73.976609999999994</v>
      </c>
      <c r="B897">
        <v>3584</v>
      </c>
      <c r="C897">
        <f t="shared" si="13"/>
        <v>-4336</v>
      </c>
      <c r="G897">
        <v>35.383490000000002</v>
      </c>
      <c r="H897">
        <v>11504</v>
      </c>
      <c r="I897">
        <v>3584</v>
      </c>
    </row>
    <row r="898" spans="1:9" x14ac:dyDescent="0.3">
      <c r="A898">
        <v>73.97287</v>
      </c>
      <c r="B898">
        <v>3588</v>
      </c>
      <c r="C898">
        <f t="shared" ref="C898:C961" si="14">B898 - 7920</f>
        <v>-4332</v>
      </c>
      <c r="G898">
        <v>35.378929999999997</v>
      </c>
      <c r="H898">
        <v>11508</v>
      </c>
      <c r="I898">
        <v>3588</v>
      </c>
    </row>
    <row r="899" spans="1:9" x14ac:dyDescent="0.3">
      <c r="A899">
        <v>73.969660000000005</v>
      </c>
      <c r="B899">
        <v>3592</v>
      </c>
      <c r="C899">
        <f t="shared" si="14"/>
        <v>-4328</v>
      </c>
      <c r="G899">
        <v>35.38364</v>
      </c>
      <c r="H899">
        <v>11512</v>
      </c>
      <c r="I899">
        <v>3592</v>
      </c>
    </row>
    <row r="900" spans="1:9" x14ac:dyDescent="0.3">
      <c r="A900">
        <v>73.973770000000002</v>
      </c>
      <c r="B900">
        <v>3596</v>
      </c>
      <c r="C900">
        <f t="shared" si="14"/>
        <v>-4324</v>
      </c>
      <c r="G900">
        <v>35.381689999999999</v>
      </c>
      <c r="H900">
        <v>11516</v>
      </c>
      <c r="I900">
        <v>3596</v>
      </c>
    </row>
    <row r="901" spans="1:9" x14ac:dyDescent="0.3">
      <c r="A901">
        <v>73.972949999999997</v>
      </c>
      <c r="B901">
        <v>3600</v>
      </c>
      <c r="C901">
        <f t="shared" si="14"/>
        <v>-4320</v>
      </c>
      <c r="G901">
        <v>35.37818</v>
      </c>
      <c r="H901">
        <v>11520</v>
      </c>
      <c r="I901">
        <v>3600</v>
      </c>
    </row>
    <row r="902" spans="1:9" x14ac:dyDescent="0.3">
      <c r="A902">
        <v>73.971680000000006</v>
      </c>
      <c r="B902">
        <v>3604</v>
      </c>
      <c r="C902">
        <f t="shared" si="14"/>
        <v>-4316</v>
      </c>
      <c r="G902">
        <v>35.384459999999997</v>
      </c>
      <c r="H902">
        <v>11524</v>
      </c>
      <c r="I902">
        <v>3604</v>
      </c>
    </row>
    <row r="903" spans="1:9" x14ac:dyDescent="0.3">
      <c r="A903">
        <v>73.973169999999996</v>
      </c>
      <c r="B903">
        <v>3608</v>
      </c>
      <c r="C903">
        <f t="shared" si="14"/>
        <v>-4312</v>
      </c>
      <c r="G903">
        <v>35.380719999999997</v>
      </c>
      <c r="H903">
        <v>11528</v>
      </c>
      <c r="I903">
        <v>3608</v>
      </c>
    </row>
    <row r="904" spans="1:9" x14ac:dyDescent="0.3">
      <c r="A904">
        <v>73.966070000000002</v>
      </c>
      <c r="B904">
        <v>3612</v>
      </c>
      <c r="C904">
        <f t="shared" si="14"/>
        <v>-4308</v>
      </c>
      <c r="G904">
        <v>35.379750000000001</v>
      </c>
      <c r="H904">
        <v>11532</v>
      </c>
      <c r="I904">
        <v>3612</v>
      </c>
    </row>
    <row r="905" spans="1:9" x14ac:dyDescent="0.3">
      <c r="A905">
        <v>73.973690000000005</v>
      </c>
      <c r="B905">
        <v>3616</v>
      </c>
      <c r="C905">
        <f t="shared" si="14"/>
        <v>-4304</v>
      </c>
      <c r="G905">
        <v>35.380719999999997</v>
      </c>
      <c r="H905">
        <v>11536</v>
      </c>
      <c r="I905">
        <v>3616</v>
      </c>
    </row>
    <row r="906" spans="1:9" x14ac:dyDescent="0.3">
      <c r="A906">
        <v>73.968689999999995</v>
      </c>
      <c r="B906">
        <v>3620</v>
      </c>
      <c r="C906">
        <f t="shared" si="14"/>
        <v>-4300</v>
      </c>
      <c r="G906">
        <v>35.379300000000001</v>
      </c>
      <c r="H906">
        <v>11540</v>
      </c>
      <c r="I906">
        <v>3620</v>
      </c>
    </row>
    <row r="907" spans="1:9" x14ac:dyDescent="0.3">
      <c r="A907">
        <v>73.973169999999996</v>
      </c>
      <c r="B907">
        <v>3624</v>
      </c>
      <c r="C907">
        <f t="shared" si="14"/>
        <v>-4296</v>
      </c>
      <c r="G907">
        <v>35.378329999999998</v>
      </c>
      <c r="H907">
        <v>11544</v>
      </c>
      <c r="I907">
        <v>3624</v>
      </c>
    </row>
    <row r="908" spans="1:9" x14ac:dyDescent="0.3">
      <c r="A908">
        <v>73.970410000000001</v>
      </c>
      <c r="B908">
        <v>3628</v>
      </c>
      <c r="C908">
        <f t="shared" si="14"/>
        <v>-4292</v>
      </c>
      <c r="G908">
        <v>35.378709999999998</v>
      </c>
      <c r="H908">
        <v>11548</v>
      </c>
      <c r="I908">
        <v>3628</v>
      </c>
    </row>
    <row r="909" spans="1:9" x14ac:dyDescent="0.3">
      <c r="A909">
        <v>73.973770000000002</v>
      </c>
      <c r="B909">
        <v>3632</v>
      </c>
      <c r="C909">
        <f t="shared" si="14"/>
        <v>-4288</v>
      </c>
      <c r="G909">
        <v>35.376390000000001</v>
      </c>
      <c r="H909">
        <v>11552</v>
      </c>
      <c r="I909">
        <v>3632</v>
      </c>
    </row>
    <row r="910" spans="1:9" x14ac:dyDescent="0.3">
      <c r="A910">
        <v>73.975110000000001</v>
      </c>
      <c r="B910">
        <v>3636</v>
      </c>
      <c r="C910">
        <f t="shared" si="14"/>
        <v>-4284</v>
      </c>
      <c r="G910">
        <v>35.37744</v>
      </c>
      <c r="H910">
        <v>11556</v>
      </c>
      <c r="I910">
        <v>3636</v>
      </c>
    </row>
    <row r="911" spans="1:9" x14ac:dyDescent="0.3">
      <c r="A911">
        <v>73.975340000000003</v>
      </c>
      <c r="B911">
        <v>3640</v>
      </c>
      <c r="C911">
        <f t="shared" si="14"/>
        <v>-4280</v>
      </c>
      <c r="G911">
        <v>35.381540000000001</v>
      </c>
      <c r="H911">
        <v>11560</v>
      </c>
      <c r="I911">
        <v>3640</v>
      </c>
    </row>
    <row r="912" spans="1:9" x14ac:dyDescent="0.3">
      <c r="A912">
        <v>73.973839999999996</v>
      </c>
      <c r="B912">
        <v>3644</v>
      </c>
      <c r="C912">
        <f t="shared" si="14"/>
        <v>-4276</v>
      </c>
      <c r="G912">
        <v>35.37856</v>
      </c>
      <c r="H912">
        <v>11564</v>
      </c>
      <c r="I912">
        <v>3644</v>
      </c>
    </row>
    <row r="913" spans="1:9" x14ac:dyDescent="0.3">
      <c r="A913">
        <v>73.971969999999999</v>
      </c>
      <c r="B913">
        <v>3648</v>
      </c>
      <c r="C913">
        <f t="shared" si="14"/>
        <v>-4272</v>
      </c>
      <c r="G913">
        <v>35.377290000000002</v>
      </c>
      <c r="H913">
        <v>11568</v>
      </c>
      <c r="I913">
        <v>3648</v>
      </c>
    </row>
    <row r="914" spans="1:9" x14ac:dyDescent="0.3">
      <c r="A914">
        <v>73.976230000000001</v>
      </c>
      <c r="B914">
        <v>3652</v>
      </c>
      <c r="C914">
        <f t="shared" si="14"/>
        <v>-4268</v>
      </c>
      <c r="G914">
        <v>35.37594</v>
      </c>
      <c r="H914">
        <v>11572</v>
      </c>
      <c r="I914">
        <v>3652</v>
      </c>
    </row>
    <row r="915" spans="1:9" x14ac:dyDescent="0.3">
      <c r="A915">
        <v>73.972049999999996</v>
      </c>
      <c r="B915">
        <v>3656</v>
      </c>
      <c r="C915">
        <f t="shared" si="14"/>
        <v>-4264</v>
      </c>
      <c r="G915">
        <v>35.37744</v>
      </c>
      <c r="H915">
        <v>11576</v>
      </c>
      <c r="I915">
        <v>3656</v>
      </c>
    </row>
    <row r="916" spans="1:9" x14ac:dyDescent="0.3">
      <c r="A916">
        <v>73.971230000000006</v>
      </c>
      <c r="B916">
        <v>3660</v>
      </c>
      <c r="C916">
        <f t="shared" si="14"/>
        <v>-4260</v>
      </c>
      <c r="G916">
        <v>35.377659999999999</v>
      </c>
      <c r="H916">
        <v>11580</v>
      </c>
      <c r="I916">
        <v>3660</v>
      </c>
    </row>
    <row r="917" spans="1:9" x14ac:dyDescent="0.3">
      <c r="A917">
        <v>73.972949999999997</v>
      </c>
      <c r="B917">
        <v>3664</v>
      </c>
      <c r="C917">
        <f t="shared" si="14"/>
        <v>-4256</v>
      </c>
      <c r="G917">
        <v>35.371609999999997</v>
      </c>
      <c r="H917">
        <v>11584</v>
      </c>
      <c r="I917">
        <v>3664</v>
      </c>
    </row>
    <row r="918" spans="1:9" x14ac:dyDescent="0.3">
      <c r="A918">
        <v>73.973020000000005</v>
      </c>
      <c r="B918">
        <v>3668</v>
      </c>
      <c r="C918">
        <f t="shared" si="14"/>
        <v>-4252</v>
      </c>
      <c r="G918">
        <v>35.37632</v>
      </c>
      <c r="H918">
        <v>11588</v>
      </c>
      <c r="I918">
        <v>3668</v>
      </c>
    </row>
    <row r="919" spans="1:9" x14ac:dyDescent="0.3">
      <c r="A919">
        <v>73.971080000000001</v>
      </c>
      <c r="B919">
        <v>3672</v>
      </c>
      <c r="C919">
        <f t="shared" si="14"/>
        <v>-4248</v>
      </c>
      <c r="G919">
        <v>35.276229999999998</v>
      </c>
      <c r="H919">
        <v>11592</v>
      </c>
      <c r="I919">
        <v>3672</v>
      </c>
    </row>
    <row r="920" spans="1:9" x14ac:dyDescent="0.3">
      <c r="A920">
        <v>73.975480000000005</v>
      </c>
      <c r="B920">
        <v>3676</v>
      </c>
      <c r="C920">
        <f t="shared" si="14"/>
        <v>-4244</v>
      </c>
      <c r="G920">
        <v>35.381390000000003</v>
      </c>
      <c r="H920">
        <v>11596</v>
      </c>
      <c r="I920">
        <v>3676</v>
      </c>
    </row>
    <row r="921" spans="1:9" x14ac:dyDescent="0.3">
      <c r="A921">
        <v>73.970110000000005</v>
      </c>
      <c r="B921">
        <v>3680</v>
      </c>
      <c r="C921">
        <f t="shared" si="14"/>
        <v>-4240</v>
      </c>
      <c r="G921">
        <v>35.278840000000002</v>
      </c>
      <c r="H921">
        <v>11600</v>
      </c>
      <c r="I921">
        <v>3680</v>
      </c>
    </row>
    <row r="922" spans="1:9" x14ac:dyDescent="0.3">
      <c r="A922">
        <v>73.969290000000001</v>
      </c>
      <c r="B922">
        <v>3684</v>
      </c>
      <c r="C922">
        <f t="shared" si="14"/>
        <v>-4236</v>
      </c>
      <c r="G922">
        <v>35.28004</v>
      </c>
      <c r="H922">
        <v>11604</v>
      </c>
      <c r="I922">
        <v>3684</v>
      </c>
    </row>
    <row r="923" spans="1:9" x14ac:dyDescent="0.3">
      <c r="A923">
        <v>73.97242</v>
      </c>
      <c r="B923">
        <v>3688</v>
      </c>
      <c r="C923">
        <f t="shared" si="14"/>
        <v>-4232</v>
      </c>
      <c r="G923">
        <v>35.277200000000001</v>
      </c>
      <c r="H923">
        <v>11608</v>
      </c>
      <c r="I923">
        <v>3688</v>
      </c>
    </row>
    <row r="924" spans="1:9" x14ac:dyDescent="0.3">
      <c r="A924">
        <v>73.96951</v>
      </c>
      <c r="B924">
        <v>3692</v>
      </c>
      <c r="C924">
        <f t="shared" si="14"/>
        <v>-4228</v>
      </c>
      <c r="G924">
        <v>35.27234</v>
      </c>
      <c r="H924">
        <v>11612</v>
      </c>
      <c r="I924">
        <v>3692</v>
      </c>
    </row>
    <row r="925" spans="1:9" x14ac:dyDescent="0.3">
      <c r="A925">
        <v>73.968389999999999</v>
      </c>
      <c r="B925">
        <v>3696</v>
      </c>
      <c r="C925">
        <f t="shared" si="14"/>
        <v>-4224</v>
      </c>
      <c r="G925">
        <v>35.275700000000001</v>
      </c>
      <c r="H925">
        <v>11616</v>
      </c>
      <c r="I925">
        <v>3696</v>
      </c>
    </row>
    <row r="926" spans="1:9" x14ac:dyDescent="0.3">
      <c r="A926">
        <v>73.971379999999996</v>
      </c>
      <c r="B926">
        <v>3700</v>
      </c>
      <c r="C926">
        <f t="shared" si="14"/>
        <v>-4220</v>
      </c>
      <c r="G926">
        <v>35.273690000000002</v>
      </c>
      <c r="H926">
        <v>11620</v>
      </c>
      <c r="I926">
        <v>3700</v>
      </c>
    </row>
    <row r="927" spans="1:9" x14ac:dyDescent="0.3">
      <c r="A927">
        <v>73.969729999999998</v>
      </c>
      <c r="B927">
        <v>3704</v>
      </c>
      <c r="C927">
        <f t="shared" si="14"/>
        <v>-4216</v>
      </c>
      <c r="G927">
        <v>35.27234</v>
      </c>
      <c r="H927">
        <v>11624</v>
      </c>
      <c r="I927">
        <v>3704</v>
      </c>
    </row>
    <row r="928" spans="1:9" x14ac:dyDescent="0.3">
      <c r="A928">
        <v>73.973839999999996</v>
      </c>
      <c r="B928">
        <v>3708</v>
      </c>
      <c r="C928">
        <f t="shared" si="14"/>
        <v>-4212</v>
      </c>
      <c r="G928">
        <v>35.275849999999998</v>
      </c>
      <c r="H928">
        <v>11628</v>
      </c>
      <c r="I928">
        <v>3708</v>
      </c>
    </row>
    <row r="929" spans="1:9" x14ac:dyDescent="0.3">
      <c r="A929">
        <v>73.969880000000003</v>
      </c>
      <c r="B929">
        <v>3712</v>
      </c>
      <c r="C929">
        <f t="shared" si="14"/>
        <v>-4208</v>
      </c>
      <c r="G929">
        <v>35.274509999999999</v>
      </c>
      <c r="H929">
        <v>11632</v>
      </c>
      <c r="I929">
        <v>3712</v>
      </c>
    </row>
    <row r="930" spans="1:9" x14ac:dyDescent="0.3">
      <c r="A930">
        <v>73.976079999999996</v>
      </c>
      <c r="B930">
        <v>3716</v>
      </c>
      <c r="C930">
        <f t="shared" si="14"/>
        <v>-4204</v>
      </c>
      <c r="G930">
        <v>35.277790000000003</v>
      </c>
      <c r="H930">
        <v>11636</v>
      </c>
      <c r="I930">
        <v>3716</v>
      </c>
    </row>
    <row r="931" spans="1:9" x14ac:dyDescent="0.3">
      <c r="A931">
        <v>73.973470000000006</v>
      </c>
      <c r="B931">
        <v>3720</v>
      </c>
      <c r="C931">
        <f t="shared" si="14"/>
        <v>-4200</v>
      </c>
      <c r="G931">
        <v>35.275550000000003</v>
      </c>
      <c r="H931">
        <v>11640</v>
      </c>
      <c r="I931">
        <v>3720</v>
      </c>
    </row>
    <row r="932" spans="1:9" x14ac:dyDescent="0.3">
      <c r="A932">
        <v>73.97242</v>
      </c>
      <c r="B932">
        <v>3724</v>
      </c>
      <c r="C932">
        <f t="shared" si="14"/>
        <v>-4196</v>
      </c>
      <c r="G932">
        <v>35.276000000000003</v>
      </c>
      <c r="H932">
        <v>11644</v>
      </c>
      <c r="I932">
        <v>3724</v>
      </c>
    </row>
    <row r="933" spans="1:9" x14ac:dyDescent="0.3">
      <c r="A933">
        <v>73.975260000000006</v>
      </c>
      <c r="B933">
        <v>3728</v>
      </c>
      <c r="C933">
        <f t="shared" si="14"/>
        <v>-4192</v>
      </c>
      <c r="G933">
        <v>35.278689999999997</v>
      </c>
      <c r="H933">
        <v>11648</v>
      </c>
      <c r="I933">
        <v>3728</v>
      </c>
    </row>
    <row r="934" spans="1:9" x14ac:dyDescent="0.3">
      <c r="A934">
        <v>73.973169999999996</v>
      </c>
      <c r="B934">
        <v>3732</v>
      </c>
      <c r="C934">
        <f t="shared" si="14"/>
        <v>-4188</v>
      </c>
      <c r="G934">
        <v>35.27675</v>
      </c>
      <c r="H934">
        <v>11652</v>
      </c>
      <c r="I934">
        <v>3732</v>
      </c>
    </row>
    <row r="935" spans="1:9" x14ac:dyDescent="0.3">
      <c r="A935">
        <v>73.975409999999997</v>
      </c>
      <c r="B935">
        <v>3736</v>
      </c>
      <c r="C935">
        <f t="shared" si="14"/>
        <v>-4184</v>
      </c>
      <c r="G935">
        <v>35.278689999999997</v>
      </c>
      <c r="H935">
        <v>11656</v>
      </c>
      <c r="I935">
        <v>3736</v>
      </c>
    </row>
    <row r="936" spans="1:9" x14ac:dyDescent="0.3">
      <c r="A936">
        <v>73.968909999999994</v>
      </c>
      <c r="B936">
        <v>3740</v>
      </c>
      <c r="C936">
        <f t="shared" si="14"/>
        <v>-4180</v>
      </c>
      <c r="G936">
        <v>35.279890000000002</v>
      </c>
      <c r="H936">
        <v>11660</v>
      </c>
      <c r="I936">
        <v>3740</v>
      </c>
    </row>
    <row r="937" spans="1:9" x14ac:dyDescent="0.3">
      <c r="A937">
        <v>73.969139999999996</v>
      </c>
      <c r="B937">
        <v>3744</v>
      </c>
      <c r="C937">
        <f t="shared" si="14"/>
        <v>-4176</v>
      </c>
      <c r="G937">
        <v>35.276600000000002</v>
      </c>
      <c r="H937">
        <v>11664</v>
      </c>
      <c r="I937">
        <v>3744</v>
      </c>
    </row>
    <row r="938" spans="1:9" x14ac:dyDescent="0.3">
      <c r="A938">
        <v>73.97063</v>
      </c>
      <c r="B938">
        <v>3748</v>
      </c>
      <c r="C938">
        <f t="shared" si="14"/>
        <v>-4172</v>
      </c>
      <c r="G938">
        <v>35.278019999999998</v>
      </c>
      <c r="H938">
        <v>11668</v>
      </c>
      <c r="I938">
        <v>3748</v>
      </c>
    </row>
    <row r="939" spans="1:9" x14ac:dyDescent="0.3">
      <c r="A939">
        <v>73.973320000000001</v>
      </c>
      <c r="B939">
        <v>3752</v>
      </c>
      <c r="C939">
        <f t="shared" si="14"/>
        <v>-4168</v>
      </c>
      <c r="G939">
        <v>35.27346</v>
      </c>
      <c r="H939">
        <v>11672</v>
      </c>
      <c r="I939">
        <v>3752</v>
      </c>
    </row>
    <row r="940" spans="1:9" x14ac:dyDescent="0.3">
      <c r="A940">
        <v>73.968990000000005</v>
      </c>
      <c r="B940">
        <v>3756</v>
      </c>
      <c r="C940">
        <f t="shared" si="14"/>
        <v>-4164</v>
      </c>
      <c r="G940">
        <v>35.273989999999998</v>
      </c>
      <c r="H940">
        <v>11676</v>
      </c>
      <c r="I940">
        <v>3756</v>
      </c>
    </row>
    <row r="941" spans="1:9" x14ac:dyDescent="0.3">
      <c r="A941">
        <v>73.969430000000003</v>
      </c>
      <c r="B941">
        <v>3760</v>
      </c>
      <c r="C941">
        <f t="shared" si="14"/>
        <v>-4160</v>
      </c>
      <c r="G941">
        <v>35.275329999999997</v>
      </c>
      <c r="H941">
        <v>11680</v>
      </c>
      <c r="I941">
        <v>3760</v>
      </c>
    </row>
    <row r="942" spans="1:9" x14ac:dyDescent="0.3">
      <c r="A942">
        <v>73.969430000000003</v>
      </c>
      <c r="B942">
        <v>3764</v>
      </c>
      <c r="C942">
        <f t="shared" si="14"/>
        <v>-4156</v>
      </c>
      <c r="G942">
        <v>35.275399999999998</v>
      </c>
      <c r="H942">
        <v>11684</v>
      </c>
      <c r="I942">
        <v>3764</v>
      </c>
    </row>
    <row r="943" spans="1:9" x14ac:dyDescent="0.3">
      <c r="A943">
        <v>73.971149999999994</v>
      </c>
      <c r="B943">
        <v>3768</v>
      </c>
      <c r="C943">
        <f t="shared" si="14"/>
        <v>-4152</v>
      </c>
      <c r="G943">
        <v>35.276820000000001</v>
      </c>
      <c r="H943">
        <v>11688</v>
      </c>
      <c r="I943">
        <v>3768</v>
      </c>
    </row>
    <row r="944" spans="1:9" x14ac:dyDescent="0.3">
      <c r="A944">
        <v>73.967789999999994</v>
      </c>
      <c r="B944">
        <v>3772</v>
      </c>
      <c r="C944">
        <f t="shared" si="14"/>
        <v>-4148</v>
      </c>
      <c r="G944">
        <v>35.278770000000002</v>
      </c>
      <c r="H944">
        <v>11692</v>
      </c>
      <c r="I944">
        <v>3772</v>
      </c>
    </row>
    <row r="945" spans="1:9" x14ac:dyDescent="0.3">
      <c r="A945">
        <v>73.971530000000001</v>
      </c>
      <c r="B945">
        <v>3776</v>
      </c>
      <c r="C945">
        <f t="shared" si="14"/>
        <v>-4144</v>
      </c>
      <c r="G945">
        <v>35.278390000000002</v>
      </c>
      <c r="H945">
        <v>11696</v>
      </c>
      <c r="I945">
        <v>3776</v>
      </c>
    </row>
    <row r="946" spans="1:9" x14ac:dyDescent="0.3">
      <c r="A946">
        <v>73.967870000000005</v>
      </c>
      <c r="B946">
        <v>3780</v>
      </c>
      <c r="C946">
        <f t="shared" si="14"/>
        <v>-4140</v>
      </c>
      <c r="G946">
        <v>35.276600000000002</v>
      </c>
      <c r="H946">
        <v>11700</v>
      </c>
      <c r="I946">
        <v>3780</v>
      </c>
    </row>
    <row r="947" spans="1:9" x14ac:dyDescent="0.3">
      <c r="A947">
        <v>73.974140000000006</v>
      </c>
      <c r="B947">
        <v>3784</v>
      </c>
      <c r="C947">
        <f t="shared" si="14"/>
        <v>-4136</v>
      </c>
      <c r="G947">
        <v>35.275109999999998</v>
      </c>
      <c r="H947">
        <v>11704</v>
      </c>
      <c r="I947">
        <v>3784</v>
      </c>
    </row>
    <row r="948" spans="1:9" x14ac:dyDescent="0.3">
      <c r="A948">
        <v>73.971900000000005</v>
      </c>
      <c r="B948">
        <v>3788</v>
      </c>
      <c r="C948">
        <f t="shared" si="14"/>
        <v>-4132</v>
      </c>
      <c r="G948">
        <v>35.274810000000002</v>
      </c>
      <c r="H948">
        <v>11708</v>
      </c>
      <c r="I948">
        <v>3788</v>
      </c>
    </row>
    <row r="949" spans="1:9" x14ac:dyDescent="0.3">
      <c r="A949">
        <v>73.967039999999997</v>
      </c>
      <c r="B949">
        <v>3792</v>
      </c>
      <c r="C949">
        <f t="shared" si="14"/>
        <v>-4128</v>
      </c>
      <c r="G949">
        <v>35.27563</v>
      </c>
      <c r="H949">
        <v>11712</v>
      </c>
      <c r="I949">
        <v>3792</v>
      </c>
    </row>
    <row r="950" spans="1:9" x14ac:dyDescent="0.3">
      <c r="A950">
        <v>73.967640000000003</v>
      </c>
      <c r="B950">
        <v>3796</v>
      </c>
      <c r="C950">
        <f t="shared" si="14"/>
        <v>-4124</v>
      </c>
      <c r="G950">
        <v>35.272489999999998</v>
      </c>
      <c r="H950">
        <v>11716</v>
      </c>
      <c r="I950">
        <v>3796</v>
      </c>
    </row>
    <row r="951" spans="1:9" x14ac:dyDescent="0.3">
      <c r="A951">
        <v>73.970780000000005</v>
      </c>
      <c r="B951">
        <v>3800</v>
      </c>
      <c r="C951">
        <f t="shared" si="14"/>
        <v>-4120</v>
      </c>
      <c r="G951">
        <v>35.275399999999998</v>
      </c>
      <c r="H951">
        <v>11720</v>
      </c>
      <c r="I951">
        <v>3800</v>
      </c>
    </row>
    <row r="952" spans="1:9" x14ac:dyDescent="0.3">
      <c r="A952">
        <v>73.97287</v>
      </c>
      <c r="B952">
        <v>3804</v>
      </c>
      <c r="C952">
        <f t="shared" si="14"/>
        <v>-4116</v>
      </c>
      <c r="G952">
        <v>35.27608</v>
      </c>
      <c r="H952">
        <v>11724</v>
      </c>
      <c r="I952">
        <v>3804</v>
      </c>
    </row>
    <row r="953" spans="1:9" x14ac:dyDescent="0.3">
      <c r="A953">
        <v>73.974890000000002</v>
      </c>
      <c r="B953">
        <v>3808</v>
      </c>
      <c r="C953">
        <f t="shared" si="14"/>
        <v>-4112</v>
      </c>
      <c r="G953">
        <v>35.276299999999999</v>
      </c>
      <c r="H953">
        <v>11728</v>
      </c>
      <c r="I953">
        <v>3808</v>
      </c>
    </row>
    <row r="954" spans="1:9" x14ac:dyDescent="0.3">
      <c r="A954">
        <v>73.969139999999996</v>
      </c>
      <c r="B954">
        <v>3812</v>
      </c>
      <c r="C954">
        <f t="shared" si="14"/>
        <v>-4108</v>
      </c>
      <c r="G954">
        <v>35.2834</v>
      </c>
      <c r="H954">
        <v>11732</v>
      </c>
      <c r="I954">
        <v>3812</v>
      </c>
    </row>
    <row r="955" spans="1:9" x14ac:dyDescent="0.3">
      <c r="A955">
        <v>73.971149999999994</v>
      </c>
      <c r="B955">
        <v>3816</v>
      </c>
      <c r="C955">
        <f t="shared" si="14"/>
        <v>-4104</v>
      </c>
      <c r="G955">
        <v>35.280259999999998</v>
      </c>
      <c r="H955">
        <v>11736</v>
      </c>
      <c r="I955">
        <v>3816</v>
      </c>
    </row>
    <row r="956" spans="1:9" x14ac:dyDescent="0.3">
      <c r="A956">
        <v>73.969210000000004</v>
      </c>
      <c r="B956">
        <v>3820</v>
      </c>
      <c r="C956">
        <f t="shared" si="14"/>
        <v>-4100</v>
      </c>
      <c r="G956">
        <v>35.280329999999999</v>
      </c>
      <c r="H956">
        <v>11740</v>
      </c>
      <c r="I956">
        <v>3820</v>
      </c>
    </row>
    <row r="957" spans="1:9" x14ac:dyDescent="0.3">
      <c r="A957">
        <v>73.973089999999999</v>
      </c>
      <c r="B957">
        <v>3824</v>
      </c>
      <c r="C957">
        <f t="shared" si="14"/>
        <v>-4096</v>
      </c>
      <c r="G957">
        <v>35.277050000000003</v>
      </c>
      <c r="H957">
        <v>11744</v>
      </c>
      <c r="I957">
        <v>3824</v>
      </c>
    </row>
    <row r="958" spans="1:9" x14ac:dyDescent="0.3">
      <c r="A958">
        <v>73.970929999999996</v>
      </c>
      <c r="B958">
        <v>3828</v>
      </c>
      <c r="C958">
        <f t="shared" si="14"/>
        <v>-4092</v>
      </c>
      <c r="G958">
        <v>35.280859999999997</v>
      </c>
      <c r="H958">
        <v>11748</v>
      </c>
      <c r="I958">
        <v>3828</v>
      </c>
    </row>
    <row r="959" spans="1:9" x14ac:dyDescent="0.3">
      <c r="A959">
        <v>73.972499999999997</v>
      </c>
      <c r="B959">
        <v>3832</v>
      </c>
      <c r="C959">
        <f t="shared" si="14"/>
        <v>-4088</v>
      </c>
      <c r="G959">
        <v>35.278089999999999</v>
      </c>
      <c r="H959">
        <v>11752</v>
      </c>
      <c r="I959">
        <v>3832</v>
      </c>
    </row>
    <row r="960" spans="1:9" x14ac:dyDescent="0.3">
      <c r="A960">
        <v>73.974069999999998</v>
      </c>
      <c r="B960">
        <v>3836</v>
      </c>
      <c r="C960">
        <f t="shared" si="14"/>
        <v>-4084</v>
      </c>
      <c r="G960">
        <v>35.282049999999998</v>
      </c>
      <c r="H960">
        <v>11756</v>
      </c>
      <c r="I960">
        <v>3836</v>
      </c>
    </row>
    <row r="961" spans="1:9" x14ac:dyDescent="0.3">
      <c r="A961">
        <v>73.966899999999995</v>
      </c>
      <c r="B961">
        <v>3840</v>
      </c>
      <c r="C961">
        <f t="shared" si="14"/>
        <v>-4080</v>
      </c>
      <c r="G961">
        <v>35.27675</v>
      </c>
      <c r="H961">
        <v>11760</v>
      </c>
      <c r="I961">
        <v>3840</v>
      </c>
    </row>
    <row r="962" spans="1:9" x14ac:dyDescent="0.3">
      <c r="A962">
        <v>73.966520000000003</v>
      </c>
      <c r="B962">
        <v>3844</v>
      </c>
      <c r="C962">
        <f t="shared" ref="C962:C1025" si="15">B962 - 7920</f>
        <v>-4076</v>
      </c>
      <c r="G962">
        <v>35.273690000000002</v>
      </c>
      <c r="H962">
        <v>11764</v>
      </c>
      <c r="I962">
        <v>3844</v>
      </c>
    </row>
    <row r="963" spans="1:9" x14ac:dyDescent="0.3">
      <c r="A963">
        <v>73.96996</v>
      </c>
      <c r="B963">
        <v>3848</v>
      </c>
      <c r="C963">
        <f t="shared" si="15"/>
        <v>-4072</v>
      </c>
      <c r="G963">
        <v>35.276299999999999</v>
      </c>
      <c r="H963">
        <v>11768</v>
      </c>
      <c r="I963">
        <v>3848</v>
      </c>
    </row>
    <row r="964" spans="1:9" x14ac:dyDescent="0.3">
      <c r="A964">
        <v>73.973470000000006</v>
      </c>
      <c r="B964">
        <v>3852</v>
      </c>
      <c r="C964">
        <f t="shared" si="15"/>
        <v>-4068</v>
      </c>
      <c r="G964">
        <v>35.279589999999999</v>
      </c>
      <c r="H964">
        <v>11772</v>
      </c>
      <c r="I964">
        <v>3852</v>
      </c>
    </row>
    <row r="965" spans="1:9" x14ac:dyDescent="0.3">
      <c r="A965">
        <v>73.973169999999996</v>
      </c>
      <c r="B965">
        <v>3856</v>
      </c>
      <c r="C965">
        <f t="shared" si="15"/>
        <v>-4064</v>
      </c>
      <c r="G965">
        <v>35.284820000000003</v>
      </c>
      <c r="H965">
        <v>11776</v>
      </c>
      <c r="I965">
        <v>3856</v>
      </c>
    </row>
    <row r="966" spans="1:9" x14ac:dyDescent="0.3">
      <c r="A966">
        <v>73.975859999999997</v>
      </c>
      <c r="B966">
        <v>3860</v>
      </c>
      <c r="C966">
        <f t="shared" si="15"/>
        <v>-4060</v>
      </c>
      <c r="G966">
        <v>35.282719999999998</v>
      </c>
      <c r="H966">
        <v>11780</v>
      </c>
      <c r="I966">
        <v>3860</v>
      </c>
    </row>
    <row r="967" spans="1:9" x14ac:dyDescent="0.3">
      <c r="A967">
        <v>73.974360000000004</v>
      </c>
      <c r="B967">
        <v>3864</v>
      </c>
      <c r="C967">
        <f t="shared" si="15"/>
        <v>-4056</v>
      </c>
      <c r="G967">
        <v>35.27608</v>
      </c>
      <c r="H967">
        <v>11784</v>
      </c>
      <c r="I967">
        <v>3864</v>
      </c>
    </row>
    <row r="968" spans="1:9" x14ac:dyDescent="0.3">
      <c r="A968">
        <v>73.970699999999994</v>
      </c>
      <c r="B968">
        <v>3868</v>
      </c>
      <c r="C968">
        <f t="shared" si="15"/>
        <v>-4052</v>
      </c>
      <c r="G968">
        <v>35.285040000000002</v>
      </c>
      <c r="H968">
        <v>11788</v>
      </c>
      <c r="I968">
        <v>3868</v>
      </c>
    </row>
    <row r="969" spans="1:9" x14ac:dyDescent="0.3">
      <c r="A969">
        <v>73.973389999999995</v>
      </c>
      <c r="B969">
        <v>3872</v>
      </c>
      <c r="C969">
        <f t="shared" si="15"/>
        <v>-4048</v>
      </c>
      <c r="G969">
        <v>35.175609999999999</v>
      </c>
      <c r="H969">
        <v>11792</v>
      </c>
      <c r="I969">
        <v>3872</v>
      </c>
    </row>
    <row r="970" spans="1:9" x14ac:dyDescent="0.3">
      <c r="A970">
        <v>73.971819999999994</v>
      </c>
      <c r="B970">
        <v>3876</v>
      </c>
      <c r="C970">
        <f t="shared" si="15"/>
        <v>-4044</v>
      </c>
      <c r="G970">
        <v>35.277720000000002</v>
      </c>
      <c r="H970">
        <v>11796</v>
      </c>
      <c r="I970">
        <v>3876</v>
      </c>
    </row>
    <row r="971" spans="1:9" x14ac:dyDescent="0.3">
      <c r="A971">
        <v>73.970259999999996</v>
      </c>
      <c r="B971">
        <v>3880</v>
      </c>
      <c r="C971">
        <f t="shared" si="15"/>
        <v>-4040</v>
      </c>
      <c r="G971">
        <v>35.179119999999998</v>
      </c>
      <c r="H971">
        <v>11800</v>
      </c>
      <c r="I971">
        <v>3880</v>
      </c>
    </row>
    <row r="972" spans="1:9" x14ac:dyDescent="0.3">
      <c r="A972">
        <v>73.969059999999999</v>
      </c>
      <c r="B972">
        <v>3884</v>
      </c>
      <c r="C972">
        <f t="shared" si="15"/>
        <v>-4036</v>
      </c>
      <c r="G972">
        <v>35.181959999999997</v>
      </c>
      <c r="H972">
        <v>11804</v>
      </c>
      <c r="I972">
        <v>3884</v>
      </c>
    </row>
    <row r="973" spans="1:9" x14ac:dyDescent="0.3">
      <c r="A973">
        <v>73.972650000000002</v>
      </c>
      <c r="B973">
        <v>3888</v>
      </c>
      <c r="C973">
        <f t="shared" si="15"/>
        <v>-4032</v>
      </c>
      <c r="G973">
        <v>35.1845</v>
      </c>
      <c r="H973">
        <v>11808</v>
      </c>
      <c r="I973">
        <v>3888</v>
      </c>
    </row>
    <row r="974" spans="1:9" x14ac:dyDescent="0.3">
      <c r="A974">
        <v>73.974220000000003</v>
      </c>
      <c r="B974">
        <v>3892</v>
      </c>
      <c r="C974">
        <f t="shared" si="15"/>
        <v>-4028</v>
      </c>
      <c r="G974">
        <v>35.181890000000003</v>
      </c>
      <c r="H974">
        <v>11812</v>
      </c>
      <c r="I974">
        <v>3892</v>
      </c>
    </row>
    <row r="975" spans="1:9" x14ac:dyDescent="0.3">
      <c r="A975">
        <v>73.971599999999995</v>
      </c>
      <c r="B975">
        <v>3896</v>
      </c>
      <c r="C975">
        <f t="shared" si="15"/>
        <v>-4024</v>
      </c>
      <c r="G975">
        <v>35.180689999999998</v>
      </c>
      <c r="H975">
        <v>11816</v>
      </c>
      <c r="I975">
        <v>3896</v>
      </c>
    </row>
    <row r="976" spans="1:9" x14ac:dyDescent="0.3">
      <c r="A976">
        <v>73.971000000000004</v>
      </c>
      <c r="B976">
        <v>3900</v>
      </c>
      <c r="C976">
        <f t="shared" si="15"/>
        <v>-4020</v>
      </c>
      <c r="G976">
        <v>35.180169999999997</v>
      </c>
      <c r="H976">
        <v>11820</v>
      </c>
      <c r="I976">
        <v>3900</v>
      </c>
    </row>
    <row r="977" spans="1:9" x14ac:dyDescent="0.3">
      <c r="A977">
        <v>73.969139999999996</v>
      </c>
      <c r="B977">
        <v>3904</v>
      </c>
      <c r="C977">
        <f t="shared" si="15"/>
        <v>-4016</v>
      </c>
      <c r="G977">
        <v>35.182630000000003</v>
      </c>
      <c r="H977">
        <v>11824</v>
      </c>
      <c r="I977">
        <v>3904</v>
      </c>
    </row>
    <row r="978" spans="1:9" x14ac:dyDescent="0.3">
      <c r="A978">
        <v>73.975859999999997</v>
      </c>
      <c r="B978">
        <v>3908</v>
      </c>
      <c r="C978">
        <f t="shared" si="15"/>
        <v>-4012</v>
      </c>
      <c r="G978">
        <v>35.179270000000002</v>
      </c>
      <c r="H978">
        <v>11828</v>
      </c>
      <c r="I978">
        <v>3908</v>
      </c>
    </row>
    <row r="979" spans="1:9" x14ac:dyDescent="0.3">
      <c r="A979">
        <v>73.974140000000006</v>
      </c>
      <c r="B979">
        <v>3912</v>
      </c>
      <c r="C979">
        <f t="shared" si="15"/>
        <v>-4008</v>
      </c>
      <c r="G979">
        <v>35.178899999999999</v>
      </c>
      <c r="H979">
        <v>11832</v>
      </c>
      <c r="I979">
        <v>3912</v>
      </c>
    </row>
    <row r="980" spans="1:9" x14ac:dyDescent="0.3">
      <c r="A980">
        <v>73.973920000000007</v>
      </c>
      <c r="B980">
        <v>3916</v>
      </c>
      <c r="C980">
        <f t="shared" si="15"/>
        <v>-4004</v>
      </c>
      <c r="G980">
        <v>35.178530000000002</v>
      </c>
      <c r="H980">
        <v>11836</v>
      </c>
      <c r="I980">
        <v>3916</v>
      </c>
    </row>
    <row r="981" spans="1:9" x14ac:dyDescent="0.3">
      <c r="A981">
        <v>73.97287</v>
      </c>
      <c r="B981">
        <v>3920</v>
      </c>
      <c r="C981">
        <f t="shared" si="15"/>
        <v>-4000</v>
      </c>
      <c r="G981">
        <v>35.18159</v>
      </c>
      <c r="H981">
        <v>11840</v>
      </c>
      <c r="I981">
        <v>3920</v>
      </c>
    </row>
    <row r="982" spans="1:9" x14ac:dyDescent="0.3">
      <c r="A982">
        <v>73.970410000000001</v>
      </c>
      <c r="B982">
        <v>3924</v>
      </c>
      <c r="C982">
        <f t="shared" si="15"/>
        <v>-3996</v>
      </c>
      <c r="G982">
        <v>35.17942</v>
      </c>
      <c r="H982">
        <v>11844</v>
      </c>
      <c r="I982">
        <v>3924</v>
      </c>
    </row>
    <row r="983" spans="1:9" x14ac:dyDescent="0.3">
      <c r="A983">
        <v>73.973990000000001</v>
      </c>
      <c r="B983">
        <v>3928</v>
      </c>
      <c r="C983">
        <f t="shared" si="15"/>
        <v>-3992</v>
      </c>
      <c r="G983">
        <v>35.180019999999999</v>
      </c>
      <c r="H983">
        <v>11848</v>
      </c>
      <c r="I983">
        <v>3928</v>
      </c>
    </row>
    <row r="984" spans="1:9" x14ac:dyDescent="0.3">
      <c r="A984">
        <v>73.969139999999996</v>
      </c>
      <c r="B984">
        <v>3932</v>
      </c>
      <c r="C984">
        <f t="shared" si="15"/>
        <v>-3988</v>
      </c>
      <c r="G984">
        <v>35.178600000000003</v>
      </c>
      <c r="H984">
        <v>11852</v>
      </c>
      <c r="I984">
        <v>3932</v>
      </c>
    </row>
    <row r="985" spans="1:9" x14ac:dyDescent="0.3">
      <c r="A985">
        <v>73.967119999999994</v>
      </c>
      <c r="B985">
        <v>3936</v>
      </c>
      <c r="C985">
        <f t="shared" si="15"/>
        <v>-3984</v>
      </c>
      <c r="G985">
        <v>35.176879999999997</v>
      </c>
      <c r="H985">
        <v>11856</v>
      </c>
      <c r="I985">
        <v>3936</v>
      </c>
    </row>
    <row r="986" spans="1:9" x14ac:dyDescent="0.3">
      <c r="A986">
        <v>73.974810000000005</v>
      </c>
      <c r="B986">
        <v>3940</v>
      </c>
      <c r="C986">
        <f t="shared" si="15"/>
        <v>-3980</v>
      </c>
      <c r="G986">
        <v>35.178600000000003</v>
      </c>
      <c r="H986">
        <v>11860</v>
      </c>
      <c r="I986">
        <v>3940</v>
      </c>
    </row>
    <row r="987" spans="1:9" x14ac:dyDescent="0.3">
      <c r="A987">
        <v>73.975110000000001</v>
      </c>
      <c r="B987">
        <v>3944</v>
      </c>
      <c r="C987">
        <f t="shared" si="15"/>
        <v>-3976</v>
      </c>
      <c r="G987">
        <v>35.170909999999999</v>
      </c>
      <c r="H987">
        <v>11864</v>
      </c>
      <c r="I987">
        <v>3944</v>
      </c>
    </row>
    <row r="988" spans="1:9" x14ac:dyDescent="0.3">
      <c r="A988">
        <v>73.973389999999995</v>
      </c>
      <c r="B988">
        <v>3948</v>
      </c>
      <c r="C988">
        <f t="shared" si="15"/>
        <v>-3972</v>
      </c>
      <c r="G988">
        <v>35.17427</v>
      </c>
      <c r="H988">
        <v>11868</v>
      </c>
      <c r="I988">
        <v>3948</v>
      </c>
    </row>
    <row r="989" spans="1:9" x14ac:dyDescent="0.3">
      <c r="A989">
        <v>73.972200000000001</v>
      </c>
      <c r="B989">
        <v>3952</v>
      </c>
      <c r="C989">
        <f t="shared" si="15"/>
        <v>-3968</v>
      </c>
      <c r="G989">
        <v>35.174869999999999</v>
      </c>
      <c r="H989">
        <v>11872</v>
      </c>
      <c r="I989">
        <v>3952</v>
      </c>
    </row>
    <row r="990" spans="1:9" x14ac:dyDescent="0.3">
      <c r="A990">
        <v>73.970780000000005</v>
      </c>
      <c r="B990">
        <v>3956</v>
      </c>
      <c r="C990">
        <f t="shared" si="15"/>
        <v>-3964</v>
      </c>
      <c r="G990">
        <v>35.174050000000001</v>
      </c>
      <c r="H990">
        <v>11876</v>
      </c>
      <c r="I990">
        <v>3956</v>
      </c>
    </row>
    <row r="991" spans="1:9" x14ac:dyDescent="0.3">
      <c r="A991">
        <v>73.971900000000005</v>
      </c>
      <c r="B991">
        <v>3960</v>
      </c>
      <c r="C991">
        <f t="shared" si="15"/>
        <v>-3960</v>
      </c>
      <c r="G991">
        <v>35.175240000000002</v>
      </c>
      <c r="H991">
        <v>11880</v>
      </c>
      <c r="I991">
        <v>3960</v>
      </c>
    </row>
    <row r="992" spans="1:9" x14ac:dyDescent="0.3">
      <c r="A992">
        <v>73.970259999999996</v>
      </c>
      <c r="B992">
        <v>3964</v>
      </c>
      <c r="C992">
        <f t="shared" si="15"/>
        <v>-3956</v>
      </c>
      <c r="G992">
        <v>35.172179999999997</v>
      </c>
      <c r="H992">
        <v>11884</v>
      </c>
      <c r="I992">
        <v>3964</v>
      </c>
    </row>
    <row r="993" spans="1:9" x14ac:dyDescent="0.3">
      <c r="A993">
        <v>73.974509999999995</v>
      </c>
      <c r="B993">
        <v>3968</v>
      </c>
      <c r="C993">
        <f t="shared" si="15"/>
        <v>-3952</v>
      </c>
      <c r="G993">
        <v>35.171129999999998</v>
      </c>
      <c r="H993">
        <v>11888</v>
      </c>
      <c r="I993">
        <v>3968</v>
      </c>
    </row>
    <row r="994" spans="1:9" x14ac:dyDescent="0.3">
      <c r="A994">
        <v>73.973020000000005</v>
      </c>
      <c r="B994">
        <v>3972</v>
      </c>
      <c r="C994">
        <f t="shared" si="15"/>
        <v>-3948</v>
      </c>
      <c r="G994">
        <v>35.172029999999999</v>
      </c>
      <c r="H994">
        <v>11892</v>
      </c>
      <c r="I994">
        <v>3972</v>
      </c>
    </row>
    <row r="995" spans="1:9" x14ac:dyDescent="0.3">
      <c r="A995">
        <v>73.973389999999995</v>
      </c>
      <c r="B995">
        <v>3976</v>
      </c>
      <c r="C995">
        <f t="shared" si="15"/>
        <v>-3944</v>
      </c>
      <c r="G995">
        <v>35.174639999999997</v>
      </c>
      <c r="H995">
        <v>11896</v>
      </c>
      <c r="I995">
        <v>3976</v>
      </c>
    </row>
    <row r="996" spans="1:9" x14ac:dyDescent="0.3">
      <c r="A996">
        <v>73.976309999999998</v>
      </c>
      <c r="B996">
        <v>3980</v>
      </c>
      <c r="C996">
        <f t="shared" si="15"/>
        <v>-3940</v>
      </c>
      <c r="G996">
        <v>35.175989999999999</v>
      </c>
      <c r="H996">
        <v>11900</v>
      </c>
      <c r="I996">
        <v>3980</v>
      </c>
    </row>
    <row r="997" spans="1:9" x14ac:dyDescent="0.3">
      <c r="A997">
        <v>73.976460000000003</v>
      </c>
      <c r="B997">
        <v>3984</v>
      </c>
      <c r="C997">
        <f t="shared" si="15"/>
        <v>-3936</v>
      </c>
      <c r="G997">
        <v>35.175759999999997</v>
      </c>
      <c r="H997">
        <v>11904</v>
      </c>
      <c r="I997">
        <v>3984</v>
      </c>
    </row>
    <row r="998" spans="1:9" x14ac:dyDescent="0.3">
      <c r="A998">
        <v>73.975409999999997</v>
      </c>
      <c r="B998">
        <v>3988</v>
      </c>
      <c r="C998">
        <f t="shared" si="15"/>
        <v>-3932</v>
      </c>
      <c r="G998">
        <v>35.176810000000003</v>
      </c>
      <c r="H998">
        <v>11908</v>
      </c>
      <c r="I998">
        <v>3988</v>
      </c>
    </row>
    <row r="999" spans="1:9" x14ac:dyDescent="0.3">
      <c r="A999">
        <v>73.970029999999994</v>
      </c>
      <c r="B999">
        <v>3992</v>
      </c>
      <c r="C999">
        <f t="shared" si="15"/>
        <v>-3928</v>
      </c>
      <c r="G999">
        <v>35.173670000000001</v>
      </c>
      <c r="H999">
        <v>11912</v>
      </c>
      <c r="I999">
        <v>3992</v>
      </c>
    </row>
    <row r="1000" spans="1:9" x14ac:dyDescent="0.3">
      <c r="A1000">
        <v>73.976380000000006</v>
      </c>
      <c r="B1000">
        <v>3996</v>
      </c>
      <c r="C1000">
        <f t="shared" si="15"/>
        <v>-3924</v>
      </c>
      <c r="G1000">
        <v>35.177109999999999</v>
      </c>
      <c r="H1000">
        <v>11916</v>
      </c>
      <c r="I1000">
        <v>3996</v>
      </c>
    </row>
    <row r="1001" spans="1:9" x14ac:dyDescent="0.3">
      <c r="A1001">
        <v>73.973320000000001</v>
      </c>
      <c r="B1001">
        <v>4000</v>
      </c>
      <c r="C1001">
        <f t="shared" si="15"/>
        <v>-3920</v>
      </c>
      <c r="G1001">
        <v>35.179349999999999</v>
      </c>
      <c r="H1001">
        <v>11920</v>
      </c>
      <c r="I1001">
        <v>4000</v>
      </c>
    </row>
    <row r="1002" spans="1:9" x14ac:dyDescent="0.3">
      <c r="A1002">
        <v>73.975480000000005</v>
      </c>
      <c r="B1002">
        <v>4004</v>
      </c>
      <c r="C1002">
        <f t="shared" si="15"/>
        <v>-3916</v>
      </c>
      <c r="G1002">
        <v>35.176879999999997</v>
      </c>
      <c r="H1002">
        <v>11924</v>
      </c>
      <c r="I1002">
        <v>4004</v>
      </c>
    </row>
    <row r="1003" spans="1:9" x14ac:dyDescent="0.3">
      <c r="A1003">
        <v>73.973770000000002</v>
      </c>
      <c r="B1003">
        <v>4008</v>
      </c>
      <c r="C1003">
        <f t="shared" si="15"/>
        <v>-3912</v>
      </c>
      <c r="G1003">
        <v>35.176879999999997</v>
      </c>
      <c r="H1003">
        <v>11928</v>
      </c>
      <c r="I1003">
        <v>4008</v>
      </c>
    </row>
    <row r="1004" spans="1:9" x14ac:dyDescent="0.3">
      <c r="A1004">
        <v>73.976529999999997</v>
      </c>
      <c r="B1004">
        <v>4012</v>
      </c>
      <c r="C1004">
        <f t="shared" si="15"/>
        <v>-3908</v>
      </c>
      <c r="G1004">
        <v>35.173299999999998</v>
      </c>
      <c r="H1004">
        <v>11932</v>
      </c>
      <c r="I1004">
        <v>4012</v>
      </c>
    </row>
    <row r="1005" spans="1:9" x14ac:dyDescent="0.3">
      <c r="A1005">
        <v>73.975859999999997</v>
      </c>
      <c r="B1005">
        <v>4016</v>
      </c>
      <c r="C1005">
        <f t="shared" si="15"/>
        <v>-3904</v>
      </c>
      <c r="G1005">
        <v>35.176360000000003</v>
      </c>
      <c r="H1005">
        <v>11936</v>
      </c>
      <c r="I1005">
        <v>4016</v>
      </c>
    </row>
    <row r="1006" spans="1:9" x14ac:dyDescent="0.3">
      <c r="A1006">
        <v>73.974509999999995</v>
      </c>
      <c r="B1006">
        <v>4020</v>
      </c>
      <c r="C1006">
        <f t="shared" si="15"/>
        <v>-3900</v>
      </c>
      <c r="G1006">
        <v>35.173749999999998</v>
      </c>
      <c r="H1006">
        <v>11940</v>
      </c>
      <c r="I1006">
        <v>4020</v>
      </c>
    </row>
    <row r="1007" spans="1:9" x14ac:dyDescent="0.3">
      <c r="A1007">
        <v>73.973470000000006</v>
      </c>
      <c r="B1007">
        <v>4024</v>
      </c>
      <c r="C1007">
        <f t="shared" si="15"/>
        <v>-3896</v>
      </c>
      <c r="G1007">
        <v>35.172029999999999</v>
      </c>
      <c r="H1007">
        <v>11944</v>
      </c>
      <c r="I1007">
        <v>4024</v>
      </c>
    </row>
    <row r="1008" spans="1:9" x14ac:dyDescent="0.3">
      <c r="A1008">
        <v>73.974140000000006</v>
      </c>
      <c r="B1008">
        <v>4028</v>
      </c>
      <c r="C1008">
        <f t="shared" si="15"/>
        <v>-3892</v>
      </c>
      <c r="G1008">
        <v>35.170830000000002</v>
      </c>
      <c r="H1008">
        <v>11948</v>
      </c>
      <c r="I1008">
        <v>4028</v>
      </c>
    </row>
    <row r="1009" spans="1:9" x14ac:dyDescent="0.3">
      <c r="A1009">
        <v>73.971900000000005</v>
      </c>
      <c r="B1009">
        <v>4032</v>
      </c>
      <c r="C1009">
        <f t="shared" si="15"/>
        <v>-3888</v>
      </c>
      <c r="G1009">
        <v>35.172550000000001</v>
      </c>
      <c r="H1009">
        <v>11952</v>
      </c>
      <c r="I1009">
        <v>4032</v>
      </c>
    </row>
    <row r="1010" spans="1:9" x14ac:dyDescent="0.3">
      <c r="A1010">
        <v>73.965100000000007</v>
      </c>
      <c r="B1010">
        <v>4036</v>
      </c>
      <c r="C1010">
        <f t="shared" si="15"/>
        <v>-3884</v>
      </c>
      <c r="G1010">
        <v>35.171579999999999</v>
      </c>
      <c r="H1010">
        <v>11956</v>
      </c>
      <c r="I1010">
        <v>4036</v>
      </c>
    </row>
    <row r="1011" spans="1:9" x14ac:dyDescent="0.3">
      <c r="A1011">
        <v>73.969290000000001</v>
      </c>
      <c r="B1011">
        <v>4040</v>
      </c>
      <c r="C1011">
        <f t="shared" si="15"/>
        <v>-3880</v>
      </c>
      <c r="G1011">
        <v>35.170909999999999</v>
      </c>
      <c r="H1011">
        <v>11960</v>
      </c>
      <c r="I1011">
        <v>4040</v>
      </c>
    </row>
    <row r="1012" spans="1:9" x14ac:dyDescent="0.3">
      <c r="A1012">
        <v>73.968909999999994</v>
      </c>
      <c r="B1012">
        <v>4044</v>
      </c>
      <c r="C1012">
        <f t="shared" si="15"/>
        <v>-3876</v>
      </c>
      <c r="G1012">
        <v>35.171950000000002</v>
      </c>
      <c r="H1012">
        <v>11964</v>
      </c>
      <c r="I1012">
        <v>4044</v>
      </c>
    </row>
    <row r="1013" spans="1:9" x14ac:dyDescent="0.3">
      <c r="A1013">
        <v>73.969359999999995</v>
      </c>
      <c r="B1013">
        <v>4048</v>
      </c>
      <c r="C1013">
        <f t="shared" si="15"/>
        <v>-3872</v>
      </c>
      <c r="G1013">
        <v>35.16986</v>
      </c>
      <c r="H1013">
        <v>11968</v>
      </c>
      <c r="I1013">
        <v>4048</v>
      </c>
    </row>
    <row r="1014" spans="1:9" x14ac:dyDescent="0.3">
      <c r="A1014">
        <v>73.969290000000001</v>
      </c>
      <c r="B1014">
        <v>4052</v>
      </c>
      <c r="C1014">
        <f t="shared" si="15"/>
        <v>-3868</v>
      </c>
      <c r="G1014">
        <v>35.17718</v>
      </c>
      <c r="H1014">
        <v>11972</v>
      </c>
      <c r="I1014">
        <v>4052</v>
      </c>
    </row>
    <row r="1015" spans="1:9" x14ac:dyDescent="0.3">
      <c r="A1015">
        <v>73.970929999999996</v>
      </c>
      <c r="B1015">
        <v>4056</v>
      </c>
      <c r="C1015">
        <f t="shared" si="15"/>
        <v>-3864</v>
      </c>
      <c r="G1015">
        <v>35.17606</v>
      </c>
      <c r="H1015">
        <v>11976</v>
      </c>
      <c r="I1015">
        <v>4056</v>
      </c>
    </row>
    <row r="1016" spans="1:9" x14ac:dyDescent="0.3">
      <c r="A1016">
        <v>73.972949999999997</v>
      </c>
      <c r="B1016">
        <v>4060</v>
      </c>
      <c r="C1016">
        <f t="shared" si="15"/>
        <v>-3860</v>
      </c>
      <c r="G1016">
        <v>35.179049999999997</v>
      </c>
      <c r="H1016">
        <v>11980</v>
      </c>
      <c r="I1016">
        <v>4060</v>
      </c>
    </row>
    <row r="1017" spans="1:9" x14ac:dyDescent="0.3">
      <c r="A1017">
        <v>73.975560000000002</v>
      </c>
      <c r="B1017">
        <v>4064</v>
      </c>
      <c r="C1017">
        <f t="shared" si="15"/>
        <v>-3856</v>
      </c>
      <c r="G1017">
        <v>35.1783</v>
      </c>
      <c r="H1017">
        <v>11984</v>
      </c>
      <c r="I1017">
        <v>4064</v>
      </c>
    </row>
    <row r="1018" spans="1:9" x14ac:dyDescent="0.3">
      <c r="A1018">
        <v>73.971299999999999</v>
      </c>
      <c r="B1018">
        <v>4068</v>
      </c>
      <c r="C1018">
        <f t="shared" si="15"/>
        <v>-3852</v>
      </c>
      <c r="G1018">
        <v>35.176659999999998</v>
      </c>
      <c r="H1018">
        <v>11988</v>
      </c>
      <c r="I1018">
        <v>4068</v>
      </c>
    </row>
    <row r="1019" spans="1:9" x14ac:dyDescent="0.3">
      <c r="A1019">
        <v>73.969290000000001</v>
      </c>
      <c r="B1019">
        <v>4072</v>
      </c>
      <c r="C1019">
        <f t="shared" si="15"/>
        <v>-3848</v>
      </c>
      <c r="G1019">
        <v>35.174050000000001</v>
      </c>
      <c r="H1019">
        <v>11992</v>
      </c>
      <c r="I1019">
        <v>4072</v>
      </c>
    </row>
    <row r="1020" spans="1:9" x14ac:dyDescent="0.3">
      <c r="A1020">
        <v>73.970330000000004</v>
      </c>
      <c r="B1020">
        <v>4076</v>
      </c>
      <c r="C1020">
        <f t="shared" si="15"/>
        <v>-3844</v>
      </c>
      <c r="G1020">
        <v>35.173369999999998</v>
      </c>
      <c r="H1020">
        <v>11996</v>
      </c>
      <c r="I1020">
        <v>4076</v>
      </c>
    </row>
    <row r="1021" spans="1:9" x14ac:dyDescent="0.3">
      <c r="A1021">
        <v>73.968909999999994</v>
      </c>
      <c r="B1021">
        <v>4080</v>
      </c>
      <c r="C1021">
        <f t="shared" si="15"/>
        <v>-3840</v>
      </c>
      <c r="G1021">
        <v>35.175609999999999</v>
      </c>
      <c r="H1021">
        <v>12000</v>
      </c>
      <c r="I1021">
        <v>4080</v>
      </c>
    </row>
    <row r="1022" spans="1:9" x14ac:dyDescent="0.3">
      <c r="A1022">
        <v>73.974289999999996</v>
      </c>
      <c r="B1022">
        <v>4084</v>
      </c>
      <c r="C1022">
        <f t="shared" si="15"/>
        <v>-3836</v>
      </c>
      <c r="G1022">
        <v>35.17651</v>
      </c>
      <c r="H1022">
        <v>12004</v>
      </c>
      <c r="I1022">
        <v>4084</v>
      </c>
    </row>
    <row r="1023" spans="1:9" x14ac:dyDescent="0.3">
      <c r="A1023">
        <v>73.972350000000006</v>
      </c>
      <c r="B1023">
        <v>4088</v>
      </c>
      <c r="C1023">
        <f t="shared" si="15"/>
        <v>-3832</v>
      </c>
      <c r="G1023">
        <v>35.173900000000003</v>
      </c>
      <c r="H1023">
        <v>12008</v>
      </c>
      <c r="I1023">
        <v>4088</v>
      </c>
    </row>
    <row r="1024" spans="1:9" x14ac:dyDescent="0.3">
      <c r="A1024">
        <v>73.972200000000001</v>
      </c>
      <c r="B1024">
        <v>4092</v>
      </c>
      <c r="C1024">
        <f t="shared" si="15"/>
        <v>-3828</v>
      </c>
      <c r="G1024">
        <v>35.178530000000002</v>
      </c>
      <c r="H1024">
        <v>12012</v>
      </c>
      <c r="I1024">
        <v>4092</v>
      </c>
    </row>
    <row r="1025" spans="1:9" x14ac:dyDescent="0.3">
      <c r="A1025">
        <v>73.976309999999998</v>
      </c>
      <c r="B1025">
        <v>4096</v>
      </c>
      <c r="C1025">
        <f t="shared" si="15"/>
        <v>-3824</v>
      </c>
      <c r="G1025">
        <v>35.175910000000002</v>
      </c>
      <c r="H1025">
        <v>12016</v>
      </c>
      <c r="I1025">
        <v>4096</v>
      </c>
    </row>
    <row r="1026" spans="1:9" x14ac:dyDescent="0.3">
      <c r="A1026">
        <v>73.975040000000007</v>
      </c>
      <c r="B1026">
        <v>4100</v>
      </c>
      <c r="C1026">
        <f t="shared" ref="C1026:C1089" si="16">B1026 - 7920</f>
        <v>-3820</v>
      </c>
      <c r="G1026">
        <v>35.170679999999997</v>
      </c>
      <c r="H1026">
        <v>12020</v>
      </c>
      <c r="I1026">
        <v>4100</v>
      </c>
    </row>
    <row r="1027" spans="1:9" x14ac:dyDescent="0.3">
      <c r="A1027">
        <v>73.973770000000002</v>
      </c>
      <c r="B1027">
        <v>4104</v>
      </c>
      <c r="C1027">
        <f t="shared" si="16"/>
        <v>-3816</v>
      </c>
      <c r="G1027">
        <v>35.171950000000002</v>
      </c>
      <c r="H1027">
        <v>12024</v>
      </c>
      <c r="I1027">
        <v>4104</v>
      </c>
    </row>
    <row r="1028" spans="1:9" x14ac:dyDescent="0.3">
      <c r="A1028">
        <v>73.974440000000001</v>
      </c>
      <c r="B1028">
        <v>4108</v>
      </c>
      <c r="C1028">
        <f t="shared" si="16"/>
        <v>-3812</v>
      </c>
      <c r="G1028">
        <v>35.174869999999999</v>
      </c>
      <c r="H1028">
        <v>12028</v>
      </c>
      <c r="I1028">
        <v>4108</v>
      </c>
    </row>
    <row r="1029" spans="1:9" x14ac:dyDescent="0.3">
      <c r="A1029">
        <v>73.97242</v>
      </c>
      <c r="B1029">
        <v>4112</v>
      </c>
      <c r="C1029">
        <f t="shared" si="16"/>
        <v>-3808</v>
      </c>
      <c r="G1029">
        <v>35.174720000000001</v>
      </c>
      <c r="H1029">
        <v>12032</v>
      </c>
      <c r="I1029">
        <v>4112</v>
      </c>
    </row>
    <row r="1030" spans="1:9" x14ac:dyDescent="0.3">
      <c r="A1030">
        <v>73.97287</v>
      </c>
      <c r="B1030">
        <v>4116</v>
      </c>
      <c r="C1030">
        <f t="shared" si="16"/>
        <v>-3804</v>
      </c>
      <c r="G1030">
        <v>35.177849999999999</v>
      </c>
      <c r="H1030">
        <v>12036</v>
      </c>
      <c r="I1030">
        <v>4116</v>
      </c>
    </row>
    <row r="1031" spans="1:9" x14ac:dyDescent="0.3">
      <c r="A1031">
        <v>73.975040000000007</v>
      </c>
      <c r="B1031">
        <v>4120</v>
      </c>
      <c r="C1031">
        <f t="shared" si="16"/>
        <v>-3800</v>
      </c>
      <c r="G1031">
        <v>35.176290000000002</v>
      </c>
      <c r="H1031">
        <v>12040</v>
      </c>
      <c r="I1031">
        <v>4120</v>
      </c>
    </row>
    <row r="1032" spans="1:9" x14ac:dyDescent="0.3">
      <c r="A1032">
        <v>73.976309999999998</v>
      </c>
      <c r="B1032">
        <v>4124</v>
      </c>
      <c r="C1032">
        <f t="shared" si="16"/>
        <v>-3796</v>
      </c>
      <c r="G1032">
        <v>35.180990000000001</v>
      </c>
      <c r="H1032">
        <v>12044</v>
      </c>
      <c r="I1032">
        <v>4124</v>
      </c>
    </row>
    <row r="1033" spans="1:9" x14ac:dyDescent="0.3">
      <c r="A1033">
        <v>73.973690000000005</v>
      </c>
      <c r="B1033">
        <v>4128</v>
      </c>
      <c r="C1033">
        <f t="shared" si="16"/>
        <v>-3792</v>
      </c>
      <c r="G1033">
        <v>35.17718</v>
      </c>
      <c r="H1033">
        <v>12048</v>
      </c>
      <c r="I1033">
        <v>4128</v>
      </c>
    </row>
    <row r="1034" spans="1:9" x14ac:dyDescent="0.3">
      <c r="A1034">
        <v>73.974959999999996</v>
      </c>
      <c r="B1034">
        <v>4132</v>
      </c>
      <c r="C1034">
        <f t="shared" si="16"/>
        <v>-3788</v>
      </c>
      <c r="G1034">
        <v>35.074779999999997</v>
      </c>
      <c r="H1034">
        <v>12052</v>
      </c>
      <c r="I1034">
        <v>4132</v>
      </c>
    </row>
    <row r="1035" spans="1:9" x14ac:dyDescent="0.3">
      <c r="A1035">
        <v>73.974959999999996</v>
      </c>
      <c r="B1035">
        <v>4136</v>
      </c>
      <c r="C1035">
        <f t="shared" si="16"/>
        <v>-3784</v>
      </c>
      <c r="G1035">
        <v>35.09554</v>
      </c>
      <c r="H1035">
        <v>12056</v>
      </c>
      <c r="I1035">
        <v>4136</v>
      </c>
    </row>
    <row r="1036" spans="1:9" x14ac:dyDescent="0.3">
      <c r="A1036">
        <v>73.971450000000004</v>
      </c>
      <c r="B1036">
        <v>4140</v>
      </c>
      <c r="C1036">
        <f t="shared" si="16"/>
        <v>-3780</v>
      </c>
      <c r="G1036">
        <v>35.178829999999998</v>
      </c>
      <c r="H1036">
        <v>12060</v>
      </c>
      <c r="I1036">
        <v>4140</v>
      </c>
    </row>
    <row r="1037" spans="1:9" x14ac:dyDescent="0.3">
      <c r="A1037">
        <v>73.968310000000002</v>
      </c>
      <c r="B1037">
        <v>4144</v>
      </c>
      <c r="C1037">
        <f t="shared" si="16"/>
        <v>-3776</v>
      </c>
      <c r="G1037">
        <v>35.079410000000003</v>
      </c>
      <c r="H1037">
        <v>12064</v>
      </c>
      <c r="I1037">
        <v>4144</v>
      </c>
    </row>
    <row r="1038" spans="1:9" x14ac:dyDescent="0.3">
      <c r="A1038">
        <v>73.971450000000004</v>
      </c>
      <c r="B1038">
        <v>4148</v>
      </c>
      <c r="C1038">
        <f t="shared" si="16"/>
        <v>-3772</v>
      </c>
      <c r="G1038">
        <v>35.07911</v>
      </c>
      <c r="H1038">
        <v>12068</v>
      </c>
      <c r="I1038">
        <v>4148</v>
      </c>
    </row>
    <row r="1039" spans="1:9" x14ac:dyDescent="0.3">
      <c r="A1039">
        <v>73.972269999999995</v>
      </c>
      <c r="B1039">
        <v>4152</v>
      </c>
      <c r="C1039">
        <f t="shared" si="16"/>
        <v>-3768</v>
      </c>
      <c r="G1039">
        <v>35.119520000000001</v>
      </c>
      <c r="H1039">
        <v>12072</v>
      </c>
      <c r="I1039">
        <v>4152</v>
      </c>
    </row>
    <row r="1040" spans="1:9" x14ac:dyDescent="0.3">
      <c r="A1040">
        <v>73.975189999999998</v>
      </c>
      <c r="B1040">
        <v>4156</v>
      </c>
      <c r="C1040">
        <f t="shared" si="16"/>
        <v>-3764</v>
      </c>
      <c r="G1040">
        <v>35.079859999999996</v>
      </c>
      <c r="H1040">
        <v>12076</v>
      </c>
      <c r="I1040">
        <v>4156</v>
      </c>
    </row>
    <row r="1041" spans="1:9" x14ac:dyDescent="0.3">
      <c r="A1041">
        <v>73.969880000000003</v>
      </c>
      <c r="B1041">
        <v>4160</v>
      </c>
      <c r="C1041">
        <f t="shared" si="16"/>
        <v>-3760</v>
      </c>
      <c r="G1041">
        <v>35.075519999999997</v>
      </c>
      <c r="H1041">
        <v>12080</v>
      </c>
      <c r="I1041">
        <v>4160</v>
      </c>
    </row>
    <row r="1042" spans="1:9" x14ac:dyDescent="0.3">
      <c r="A1042">
        <v>73.97287</v>
      </c>
      <c r="B1042">
        <v>4164</v>
      </c>
      <c r="C1042">
        <f t="shared" si="16"/>
        <v>-3756</v>
      </c>
      <c r="G1042">
        <v>35.079410000000003</v>
      </c>
      <c r="H1042">
        <v>12084</v>
      </c>
      <c r="I1042">
        <v>4164</v>
      </c>
    </row>
    <row r="1043" spans="1:9" x14ac:dyDescent="0.3">
      <c r="A1043">
        <v>73.976159999999993</v>
      </c>
      <c r="B1043">
        <v>4168</v>
      </c>
      <c r="C1043">
        <f t="shared" si="16"/>
        <v>-3752</v>
      </c>
      <c r="G1043">
        <v>35.179569999999998</v>
      </c>
      <c r="H1043">
        <v>12088</v>
      </c>
      <c r="I1043">
        <v>4168</v>
      </c>
    </row>
    <row r="1044" spans="1:9" x14ac:dyDescent="0.3">
      <c r="A1044">
        <v>73.974739999999997</v>
      </c>
      <c r="B1044">
        <v>4172</v>
      </c>
      <c r="C1044">
        <f t="shared" si="16"/>
        <v>-3748</v>
      </c>
      <c r="G1044">
        <v>35.0747</v>
      </c>
      <c r="H1044">
        <v>12092</v>
      </c>
      <c r="I1044">
        <v>4172</v>
      </c>
    </row>
    <row r="1045" spans="1:9" x14ac:dyDescent="0.3">
      <c r="A1045">
        <v>73.97287</v>
      </c>
      <c r="B1045">
        <v>4176</v>
      </c>
      <c r="C1045">
        <f t="shared" si="16"/>
        <v>-3744</v>
      </c>
      <c r="G1045">
        <v>35.176960000000001</v>
      </c>
      <c r="H1045">
        <v>12096</v>
      </c>
      <c r="I1045">
        <v>4176</v>
      </c>
    </row>
    <row r="1046" spans="1:9" x14ac:dyDescent="0.3">
      <c r="A1046">
        <v>73.972650000000002</v>
      </c>
      <c r="B1046">
        <v>4180</v>
      </c>
      <c r="C1046">
        <f t="shared" si="16"/>
        <v>-3740</v>
      </c>
      <c r="G1046">
        <v>35.073059999999998</v>
      </c>
      <c r="H1046">
        <v>12100</v>
      </c>
      <c r="I1046">
        <v>4180</v>
      </c>
    </row>
    <row r="1047" spans="1:9" x14ac:dyDescent="0.3">
      <c r="A1047">
        <v>73.971680000000006</v>
      </c>
      <c r="B1047">
        <v>4184</v>
      </c>
      <c r="C1047">
        <f t="shared" si="16"/>
        <v>-3736</v>
      </c>
      <c r="G1047">
        <v>35.070450000000001</v>
      </c>
      <c r="H1047">
        <v>12104</v>
      </c>
      <c r="I1047">
        <v>4184</v>
      </c>
    </row>
    <row r="1048" spans="1:9" x14ac:dyDescent="0.3">
      <c r="A1048">
        <v>73.975340000000003</v>
      </c>
      <c r="B1048">
        <v>4188</v>
      </c>
      <c r="C1048">
        <f t="shared" si="16"/>
        <v>-3732</v>
      </c>
      <c r="G1048">
        <v>35.174570000000003</v>
      </c>
      <c r="H1048">
        <v>12108</v>
      </c>
      <c r="I1048">
        <v>4188</v>
      </c>
    </row>
    <row r="1049" spans="1:9" x14ac:dyDescent="0.3">
      <c r="A1049">
        <v>73.972269999999995</v>
      </c>
      <c r="B1049">
        <v>4192</v>
      </c>
      <c r="C1049">
        <f t="shared" si="16"/>
        <v>-3728</v>
      </c>
      <c r="G1049">
        <v>35.072090000000003</v>
      </c>
      <c r="H1049">
        <v>12112</v>
      </c>
      <c r="I1049">
        <v>4192</v>
      </c>
    </row>
    <row r="1050" spans="1:9" x14ac:dyDescent="0.3">
      <c r="A1050">
        <v>73.970780000000005</v>
      </c>
      <c r="B1050">
        <v>4196</v>
      </c>
      <c r="C1050">
        <f t="shared" si="16"/>
        <v>-3724</v>
      </c>
      <c r="G1050">
        <v>35.078209999999999</v>
      </c>
      <c r="H1050">
        <v>12116</v>
      </c>
      <c r="I1050">
        <v>4196</v>
      </c>
    </row>
    <row r="1051" spans="1:9" x14ac:dyDescent="0.3">
      <c r="A1051">
        <v>73.968760000000003</v>
      </c>
      <c r="B1051">
        <v>4200</v>
      </c>
      <c r="C1051">
        <f t="shared" si="16"/>
        <v>-3720</v>
      </c>
      <c r="G1051">
        <v>35.173000000000002</v>
      </c>
      <c r="H1051">
        <v>12120</v>
      </c>
      <c r="I1051">
        <v>4200</v>
      </c>
    </row>
    <row r="1052" spans="1:9" x14ac:dyDescent="0.3">
      <c r="A1052">
        <v>73.968239999999994</v>
      </c>
      <c r="B1052">
        <v>4204</v>
      </c>
      <c r="C1052">
        <f t="shared" si="16"/>
        <v>-3716</v>
      </c>
      <c r="G1052">
        <v>35.171210000000002</v>
      </c>
      <c r="H1052">
        <v>12124</v>
      </c>
      <c r="I1052">
        <v>4204</v>
      </c>
    </row>
    <row r="1053" spans="1:9" x14ac:dyDescent="0.3">
      <c r="A1053">
        <v>73.970560000000006</v>
      </c>
      <c r="B1053">
        <v>4208</v>
      </c>
      <c r="C1053">
        <f t="shared" si="16"/>
        <v>-3712</v>
      </c>
      <c r="G1053">
        <v>35.07396</v>
      </c>
      <c r="H1053">
        <v>12128</v>
      </c>
      <c r="I1053">
        <v>4208</v>
      </c>
    </row>
    <row r="1054" spans="1:9" x14ac:dyDescent="0.3">
      <c r="A1054">
        <v>73.974509999999995</v>
      </c>
      <c r="B1054">
        <v>4212</v>
      </c>
      <c r="C1054">
        <f t="shared" si="16"/>
        <v>-3708</v>
      </c>
      <c r="G1054">
        <v>35.175539999999998</v>
      </c>
      <c r="H1054">
        <v>12132</v>
      </c>
      <c r="I1054">
        <v>4212</v>
      </c>
    </row>
    <row r="1055" spans="1:9" x14ac:dyDescent="0.3">
      <c r="A1055">
        <v>73.969660000000005</v>
      </c>
      <c r="B1055">
        <v>4216</v>
      </c>
      <c r="C1055">
        <f t="shared" si="16"/>
        <v>-3704</v>
      </c>
      <c r="G1055">
        <v>35.077689999999997</v>
      </c>
      <c r="H1055">
        <v>12136</v>
      </c>
      <c r="I1055">
        <v>4216</v>
      </c>
    </row>
    <row r="1056" spans="1:9" x14ac:dyDescent="0.3">
      <c r="A1056">
        <v>73.973089999999999</v>
      </c>
      <c r="B1056">
        <v>4220</v>
      </c>
      <c r="C1056">
        <f t="shared" si="16"/>
        <v>-3700</v>
      </c>
      <c r="G1056">
        <v>35.17942</v>
      </c>
      <c r="H1056">
        <v>12140</v>
      </c>
      <c r="I1056">
        <v>4220</v>
      </c>
    </row>
    <row r="1057" spans="1:9" x14ac:dyDescent="0.3">
      <c r="A1057">
        <v>73.973020000000005</v>
      </c>
      <c r="B1057">
        <v>4224</v>
      </c>
      <c r="C1057">
        <f t="shared" si="16"/>
        <v>-3696</v>
      </c>
      <c r="G1057">
        <v>35.077170000000002</v>
      </c>
      <c r="H1057">
        <v>12144</v>
      </c>
      <c r="I1057">
        <v>4224</v>
      </c>
    </row>
    <row r="1058" spans="1:9" x14ac:dyDescent="0.3">
      <c r="A1058">
        <v>73.970699999999994</v>
      </c>
      <c r="B1058">
        <v>4228</v>
      </c>
      <c r="C1058">
        <f t="shared" si="16"/>
        <v>-3692</v>
      </c>
      <c r="G1058">
        <v>35.123179999999998</v>
      </c>
      <c r="H1058">
        <v>12148</v>
      </c>
      <c r="I1058">
        <v>4228</v>
      </c>
    </row>
    <row r="1059" spans="1:9" x14ac:dyDescent="0.3">
      <c r="A1059">
        <v>73.970110000000005</v>
      </c>
      <c r="B1059">
        <v>4232</v>
      </c>
      <c r="C1059">
        <f t="shared" si="16"/>
        <v>-3688</v>
      </c>
      <c r="G1059">
        <v>35.154850000000003</v>
      </c>
      <c r="H1059">
        <v>12152</v>
      </c>
      <c r="I1059">
        <v>4232</v>
      </c>
    </row>
    <row r="1060" spans="1:9" x14ac:dyDescent="0.3">
      <c r="A1060">
        <v>73.972269999999995</v>
      </c>
      <c r="B1060">
        <v>4236</v>
      </c>
      <c r="C1060">
        <f t="shared" si="16"/>
        <v>-3684</v>
      </c>
      <c r="G1060">
        <v>35.078809999999997</v>
      </c>
      <c r="H1060">
        <v>12156</v>
      </c>
      <c r="I1060">
        <v>4236</v>
      </c>
    </row>
    <row r="1061" spans="1:9" x14ac:dyDescent="0.3">
      <c r="A1061">
        <v>73.967190000000002</v>
      </c>
      <c r="B1061">
        <v>4240</v>
      </c>
      <c r="C1061">
        <f t="shared" si="16"/>
        <v>-3680</v>
      </c>
      <c r="G1061">
        <v>35.076569999999997</v>
      </c>
      <c r="H1061">
        <v>12160</v>
      </c>
      <c r="I1061">
        <v>4240</v>
      </c>
    </row>
    <row r="1062" spans="1:9" x14ac:dyDescent="0.3">
      <c r="A1062">
        <v>73.972120000000004</v>
      </c>
      <c r="B1062">
        <v>4244</v>
      </c>
      <c r="C1062">
        <f t="shared" si="16"/>
        <v>-3676</v>
      </c>
      <c r="G1062">
        <v>35.077240000000003</v>
      </c>
      <c r="H1062">
        <v>12164</v>
      </c>
      <c r="I1062">
        <v>4244</v>
      </c>
    </row>
    <row r="1063" spans="1:9" x14ac:dyDescent="0.3">
      <c r="A1063">
        <v>73.971680000000006</v>
      </c>
      <c r="B1063">
        <v>4248</v>
      </c>
      <c r="C1063">
        <f t="shared" si="16"/>
        <v>-3672</v>
      </c>
      <c r="G1063">
        <v>35.075449999999996</v>
      </c>
      <c r="H1063">
        <v>12168</v>
      </c>
      <c r="I1063">
        <v>4248</v>
      </c>
    </row>
    <row r="1064" spans="1:9" x14ac:dyDescent="0.3">
      <c r="A1064">
        <v>73.967420000000004</v>
      </c>
      <c r="B1064">
        <v>4252</v>
      </c>
      <c r="C1064">
        <f t="shared" si="16"/>
        <v>-3668</v>
      </c>
      <c r="G1064">
        <v>35.078060000000001</v>
      </c>
      <c r="H1064">
        <v>12172</v>
      </c>
      <c r="I1064">
        <v>4252</v>
      </c>
    </row>
    <row r="1065" spans="1:9" x14ac:dyDescent="0.3">
      <c r="A1065">
        <v>73.969430000000003</v>
      </c>
      <c r="B1065">
        <v>4256</v>
      </c>
      <c r="C1065">
        <f t="shared" si="16"/>
        <v>-3664</v>
      </c>
      <c r="G1065">
        <v>35.075150000000001</v>
      </c>
      <c r="H1065">
        <v>12176</v>
      </c>
      <c r="I1065">
        <v>4256</v>
      </c>
    </row>
    <row r="1066" spans="1:9" x14ac:dyDescent="0.3">
      <c r="A1066">
        <v>73.971900000000005</v>
      </c>
      <c r="B1066">
        <v>4260</v>
      </c>
      <c r="C1066">
        <f t="shared" si="16"/>
        <v>-3660</v>
      </c>
      <c r="G1066">
        <v>35.074109999999997</v>
      </c>
      <c r="H1066">
        <v>12180</v>
      </c>
      <c r="I1066">
        <v>4260</v>
      </c>
    </row>
    <row r="1067" spans="1:9" x14ac:dyDescent="0.3">
      <c r="A1067">
        <v>73.96772</v>
      </c>
      <c r="B1067">
        <v>4264</v>
      </c>
      <c r="C1067">
        <f t="shared" si="16"/>
        <v>-3656</v>
      </c>
      <c r="G1067">
        <v>35.076720000000002</v>
      </c>
      <c r="H1067">
        <v>12184</v>
      </c>
      <c r="I1067">
        <v>4264</v>
      </c>
    </row>
    <row r="1068" spans="1:9" x14ac:dyDescent="0.3">
      <c r="A1068">
        <v>73.967569999999995</v>
      </c>
      <c r="B1068">
        <v>4268</v>
      </c>
      <c r="C1068">
        <f t="shared" si="16"/>
        <v>-3652</v>
      </c>
      <c r="G1068">
        <v>35.076270000000001</v>
      </c>
      <c r="H1068">
        <v>12188</v>
      </c>
      <c r="I1068">
        <v>4268</v>
      </c>
    </row>
    <row r="1069" spans="1:9" x14ac:dyDescent="0.3">
      <c r="A1069">
        <v>73.971080000000001</v>
      </c>
      <c r="B1069">
        <v>4272</v>
      </c>
      <c r="C1069">
        <f t="shared" si="16"/>
        <v>-3648</v>
      </c>
      <c r="G1069">
        <v>35.079560000000001</v>
      </c>
      <c r="H1069">
        <v>12192</v>
      </c>
      <c r="I1069">
        <v>4272</v>
      </c>
    </row>
    <row r="1070" spans="1:9" x14ac:dyDescent="0.3">
      <c r="A1070">
        <v>73.97578</v>
      </c>
      <c r="B1070">
        <v>4276</v>
      </c>
      <c r="C1070">
        <f t="shared" si="16"/>
        <v>-3644</v>
      </c>
      <c r="G1070">
        <v>35.080829999999999</v>
      </c>
      <c r="H1070">
        <v>12196</v>
      </c>
      <c r="I1070">
        <v>4276</v>
      </c>
    </row>
    <row r="1071" spans="1:9" x14ac:dyDescent="0.3">
      <c r="A1071">
        <v>73.975930000000005</v>
      </c>
      <c r="B1071">
        <v>4280</v>
      </c>
      <c r="C1071">
        <f t="shared" si="16"/>
        <v>-3640</v>
      </c>
      <c r="G1071">
        <v>35.0747</v>
      </c>
      <c r="H1071">
        <v>12200</v>
      </c>
      <c r="I1071">
        <v>4280</v>
      </c>
    </row>
    <row r="1072" spans="1:9" x14ac:dyDescent="0.3">
      <c r="A1072">
        <v>73.973770000000002</v>
      </c>
      <c r="B1072">
        <v>4284</v>
      </c>
      <c r="C1072">
        <f t="shared" si="16"/>
        <v>-3636</v>
      </c>
      <c r="G1072">
        <v>35.081499999999998</v>
      </c>
      <c r="H1072">
        <v>12204</v>
      </c>
      <c r="I1072">
        <v>4284</v>
      </c>
    </row>
    <row r="1073" spans="1:9" x14ac:dyDescent="0.3">
      <c r="A1073">
        <v>73.969880000000003</v>
      </c>
      <c r="B1073">
        <v>4288</v>
      </c>
      <c r="C1073">
        <f t="shared" si="16"/>
        <v>-3632</v>
      </c>
      <c r="G1073">
        <v>35.075899999999997</v>
      </c>
      <c r="H1073">
        <v>12208</v>
      </c>
      <c r="I1073">
        <v>4288</v>
      </c>
    </row>
    <row r="1074" spans="1:9" x14ac:dyDescent="0.3">
      <c r="A1074">
        <v>73.966899999999995</v>
      </c>
      <c r="B1074">
        <v>4292</v>
      </c>
      <c r="C1074">
        <f t="shared" si="16"/>
        <v>-3628</v>
      </c>
      <c r="G1074">
        <v>35.07396</v>
      </c>
      <c r="H1074">
        <v>12212</v>
      </c>
      <c r="I1074">
        <v>4292</v>
      </c>
    </row>
    <row r="1075" spans="1:9" x14ac:dyDescent="0.3">
      <c r="A1075">
        <v>73.972570000000005</v>
      </c>
      <c r="B1075">
        <v>4296</v>
      </c>
      <c r="C1075">
        <f t="shared" si="16"/>
        <v>-3624</v>
      </c>
      <c r="G1075">
        <v>35.074779999999997</v>
      </c>
      <c r="H1075">
        <v>12216</v>
      </c>
      <c r="I1075">
        <v>4296</v>
      </c>
    </row>
    <row r="1076" spans="1:9" x14ac:dyDescent="0.3">
      <c r="A1076">
        <v>73.973169999999996</v>
      </c>
      <c r="B1076">
        <v>4300</v>
      </c>
      <c r="C1076">
        <f t="shared" si="16"/>
        <v>-3620</v>
      </c>
      <c r="G1076">
        <v>35.077089999999998</v>
      </c>
      <c r="H1076">
        <v>12220</v>
      </c>
      <c r="I1076">
        <v>4300</v>
      </c>
    </row>
    <row r="1077" spans="1:9" x14ac:dyDescent="0.3">
      <c r="A1077">
        <v>73.976680000000002</v>
      </c>
      <c r="B1077">
        <v>4304</v>
      </c>
      <c r="C1077">
        <f t="shared" si="16"/>
        <v>-3616</v>
      </c>
      <c r="G1077">
        <v>35.07732</v>
      </c>
      <c r="H1077">
        <v>12224</v>
      </c>
      <c r="I1077">
        <v>4304</v>
      </c>
    </row>
    <row r="1078" spans="1:9" x14ac:dyDescent="0.3">
      <c r="A1078">
        <v>73.975110000000001</v>
      </c>
      <c r="B1078">
        <v>4308</v>
      </c>
      <c r="C1078">
        <f t="shared" si="16"/>
        <v>-3612</v>
      </c>
      <c r="G1078">
        <v>35.081870000000002</v>
      </c>
      <c r="H1078">
        <v>12228</v>
      </c>
      <c r="I1078">
        <v>4308</v>
      </c>
    </row>
    <row r="1079" spans="1:9" x14ac:dyDescent="0.3">
      <c r="A1079">
        <v>73.975110000000001</v>
      </c>
      <c r="B1079">
        <v>4312</v>
      </c>
      <c r="C1079">
        <f t="shared" si="16"/>
        <v>-3608</v>
      </c>
      <c r="G1079">
        <v>35.079259999999998</v>
      </c>
      <c r="H1079">
        <v>12232</v>
      </c>
      <c r="I1079">
        <v>4312</v>
      </c>
    </row>
    <row r="1080" spans="1:9" x14ac:dyDescent="0.3">
      <c r="A1080">
        <v>73.970560000000006</v>
      </c>
      <c r="B1080">
        <v>4316</v>
      </c>
      <c r="C1080">
        <f t="shared" si="16"/>
        <v>-3604</v>
      </c>
      <c r="G1080">
        <v>35.076050000000002</v>
      </c>
      <c r="H1080">
        <v>12236</v>
      </c>
      <c r="I1080">
        <v>4316</v>
      </c>
    </row>
    <row r="1081" spans="1:9" x14ac:dyDescent="0.3">
      <c r="A1081">
        <v>73.971450000000004</v>
      </c>
      <c r="B1081">
        <v>4320</v>
      </c>
      <c r="C1081">
        <f t="shared" si="16"/>
        <v>-3600</v>
      </c>
      <c r="G1081">
        <v>35.072389999999999</v>
      </c>
      <c r="H1081">
        <v>12240</v>
      </c>
      <c r="I1081">
        <v>4320</v>
      </c>
    </row>
    <row r="1082" spans="1:9" x14ac:dyDescent="0.3">
      <c r="A1082">
        <v>73.975189999999998</v>
      </c>
      <c r="B1082">
        <v>4324</v>
      </c>
      <c r="C1082">
        <f t="shared" si="16"/>
        <v>-3596</v>
      </c>
      <c r="G1082">
        <v>35.072980000000001</v>
      </c>
      <c r="H1082">
        <v>12244</v>
      </c>
      <c r="I1082">
        <v>4324</v>
      </c>
    </row>
    <row r="1083" spans="1:9" x14ac:dyDescent="0.3">
      <c r="A1083">
        <v>73.972120000000004</v>
      </c>
      <c r="B1083">
        <v>4328</v>
      </c>
      <c r="C1083">
        <f t="shared" si="16"/>
        <v>-3592</v>
      </c>
      <c r="G1083">
        <v>35.073810000000002</v>
      </c>
      <c r="H1083">
        <v>12248</v>
      </c>
      <c r="I1083">
        <v>4328</v>
      </c>
    </row>
    <row r="1084" spans="1:9" x14ac:dyDescent="0.3">
      <c r="A1084">
        <v>73.972049999999996</v>
      </c>
      <c r="B1084">
        <v>4332</v>
      </c>
      <c r="C1084">
        <f t="shared" si="16"/>
        <v>-3588</v>
      </c>
      <c r="G1084">
        <v>35.077539999999999</v>
      </c>
      <c r="H1084">
        <v>12252</v>
      </c>
      <c r="I1084">
        <v>4332</v>
      </c>
    </row>
    <row r="1085" spans="1:9" x14ac:dyDescent="0.3">
      <c r="A1085">
        <v>73.971080000000001</v>
      </c>
      <c r="B1085">
        <v>4336</v>
      </c>
      <c r="C1085">
        <f t="shared" si="16"/>
        <v>-3584</v>
      </c>
      <c r="G1085">
        <v>35.077469999999998</v>
      </c>
      <c r="H1085">
        <v>12256</v>
      </c>
      <c r="I1085">
        <v>4336</v>
      </c>
    </row>
    <row r="1086" spans="1:9" x14ac:dyDescent="0.3">
      <c r="A1086">
        <v>73.97175</v>
      </c>
      <c r="B1086">
        <v>4340</v>
      </c>
      <c r="C1086">
        <f t="shared" si="16"/>
        <v>-3580</v>
      </c>
      <c r="G1086">
        <v>35.073880000000003</v>
      </c>
      <c r="H1086">
        <v>12260</v>
      </c>
      <c r="I1086">
        <v>4340</v>
      </c>
    </row>
    <row r="1087" spans="1:9" x14ac:dyDescent="0.3">
      <c r="A1087">
        <v>73.971299999999999</v>
      </c>
      <c r="B1087">
        <v>4344</v>
      </c>
      <c r="C1087">
        <f t="shared" si="16"/>
        <v>-3576</v>
      </c>
      <c r="G1087">
        <v>35.073729999999998</v>
      </c>
      <c r="H1087">
        <v>12264</v>
      </c>
      <c r="I1087">
        <v>4344</v>
      </c>
    </row>
    <row r="1088" spans="1:9" x14ac:dyDescent="0.3">
      <c r="A1088">
        <v>73.972949999999997</v>
      </c>
      <c r="B1088">
        <v>4348</v>
      </c>
      <c r="C1088">
        <f t="shared" si="16"/>
        <v>-3572</v>
      </c>
      <c r="G1088">
        <v>35.073810000000002</v>
      </c>
      <c r="H1088">
        <v>12268</v>
      </c>
      <c r="I1088">
        <v>4348</v>
      </c>
    </row>
    <row r="1089" spans="1:9" x14ac:dyDescent="0.3">
      <c r="A1089">
        <v>73.971900000000005</v>
      </c>
      <c r="B1089">
        <v>4352</v>
      </c>
      <c r="C1089">
        <f t="shared" si="16"/>
        <v>-3568</v>
      </c>
      <c r="G1089">
        <v>35.06955</v>
      </c>
      <c r="H1089">
        <v>12272</v>
      </c>
      <c r="I1089">
        <v>4352</v>
      </c>
    </row>
    <row r="1090" spans="1:9" x14ac:dyDescent="0.3">
      <c r="A1090">
        <v>73.972350000000006</v>
      </c>
      <c r="B1090">
        <v>4356</v>
      </c>
      <c r="C1090">
        <f t="shared" ref="C1090:C1153" si="17">B1090 - 7920</f>
        <v>-3564</v>
      </c>
      <c r="G1090">
        <v>35.070520000000002</v>
      </c>
      <c r="H1090">
        <v>12276</v>
      </c>
      <c r="I1090">
        <v>4356</v>
      </c>
    </row>
    <row r="1091" spans="1:9" x14ac:dyDescent="0.3">
      <c r="A1091">
        <v>73.978170000000006</v>
      </c>
      <c r="B1091">
        <v>4360</v>
      </c>
      <c r="C1091">
        <f t="shared" si="17"/>
        <v>-3560</v>
      </c>
      <c r="G1091">
        <v>35.075969999999998</v>
      </c>
      <c r="H1091">
        <v>12280</v>
      </c>
      <c r="I1091">
        <v>4360</v>
      </c>
    </row>
    <row r="1092" spans="1:9" x14ac:dyDescent="0.3">
      <c r="A1092">
        <v>73.973619999999997</v>
      </c>
      <c r="B1092">
        <v>4364</v>
      </c>
      <c r="C1092">
        <f t="shared" si="17"/>
        <v>-3556</v>
      </c>
      <c r="G1092">
        <v>35.074930000000002</v>
      </c>
      <c r="H1092">
        <v>12284</v>
      </c>
      <c r="I1092">
        <v>4364</v>
      </c>
    </row>
    <row r="1093" spans="1:9" x14ac:dyDescent="0.3">
      <c r="A1093">
        <v>73.979069999999993</v>
      </c>
      <c r="B1093">
        <v>4368</v>
      </c>
      <c r="C1093">
        <f t="shared" si="17"/>
        <v>-3552</v>
      </c>
      <c r="G1093">
        <v>35.075670000000002</v>
      </c>
      <c r="H1093">
        <v>12288</v>
      </c>
      <c r="I1093">
        <v>4368</v>
      </c>
    </row>
    <row r="1094" spans="1:9" x14ac:dyDescent="0.3">
      <c r="A1094">
        <v>73.978700000000003</v>
      </c>
      <c r="B1094">
        <v>4372</v>
      </c>
      <c r="C1094">
        <f t="shared" si="17"/>
        <v>-3548</v>
      </c>
      <c r="G1094">
        <v>35.072090000000003</v>
      </c>
      <c r="H1094">
        <v>12292</v>
      </c>
      <c r="I1094">
        <v>4372</v>
      </c>
    </row>
    <row r="1095" spans="1:9" x14ac:dyDescent="0.3">
      <c r="A1095">
        <v>73.969579999999993</v>
      </c>
      <c r="B1095">
        <v>4376</v>
      </c>
      <c r="C1095">
        <f t="shared" si="17"/>
        <v>-3544</v>
      </c>
      <c r="G1095">
        <v>35.075600000000001</v>
      </c>
      <c r="H1095">
        <v>12296</v>
      </c>
      <c r="I1095">
        <v>4376</v>
      </c>
    </row>
    <row r="1096" spans="1:9" x14ac:dyDescent="0.3">
      <c r="A1096">
        <v>73.970560000000006</v>
      </c>
      <c r="B1096">
        <v>4380</v>
      </c>
      <c r="C1096">
        <f t="shared" si="17"/>
        <v>-3540</v>
      </c>
      <c r="G1096">
        <v>35.072310000000002</v>
      </c>
      <c r="H1096">
        <v>12300</v>
      </c>
      <c r="I1096">
        <v>4380</v>
      </c>
    </row>
    <row r="1097" spans="1:9" x14ac:dyDescent="0.3">
      <c r="A1097">
        <v>73.971450000000004</v>
      </c>
      <c r="B1097">
        <v>4384</v>
      </c>
      <c r="C1097">
        <f t="shared" si="17"/>
        <v>-3536</v>
      </c>
      <c r="G1097">
        <v>35.075229999999998</v>
      </c>
      <c r="H1097">
        <v>12304</v>
      </c>
      <c r="I1097">
        <v>4384</v>
      </c>
    </row>
    <row r="1098" spans="1:9" x14ac:dyDescent="0.3">
      <c r="A1098">
        <v>73.970029999999994</v>
      </c>
      <c r="B1098">
        <v>4388</v>
      </c>
      <c r="C1098">
        <f t="shared" si="17"/>
        <v>-3532</v>
      </c>
      <c r="G1098">
        <v>35.07582</v>
      </c>
      <c r="H1098">
        <v>12308</v>
      </c>
      <c r="I1098">
        <v>4388</v>
      </c>
    </row>
    <row r="1099" spans="1:9" x14ac:dyDescent="0.3">
      <c r="A1099">
        <v>73.972200000000001</v>
      </c>
      <c r="B1099">
        <v>4392</v>
      </c>
      <c r="C1099">
        <f t="shared" si="17"/>
        <v>-3528</v>
      </c>
      <c r="G1099">
        <v>35.08023</v>
      </c>
      <c r="H1099">
        <v>12312</v>
      </c>
      <c r="I1099">
        <v>4392</v>
      </c>
    </row>
    <row r="1100" spans="1:9" x14ac:dyDescent="0.3">
      <c r="A1100">
        <v>73.970929999999996</v>
      </c>
      <c r="B1100">
        <v>4396</v>
      </c>
      <c r="C1100">
        <f t="shared" si="17"/>
        <v>-3524</v>
      </c>
      <c r="G1100">
        <v>35.073129999999999</v>
      </c>
      <c r="H1100">
        <v>12316</v>
      </c>
      <c r="I1100">
        <v>4396</v>
      </c>
    </row>
    <row r="1101" spans="1:9" x14ac:dyDescent="0.3">
      <c r="A1101">
        <v>73.971969999999999</v>
      </c>
      <c r="B1101">
        <v>4400</v>
      </c>
      <c r="C1101">
        <f t="shared" si="17"/>
        <v>-3520</v>
      </c>
      <c r="G1101">
        <v>35.077170000000002</v>
      </c>
      <c r="H1101">
        <v>12320</v>
      </c>
      <c r="I1101">
        <v>4400</v>
      </c>
    </row>
    <row r="1102" spans="1:9" x14ac:dyDescent="0.3">
      <c r="A1102">
        <v>73.970330000000004</v>
      </c>
      <c r="B1102">
        <v>4404</v>
      </c>
      <c r="C1102">
        <f t="shared" si="17"/>
        <v>-3516</v>
      </c>
      <c r="G1102">
        <v>35.074109999999997</v>
      </c>
      <c r="H1102">
        <v>12324</v>
      </c>
      <c r="I1102">
        <v>4404</v>
      </c>
    </row>
    <row r="1103" spans="1:9" x14ac:dyDescent="0.3">
      <c r="A1103">
        <v>73.974289999999996</v>
      </c>
      <c r="B1103">
        <v>4408</v>
      </c>
      <c r="C1103">
        <f t="shared" si="17"/>
        <v>-3512</v>
      </c>
      <c r="G1103">
        <v>35.074179999999998</v>
      </c>
      <c r="H1103">
        <v>12328</v>
      </c>
      <c r="I1103">
        <v>4408</v>
      </c>
    </row>
    <row r="1104" spans="1:9" x14ac:dyDescent="0.3">
      <c r="A1104">
        <v>73.974069999999998</v>
      </c>
      <c r="B1104">
        <v>4412</v>
      </c>
      <c r="C1104">
        <f t="shared" si="17"/>
        <v>-3508</v>
      </c>
      <c r="G1104">
        <v>35.074629999999999</v>
      </c>
      <c r="H1104">
        <v>12332</v>
      </c>
      <c r="I1104">
        <v>4412</v>
      </c>
    </row>
    <row r="1105" spans="1:9" x14ac:dyDescent="0.3">
      <c r="A1105">
        <v>73.973470000000006</v>
      </c>
      <c r="B1105">
        <v>4416</v>
      </c>
      <c r="C1105">
        <f t="shared" si="17"/>
        <v>-3504</v>
      </c>
      <c r="G1105">
        <v>35.076120000000003</v>
      </c>
      <c r="H1105">
        <v>12336</v>
      </c>
      <c r="I1105">
        <v>4416</v>
      </c>
    </row>
    <row r="1106" spans="1:9" x14ac:dyDescent="0.3">
      <c r="A1106">
        <v>73.971299999999999</v>
      </c>
      <c r="B1106">
        <v>4420</v>
      </c>
      <c r="C1106">
        <f t="shared" si="17"/>
        <v>-3500</v>
      </c>
      <c r="G1106">
        <v>35.080159999999999</v>
      </c>
      <c r="H1106">
        <v>12340</v>
      </c>
      <c r="I1106">
        <v>4420</v>
      </c>
    </row>
    <row r="1107" spans="1:9" x14ac:dyDescent="0.3">
      <c r="A1107">
        <v>73.972570000000005</v>
      </c>
      <c r="B1107">
        <v>4424</v>
      </c>
      <c r="C1107">
        <f t="shared" si="17"/>
        <v>-3496</v>
      </c>
      <c r="G1107">
        <v>35.076349999999998</v>
      </c>
      <c r="H1107">
        <v>12344</v>
      </c>
      <c r="I1107">
        <v>4424</v>
      </c>
    </row>
    <row r="1108" spans="1:9" x14ac:dyDescent="0.3">
      <c r="A1108">
        <v>73.97063</v>
      </c>
      <c r="B1108">
        <v>4428</v>
      </c>
      <c r="C1108">
        <f t="shared" si="17"/>
        <v>-3492</v>
      </c>
      <c r="G1108">
        <v>35.076050000000002</v>
      </c>
      <c r="H1108">
        <v>12348</v>
      </c>
      <c r="I1108">
        <v>4428</v>
      </c>
    </row>
    <row r="1109" spans="1:9" x14ac:dyDescent="0.3">
      <c r="A1109">
        <v>73.97287</v>
      </c>
      <c r="B1109">
        <v>4432</v>
      </c>
      <c r="C1109">
        <f t="shared" si="17"/>
        <v>-3488</v>
      </c>
      <c r="G1109">
        <v>35.074249999999999</v>
      </c>
      <c r="H1109">
        <v>12352</v>
      </c>
      <c r="I1109">
        <v>4432</v>
      </c>
    </row>
    <row r="1110" spans="1:9" x14ac:dyDescent="0.3">
      <c r="A1110">
        <v>73.972800000000007</v>
      </c>
      <c r="B1110">
        <v>4436</v>
      </c>
      <c r="C1110">
        <f t="shared" si="17"/>
        <v>-3484</v>
      </c>
      <c r="G1110">
        <v>35.065890000000003</v>
      </c>
      <c r="H1110">
        <v>12356</v>
      </c>
      <c r="I1110">
        <v>4436</v>
      </c>
    </row>
    <row r="1111" spans="1:9" x14ac:dyDescent="0.3">
      <c r="A1111">
        <v>73.97175</v>
      </c>
      <c r="B1111">
        <v>4440</v>
      </c>
      <c r="C1111">
        <f t="shared" si="17"/>
        <v>-3480</v>
      </c>
      <c r="G1111">
        <v>35.07291</v>
      </c>
      <c r="H1111">
        <v>12360</v>
      </c>
      <c r="I1111">
        <v>4440</v>
      </c>
    </row>
    <row r="1112" spans="1:9" x14ac:dyDescent="0.3">
      <c r="A1112">
        <v>73.973990000000001</v>
      </c>
      <c r="B1112">
        <v>4444</v>
      </c>
      <c r="C1112">
        <f t="shared" si="17"/>
        <v>-3476</v>
      </c>
      <c r="G1112">
        <v>34.976179999999999</v>
      </c>
      <c r="H1112">
        <v>12364</v>
      </c>
      <c r="I1112">
        <v>4444</v>
      </c>
    </row>
    <row r="1113" spans="1:9" x14ac:dyDescent="0.3">
      <c r="A1113">
        <v>73.971000000000004</v>
      </c>
      <c r="B1113">
        <v>4448</v>
      </c>
      <c r="C1113">
        <f t="shared" si="17"/>
        <v>-3472</v>
      </c>
      <c r="G1113">
        <v>35.069850000000002</v>
      </c>
      <c r="H1113">
        <v>12368</v>
      </c>
      <c r="I1113">
        <v>4448</v>
      </c>
    </row>
    <row r="1114" spans="1:9" x14ac:dyDescent="0.3">
      <c r="A1114">
        <v>73.973389999999995</v>
      </c>
      <c r="B1114">
        <v>4452</v>
      </c>
      <c r="C1114">
        <f t="shared" si="17"/>
        <v>-3468</v>
      </c>
      <c r="G1114">
        <v>34.975729999999999</v>
      </c>
      <c r="H1114">
        <v>12372</v>
      </c>
      <c r="I1114">
        <v>4452</v>
      </c>
    </row>
    <row r="1115" spans="1:9" x14ac:dyDescent="0.3">
      <c r="A1115">
        <v>73.976460000000003</v>
      </c>
      <c r="B1115">
        <v>4456</v>
      </c>
      <c r="C1115">
        <f t="shared" si="17"/>
        <v>-3464</v>
      </c>
      <c r="G1115">
        <v>35.076349999999998</v>
      </c>
      <c r="H1115">
        <v>12376</v>
      </c>
      <c r="I1115">
        <v>4456</v>
      </c>
    </row>
    <row r="1116" spans="1:9" x14ac:dyDescent="0.3">
      <c r="A1116">
        <v>73.97578</v>
      </c>
      <c r="B1116">
        <v>4460</v>
      </c>
      <c r="C1116">
        <f t="shared" si="17"/>
        <v>-3460</v>
      </c>
      <c r="G1116">
        <v>34.9711</v>
      </c>
      <c r="H1116">
        <v>12380</v>
      </c>
      <c r="I1116">
        <v>4460</v>
      </c>
    </row>
    <row r="1117" spans="1:9" x14ac:dyDescent="0.3">
      <c r="A1117">
        <v>73.97578</v>
      </c>
      <c r="B1117">
        <v>4464</v>
      </c>
      <c r="C1117">
        <f t="shared" si="17"/>
        <v>-3456</v>
      </c>
      <c r="G1117">
        <v>34.976559999999999</v>
      </c>
      <c r="H1117">
        <v>12384</v>
      </c>
      <c r="I1117">
        <v>4464</v>
      </c>
    </row>
    <row r="1118" spans="1:9" x14ac:dyDescent="0.3">
      <c r="A1118">
        <v>73.97578</v>
      </c>
      <c r="B1118">
        <v>4468</v>
      </c>
      <c r="C1118">
        <f t="shared" si="17"/>
        <v>-3452</v>
      </c>
      <c r="G1118">
        <v>34.977679999999999</v>
      </c>
      <c r="H1118">
        <v>12388</v>
      </c>
      <c r="I1118">
        <v>4468</v>
      </c>
    </row>
    <row r="1119" spans="1:9" x14ac:dyDescent="0.3">
      <c r="A1119">
        <v>73.975260000000006</v>
      </c>
      <c r="B1119">
        <v>4472</v>
      </c>
      <c r="C1119">
        <f t="shared" si="17"/>
        <v>-3448</v>
      </c>
      <c r="G1119">
        <v>34.978870000000001</v>
      </c>
      <c r="H1119">
        <v>12392</v>
      </c>
      <c r="I1119">
        <v>4472</v>
      </c>
    </row>
    <row r="1120" spans="1:9" x14ac:dyDescent="0.3">
      <c r="A1120">
        <v>73.974360000000004</v>
      </c>
      <c r="B1120">
        <v>4476</v>
      </c>
      <c r="C1120">
        <f t="shared" si="17"/>
        <v>-3444</v>
      </c>
      <c r="G1120">
        <v>34.975729999999999</v>
      </c>
      <c r="H1120">
        <v>12396</v>
      </c>
      <c r="I1120">
        <v>4476</v>
      </c>
    </row>
    <row r="1121" spans="1:9" x14ac:dyDescent="0.3">
      <c r="A1121">
        <v>73.975629999999995</v>
      </c>
      <c r="B1121">
        <v>4480</v>
      </c>
      <c r="C1121">
        <f t="shared" si="17"/>
        <v>-3440</v>
      </c>
      <c r="G1121">
        <v>34.971400000000003</v>
      </c>
      <c r="H1121">
        <v>12400</v>
      </c>
      <c r="I1121">
        <v>4480</v>
      </c>
    </row>
    <row r="1122" spans="1:9" x14ac:dyDescent="0.3">
      <c r="A1122">
        <v>73.974220000000003</v>
      </c>
      <c r="B1122">
        <v>4484</v>
      </c>
      <c r="C1122">
        <f t="shared" si="17"/>
        <v>-3436</v>
      </c>
      <c r="G1122">
        <v>35.073509999999999</v>
      </c>
      <c r="H1122">
        <v>12404</v>
      </c>
      <c r="I1122">
        <v>4484</v>
      </c>
    </row>
    <row r="1123" spans="1:9" x14ac:dyDescent="0.3">
      <c r="A1123">
        <v>73.975710000000007</v>
      </c>
      <c r="B1123">
        <v>4488</v>
      </c>
      <c r="C1123">
        <f t="shared" si="17"/>
        <v>-3432</v>
      </c>
      <c r="G1123">
        <v>34.973790000000001</v>
      </c>
      <c r="H1123">
        <v>12408</v>
      </c>
      <c r="I1123">
        <v>4488</v>
      </c>
    </row>
    <row r="1124" spans="1:9" x14ac:dyDescent="0.3">
      <c r="A1124">
        <v>73.972570000000005</v>
      </c>
      <c r="B1124">
        <v>4492</v>
      </c>
      <c r="C1124">
        <f t="shared" si="17"/>
        <v>-3428</v>
      </c>
      <c r="G1124">
        <v>35.071420000000003</v>
      </c>
      <c r="H1124">
        <v>12412</v>
      </c>
      <c r="I1124">
        <v>4492</v>
      </c>
    </row>
    <row r="1125" spans="1:9" x14ac:dyDescent="0.3">
      <c r="A1125">
        <v>73.971230000000006</v>
      </c>
      <c r="B1125">
        <v>4496</v>
      </c>
      <c r="C1125">
        <f t="shared" si="17"/>
        <v>-3424</v>
      </c>
      <c r="G1125">
        <v>34.980359999999997</v>
      </c>
      <c r="H1125">
        <v>12416</v>
      </c>
      <c r="I1125">
        <v>4496</v>
      </c>
    </row>
    <row r="1126" spans="1:9" x14ac:dyDescent="0.3">
      <c r="A1126">
        <v>73.97175</v>
      </c>
      <c r="B1126">
        <v>4500</v>
      </c>
      <c r="C1126">
        <f t="shared" si="17"/>
        <v>-3420</v>
      </c>
      <c r="G1126">
        <v>34.975430000000003</v>
      </c>
      <c r="H1126">
        <v>12420</v>
      </c>
      <c r="I1126">
        <v>4500</v>
      </c>
    </row>
    <row r="1127" spans="1:9" x14ac:dyDescent="0.3">
      <c r="A1127">
        <v>73.97354</v>
      </c>
      <c r="B1127">
        <v>4504</v>
      </c>
      <c r="C1127">
        <f t="shared" si="17"/>
        <v>-3416</v>
      </c>
      <c r="G1127">
        <v>34.972149999999999</v>
      </c>
      <c r="H1127">
        <v>12424</v>
      </c>
      <c r="I1127">
        <v>4504</v>
      </c>
    </row>
    <row r="1128" spans="1:9" x14ac:dyDescent="0.3">
      <c r="A1128">
        <v>73.976680000000002</v>
      </c>
      <c r="B1128">
        <v>4508</v>
      </c>
      <c r="C1128">
        <f t="shared" si="17"/>
        <v>-3412</v>
      </c>
      <c r="G1128">
        <v>34.973570000000002</v>
      </c>
      <c r="H1128">
        <v>12428</v>
      </c>
      <c r="I1128">
        <v>4508</v>
      </c>
    </row>
    <row r="1129" spans="1:9" x14ac:dyDescent="0.3">
      <c r="A1129">
        <v>73.973389999999995</v>
      </c>
      <c r="B1129">
        <v>4512</v>
      </c>
      <c r="C1129">
        <f t="shared" si="17"/>
        <v>-3408</v>
      </c>
      <c r="G1129">
        <v>34.975360000000002</v>
      </c>
      <c r="H1129">
        <v>12432</v>
      </c>
      <c r="I1129">
        <v>4512</v>
      </c>
    </row>
    <row r="1130" spans="1:9" x14ac:dyDescent="0.3">
      <c r="A1130">
        <v>73.976680000000002</v>
      </c>
      <c r="B1130">
        <v>4516</v>
      </c>
      <c r="C1130">
        <f t="shared" si="17"/>
        <v>-3404</v>
      </c>
      <c r="G1130">
        <v>34.977829999999997</v>
      </c>
      <c r="H1130">
        <v>12436</v>
      </c>
      <c r="I1130">
        <v>4516</v>
      </c>
    </row>
    <row r="1131" spans="1:9" x14ac:dyDescent="0.3">
      <c r="A1131">
        <v>73.974069999999998</v>
      </c>
      <c r="B1131">
        <v>4520</v>
      </c>
      <c r="C1131">
        <f t="shared" si="17"/>
        <v>-3400</v>
      </c>
      <c r="G1131">
        <v>34.976480000000002</v>
      </c>
      <c r="H1131">
        <v>12440</v>
      </c>
      <c r="I1131">
        <v>4520</v>
      </c>
    </row>
    <row r="1132" spans="1:9" x14ac:dyDescent="0.3">
      <c r="A1132">
        <v>73.966220000000007</v>
      </c>
      <c r="B1132">
        <v>4524</v>
      </c>
      <c r="C1132">
        <f t="shared" si="17"/>
        <v>-3396</v>
      </c>
      <c r="G1132">
        <v>34.976109999999998</v>
      </c>
      <c r="H1132">
        <v>12444</v>
      </c>
      <c r="I1132">
        <v>4524</v>
      </c>
    </row>
    <row r="1133" spans="1:9" x14ac:dyDescent="0.3">
      <c r="A1133">
        <v>73.971000000000004</v>
      </c>
      <c r="B1133">
        <v>4528</v>
      </c>
      <c r="C1133">
        <f t="shared" si="17"/>
        <v>-3392</v>
      </c>
      <c r="G1133">
        <v>34.975059999999999</v>
      </c>
      <c r="H1133">
        <v>12448</v>
      </c>
      <c r="I1133">
        <v>4528</v>
      </c>
    </row>
    <row r="1134" spans="1:9" x14ac:dyDescent="0.3">
      <c r="A1134">
        <v>73.976159999999993</v>
      </c>
      <c r="B1134">
        <v>4532</v>
      </c>
      <c r="C1134">
        <f t="shared" si="17"/>
        <v>-3388</v>
      </c>
      <c r="G1134">
        <v>34.973419999999997</v>
      </c>
      <c r="H1134">
        <v>12452</v>
      </c>
      <c r="I1134">
        <v>4532</v>
      </c>
    </row>
    <row r="1135" spans="1:9" x14ac:dyDescent="0.3">
      <c r="A1135">
        <v>73.974440000000001</v>
      </c>
      <c r="B1135">
        <v>4536</v>
      </c>
      <c r="C1135">
        <f t="shared" si="17"/>
        <v>-3384</v>
      </c>
      <c r="G1135">
        <v>34.975290000000001</v>
      </c>
      <c r="H1135">
        <v>12456</v>
      </c>
      <c r="I1135">
        <v>4536</v>
      </c>
    </row>
    <row r="1136" spans="1:9" x14ac:dyDescent="0.3">
      <c r="A1136">
        <v>73.968990000000005</v>
      </c>
      <c r="B1136">
        <v>4540</v>
      </c>
      <c r="C1136">
        <f t="shared" si="17"/>
        <v>-3380</v>
      </c>
      <c r="G1136">
        <v>34.974690000000002</v>
      </c>
      <c r="H1136">
        <v>12460</v>
      </c>
      <c r="I1136">
        <v>4540</v>
      </c>
    </row>
    <row r="1137" spans="1:9" x14ac:dyDescent="0.3">
      <c r="A1137">
        <v>73.968609999999998</v>
      </c>
      <c r="B1137">
        <v>4544</v>
      </c>
      <c r="C1137">
        <f t="shared" si="17"/>
        <v>-3376</v>
      </c>
      <c r="G1137">
        <v>34.976930000000003</v>
      </c>
      <c r="H1137">
        <v>12464</v>
      </c>
      <c r="I1137">
        <v>4544</v>
      </c>
    </row>
    <row r="1138" spans="1:9" x14ac:dyDescent="0.3">
      <c r="A1138">
        <v>73.972650000000002</v>
      </c>
      <c r="B1138">
        <v>4548</v>
      </c>
      <c r="C1138">
        <f t="shared" si="17"/>
        <v>-3372</v>
      </c>
      <c r="G1138">
        <v>34.976260000000003</v>
      </c>
      <c r="H1138">
        <v>12468</v>
      </c>
      <c r="I1138">
        <v>4548</v>
      </c>
    </row>
    <row r="1139" spans="1:9" x14ac:dyDescent="0.3">
      <c r="A1139">
        <v>73.976680000000002</v>
      </c>
      <c r="B1139">
        <v>4552</v>
      </c>
      <c r="C1139">
        <f t="shared" si="17"/>
        <v>-3368</v>
      </c>
      <c r="G1139">
        <v>34.978119999999997</v>
      </c>
      <c r="H1139">
        <v>12472</v>
      </c>
      <c r="I1139">
        <v>4552</v>
      </c>
    </row>
    <row r="1140" spans="1:9" x14ac:dyDescent="0.3">
      <c r="A1140">
        <v>73.979439999999997</v>
      </c>
      <c r="B1140">
        <v>4556</v>
      </c>
      <c r="C1140">
        <f t="shared" si="17"/>
        <v>-3364</v>
      </c>
      <c r="G1140">
        <v>34.977969999999999</v>
      </c>
      <c r="H1140">
        <v>12476</v>
      </c>
      <c r="I1140">
        <v>4556</v>
      </c>
    </row>
    <row r="1141" spans="1:9" x14ac:dyDescent="0.3">
      <c r="A1141">
        <v>73.975260000000006</v>
      </c>
      <c r="B1141">
        <v>4560</v>
      </c>
      <c r="C1141">
        <f t="shared" si="17"/>
        <v>-3360</v>
      </c>
      <c r="G1141">
        <v>34.974760000000003</v>
      </c>
      <c r="H1141">
        <v>12480</v>
      </c>
      <c r="I1141">
        <v>4560</v>
      </c>
    </row>
    <row r="1142" spans="1:9" x14ac:dyDescent="0.3">
      <c r="A1142">
        <v>73.972049999999996</v>
      </c>
      <c r="B1142">
        <v>4564</v>
      </c>
      <c r="C1142">
        <f t="shared" si="17"/>
        <v>-3356</v>
      </c>
      <c r="G1142">
        <v>34.975729999999999</v>
      </c>
      <c r="H1142">
        <v>12484</v>
      </c>
      <c r="I1142">
        <v>4564</v>
      </c>
    </row>
    <row r="1143" spans="1:9" x14ac:dyDescent="0.3">
      <c r="A1143">
        <v>73.974440000000001</v>
      </c>
      <c r="B1143">
        <v>4568</v>
      </c>
      <c r="C1143">
        <f t="shared" si="17"/>
        <v>-3352</v>
      </c>
      <c r="G1143">
        <v>34.976179999999999</v>
      </c>
      <c r="H1143">
        <v>12488</v>
      </c>
      <c r="I1143">
        <v>4568</v>
      </c>
    </row>
    <row r="1144" spans="1:9" x14ac:dyDescent="0.3">
      <c r="A1144">
        <v>73.97354</v>
      </c>
      <c r="B1144">
        <v>4572</v>
      </c>
      <c r="C1144">
        <f t="shared" si="17"/>
        <v>-3348</v>
      </c>
      <c r="G1144">
        <v>34.969909999999999</v>
      </c>
      <c r="H1144">
        <v>12492</v>
      </c>
      <c r="I1144">
        <v>4572</v>
      </c>
    </row>
    <row r="1145" spans="1:9" x14ac:dyDescent="0.3">
      <c r="A1145">
        <v>73.976159999999993</v>
      </c>
      <c r="B1145">
        <v>4576</v>
      </c>
      <c r="C1145">
        <f t="shared" si="17"/>
        <v>-3344</v>
      </c>
      <c r="G1145">
        <v>34.970210000000002</v>
      </c>
      <c r="H1145">
        <v>12496</v>
      </c>
      <c r="I1145">
        <v>4576</v>
      </c>
    </row>
    <row r="1146" spans="1:9" x14ac:dyDescent="0.3">
      <c r="A1146">
        <v>73.977500000000006</v>
      </c>
      <c r="B1146">
        <v>4580</v>
      </c>
      <c r="C1146">
        <f t="shared" si="17"/>
        <v>-3340</v>
      </c>
      <c r="G1146">
        <v>34.973039999999997</v>
      </c>
      <c r="H1146">
        <v>12500</v>
      </c>
      <c r="I1146">
        <v>4580</v>
      </c>
    </row>
    <row r="1147" spans="1:9" x14ac:dyDescent="0.3">
      <c r="A1147">
        <v>73.974440000000001</v>
      </c>
      <c r="B1147">
        <v>4584</v>
      </c>
      <c r="C1147">
        <f t="shared" si="17"/>
        <v>-3336</v>
      </c>
      <c r="G1147">
        <v>34.972670000000001</v>
      </c>
      <c r="H1147">
        <v>12504</v>
      </c>
      <c r="I1147">
        <v>4584</v>
      </c>
    </row>
    <row r="1148" spans="1:9" x14ac:dyDescent="0.3">
      <c r="A1148">
        <v>73.972049999999996</v>
      </c>
      <c r="B1148">
        <v>4588</v>
      </c>
      <c r="C1148">
        <f t="shared" si="17"/>
        <v>-3332</v>
      </c>
      <c r="G1148">
        <v>34.973869999999998</v>
      </c>
      <c r="H1148">
        <v>12508</v>
      </c>
      <c r="I1148">
        <v>4588</v>
      </c>
    </row>
    <row r="1149" spans="1:9" x14ac:dyDescent="0.3">
      <c r="A1149">
        <v>73.974739999999997</v>
      </c>
      <c r="B1149">
        <v>4592</v>
      </c>
      <c r="C1149">
        <f t="shared" si="17"/>
        <v>-3328</v>
      </c>
      <c r="G1149">
        <v>34.971550000000001</v>
      </c>
      <c r="H1149">
        <v>12512</v>
      </c>
      <c r="I1149">
        <v>4592</v>
      </c>
    </row>
    <row r="1150" spans="1:9" x14ac:dyDescent="0.3">
      <c r="A1150">
        <v>73.972269999999995</v>
      </c>
      <c r="B1150">
        <v>4596</v>
      </c>
      <c r="C1150">
        <f t="shared" si="17"/>
        <v>-3324</v>
      </c>
      <c r="G1150">
        <v>34.975580000000001</v>
      </c>
      <c r="H1150">
        <v>12516</v>
      </c>
      <c r="I1150">
        <v>4596</v>
      </c>
    </row>
    <row r="1151" spans="1:9" x14ac:dyDescent="0.3">
      <c r="A1151">
        <v>73.974440000000001</v>
      </c>
      <c r="B1151">
        <v>4600</v>
      </c>
      <c r="C1151">
        <f t="shared" si="17"/>
        <v>-3320</v>
      </c>
      <c r="G1151">
        <v>34.976559999999999</v>
      </c>
      <c r="H1151">
        <v>12520</v>
      </c>
      <c r="I1151">
        <v>4600</v>
      </c>
    </row>
    <row r="1152" spans="1:9" x14ac:dyDescent="0.3">
      <c r="A1152">
        <v>73.972049999999996</v>
      </c>
      <c r="B1152">
        <v>4604</v>
      </c>
      <c r="C1152">
        <f t="shared" si="17"/>
        <v>-3316</v>
      </c>
      <c r="G1152">
        <v>34.974460000000001</v>
      </c>
      <c r="H1152">
        <v>12524</v>
      </c>
      <c r="I1152">
        <v>4604</v>
      </c>
    </row>
    <row r="1153" spans="1:9" x14ac:dyDescent="0.3">
      <c r="A1153">
        <v>73.971450000000004</v>
      </c>
      <c r="B1153">
        <v>4608</v>
      </c>
      <c r="C1153">
        <f t="shared" si="17"/>
        <v>-3312</v>
      </c>
      <c r="G1153">
        <v>34.976559999999999</v>
      </c>
      <c r="H1153">
        <v>12528</v>
      </c>
      <c r="I1153">
        <v>4608</v>
      </c>
    </row>
    <row r="1154" spans="1:9" x14ac:dyDescent="0.3">
      <c r="A1154">
        <v>73.972949999999997</v>
      </c>
      <c r="B1154">
        <v>4612</v>
      </c>
      <c r="C1154">
        <f t="shared" ref="C1154:C1217" si="18">B1154 - 7920</f>
        <v>-3308</v>
      </c>
      <c r="G1154">
        <v>34.973120000000002</v>
      </c>
      <c r="H1154">
        <v>12532</v>
      </c>
      <c r="I1154">
        <v>4612</v>
      </c>
    </row>
    <row r="1155" spans="1:9" x14ac:dyDescent="0.3">
      <c r="A1155">
        <v>73.972949999999997</v>
      </c>
      <c r="B1155">
        <v>4616</v>
      </c>
      <c r="C1155">
        <f t="shared" si="18"/>
        <v>-3304</v>
      </c>
      <c r="G1155">
        <v>34.981490000000001</v>
      </c>
      <c r="H1155">
        <v>12536</v>
      </c>
      <c r="I1155">
        <v>4616</v>
      </c>
    </row>
    <row r="1156" spans="1:9" x14ac:dyDescent="0.3">
      <c r="A1156">
        <v>73.971379999999996</v>
      </c>
      <c r="B1156">
        <v>4620</v>
      </c>
      <c r="C1156">
        <f t="shared" si="18"/>
        <v>-3300</v>
      </c>
      <c r="G1156">
        <v>34.974310000000003</v>
      </c>
      <c r="H1156">
        <v>12540</v>
      </c>
      <c r="I1156">
        <v>4620</v>
      </c>
    </row>
    <row r="1157" spans="1:9" x14ac:dyDescent="0.3">
      <c r="A1157">
        <v>73.971900000000005</v>
      </c>
      <c r="B1157">
        <v>4624</v>
      </c>
      <c r="C1157">
        <f t="shared" si="18"/>
        <v>-3296</v>
      </c>
      <c r="G1157">
        <v>34.973269999999999</v>
      </c>
      <c r="H1157">
        <v>12544</v>
      </c>
      <c r="I1157">
        <v>4624</v>
      </c>
    </row>
    <row r="1158" spans="1:9" x14ac:dyDescent="0.3">
      <c r="A1158">
        <v>73.972949999999997</v>
      </c>
      <c r="B1158">
        <v>4628</v>
      </c>
      <c r="C1158">
        <f t="shared" si="18"/>
        <v>-3292</v>
      </c>
      <c r="G1158">
        <v>34.974170000000001</v>
      </c>
      <c r="H1158">
        <v>12548</v>
      </c>
      <c r="I1158">
        <v>4628</v>
      </c>
    </row>
    <row r="1159" spans="1:9" x14ac:dyDescent="0.3">
      <c r="A1159">
        <v>73.968609999999998</v>
      </c>
      <c r="B1159">
        <v>4632</v>
      </c>
      <c r="C1159">
        <f t="shared" si="18"/>
        <v>-3288</v>
      </c>
      <c r="G1159">
        <v>34.9773</v>
      </c>
      <c r="H1159">
        <v>12552</v>
      </c>
      <c r="I1159">
        <v>4632</v>
      </c>
    </row>
    <row r="1160" spans="1:9" x14ac:dyDescent="0.3">
      <c r="A1160">
        <v>73.974959999999996</v>
      </c>
      <c r="B1160">
        <v>4636</v>
      </c>
      <c r="C1160">
        <f t="shared" si="18"/>
        <v>-3284</v>
      </c>
      <c r="G1160">
        <v>34.970950000000002</v>
      </c>
      <c r="H1160">
        <v>12556</v>
      </c>
      <c r="I1160">
        <v>4636</v>
      </c>
    </row>
    <row r="1161" spans="1:9" x14ac:dyDescent="0.3">
      <c r="A1161">
        <v>73.972200000000001</v>
      </c>
      <c r="B1161">
        <v>4640</v>
      </c>
      <c r="C1161">
        <f t="shared" si="18"/>
        <v>-3280</v>
      </c>
      <c r="G1161">
        <v>34.974240000000002</v>
      </c>
      <c r="H1161">
        <v>12560</v>
      </c>
      <c r="I1161">
        <v>4640</v>
      </c>
    </row>
    <row r="1162" spans="1:9" x14ac:dyDescent="0.3">
      <c r="A1162">
        <v>73.969210000000004</v>
      </c>
      <c r="B1162">
        <v>4644</v>
      </c>
      <c r="C1162">
        <f t="shared" si="18"/>
        <v>-3276</v>
      </c>
      <c r="G1162">
        <v>34.975729999999999</v>
      </c>
      <c r="H1162">
        <v>12564</v>
      </c>
      <c r="I1162">
        <v>4644</v>
      </c>
    </row>
    <row r="1163" spans="1:9" x14ac:dyDescent="0.3">
      <c r="A1163">
        <v>73.970259999999996</v>
      </c>
      <c r="B1163">
        <v>4648</v>
      </c>
      <c r="C1163">
        <f t="shared" si="18"/>
        <v>-3272</v>
      </c>
      <c r="G1163">
        <v>34.972520000000003</v>
      </c>
      <c r="H1163">
        <v>12568</v>
      </c>
      <c r="I1163">
        <v>4648</v>
      </c>
    </row>
    <row r="1164" spans="1:9" x14ac:dyDescent="0.3">
      <c r="A1164">
        <v>73.967870000000005</v>
      </c>
      <c r="B1164">
        <v>4652</v>
      </c>
      <c r="C1164">
        <f t="shared" si="18"/>
        <v>-3268</v>
      </c>
      <c r="G1164">
        <v>34.972969999999997</v>
      </c>
      <c r="H1164">
        <v>12572</v>
      </c>
      <c r="I1164">
        <v>4652</v>
      </c>
    </row>
    <row r="1165" spans="1:9" x14ac:dyDescent="0.3">
      <c r="A1165">
        <v>73.970110000000005</v>
      </c>
      <c r="B1165">
        <v>4656</v>
      </c>
      <c r="C1165">
        <f t="shared" si="18"/>
        <v>-3264</v>
      </c>
      <c r="G1165">
        <v>34.972299999999997</v>
      </c>
      <c r="H1165">
        <v>12576</v>
      </c>
      <c r="I1165">
        <v>4656</v>
      </c>
    </row>
    <row r="1166" spans="1:9" x14ac:dyDescent="0.3">
      <c r="A1166">
        <v>73.972269999999995</v>
      </c>
      <c r="B1166">
        <v>4660</v>
      </c>
      <c r="C1166">
        <f t="shared" si="18"/>
        <v>-3260</v>
      </c>
      <c r="G1166">
        <v>34.97334</v>
      </c>
      <c r="H1166">
        <v>12580</v>
      </c>
      <c r="I1166">
        <v>4660</v>
      </c>
    </row>
    <row r="1167" spans="1:9" x14ac:dyDescent="0.3">
      <c r="A1167">
        <v>73.977800000000002</v>
      </c>
      <c r="B1167">
        <v>4664</v>
      </c>
      <c r="C1167">
        <f t="shared" si="18"/>
        <v>-3256</v>
      </c>
      <c r="G1167">
        <v>34.97484</v>
      </c>
      <c r="H1167">
        <v>12584</v>
      </c>
      <c r="I1167">
        <v>4664</v>
      </c>
    </row>
    <row r="1168" spans="1:9" x14ac:dyDescent="0.3">
      <c r="A1168">
        <v>73.971299999999999</v>
      </c>
      <c r="B1168">
        <v>4668</v>
      </c>
      <c r="C1168">
        <f t="shared" si="18"/>
        <v>-3252</v>
      </c>
      <c r="G1168">
        <v>34.974910000000001</v>
      </c>
      <c r="H1168">
        <v>12588</v>
      </c>
      <c r="I1168">
        <v>4668</v>
      </c>
    </row>
    <row r="1169" spans="1:9" x14ac:dyDescent="0.3">
      <c r="A1169">
        <v>73.97287</v>
      </c>
      <c r="B1169">
        <v>4672</v>
      </c>
      <c r="C1169">
        <f t="shared" si="18"/>
        <v>-3248</v>
      </c>
      <c r="G1169">
        <v>34.974690000000002</v>
      </c>
      <c r="H1169">
        <v>12592</v>
      </c>
      <c r="I1169">
        <v>4672</v>
      </c>
    </row>
    <row r="1170" spans="1:9" x14ac:dyDescent="0.3">
      <c r="A1170">
        <v>73.973990000000001</v>
      </c>
      <c r="B1170">
        <v>4676</v>
      </c>
      <c r="C1170">
        <f t="shared" si="18"/>
        <v>-3244</v>
      </c>
      <c r="G1170">
        <v>34.973570000000002</v>
      </c>
      <c r="H1170">
        <v>12596</v>
      </c>
      <c r="I1170">
        <v>4676</v>
      </c>
    </row>
    <row r="1171" spans="1:9" x14ac:dyDescent="0.3">
      <c r="A1171">
        <v>73.970110000000005</v>
      </c>
      <c r="B1171">
        <v>4680</v>
      </c>
      <c r="C1171">
        <f t="shared" si="18"/>
        <v>-3240</v>
      </c>
      <c r="G1171">
        <v>34.974760000000003</v>
      </c>
      <c r="H1171">
        <v>12600</v>
      </c>
      <c r="I1171">
        <v>4680</v>
      </c>
    </row>
    <row r="1172" spans="1:9" x14ac:dyDescent="0.3">
      <c r="A1172">
        <v>73.974959999999996</v>
      </c>
      <c r="B1172">
        <v>4684</v>
      </c>
      <c r="C1172">
        <f t="shared" si="18"/>
        <v>-3236</v>
      </c>
      <c r="G1172">
        <v>34.978270000000002</v>
      </c>
      <c r="H1172">
        <v>12604</v>
      </c>
      <c r="I1172">
        <v>4684</v>
      </c>
    </row>
    <row r="1173" spans="1:9" x14ac:dyDescent="0.3">
      <c r="A1173">
        <v>73.968609999999998</v>
      </c>
      <c r="B1173">
        <v>4688</v>
      </c>
      <c r="C1173">
        <f t="shared" si="18"/>
        <v>-3232</v>
      </c>
      <c r="G1173">
        <v>34.974989999999998</v>
      </c>
      <c r="H1173">
        <v>12608</v>
      </c>
      <c r="I1173">
        <v>4688</v>
      </c>
    </row>
    <row r="1174" spans="1:9" x14ac:dyDescent="0.3">
      <c r="A1174">
        <v>73.971379999999996</v>
      </c>
      <c r="B1174">
        <v>4692</v>
      </c>
      <c r="C1174">
        <f t="shared" si="18"/>
        <v>-3228</v>
      </c>
      <c r="G1174">
        <v>34.975360000000002</v>
      </c>
      <c r="H1174">
        <v>12612</v>
      </c>
      <c r="I1174">
        <v>4692</v>
      </c>
    </row>
    <row r="1175" spans="1:9" x14ac:dyDescent="0.3">
      <c r="A1175">
        <v>73.976309999999998</v>
      </c>
      <c r="B1175">
        <v>4696</v>
      </c>
      <c r="C1175">
        <f t="shared" si="18"/>
        <v>-3224</v>
      </c>
      <c r="G1175">
        <v>34.975659999999998</v>
      </c>
      <c r="H1175">
        <v>12616</v>
      </c>
      <c r="I1175">
        <v>4696</v>
      </c>
    </row>
    <row r="1176" spans="1:9" x14ac:dyDescent="0.3">
      <c r="A1176">
        <v>73.973990000000001</v>
      </c>
      <c r="B1176">
        <v>4700</v>
      </c>
      <c r="C1176">
        <f t="shared" si="18"/>
        <v>-3220</v>
      </c>
      <c r="G1176">
        <v>34.974310000000003</v>
      </c>
      <c r="H1176">
        <v>12620</v>
      </c>
      <c r="I1176">
        <v>4700</v>
      </c>
    </row>
    <row r="1177" spans="1:9" x14ac:dyDescent="0.3">
      <c r="A1177">
        <v>73.973990000000001</v>
      </c>
      <c r="B1177">
        <v>4704</v>
      </c>
      <c r="C1177">
        <f t="shared" si="18"/>
        <v>-3216</v>
      </c>
      <c r="G1177">
        <v>34.971919999999997</v>
      </c>
      <c r="H1177">
        <v>12624</v>
      </c>
      <c r="I1177">
        <v>4704</v>
      </c>
    </row>
    <row r="1178" spans="1:9" x14ac:dyDescent="0.3">
      <c r="A1178">
        <v>73.974959999999996</v>
      </c>
      <c r="B1178">
        <v>4708</v>
      </c>
      <c r="C1178">
        <f t="shared" si="18"/>
        <v>-3212</v>
      </c>
      <c r="G1178">
        <v>34.9711</v>
      </c>
      <c r="H1178">
        <v>12628</v>
      </c>
      <c r="I1178">
        <v>4708</v>
      </c>
    </row>
    <row r="1179" spans="1:9" x14ac:dyDescent="0.3">
      <c r="A1179">
        <v>73.973690000000005</v>
      </c>
      <c r="B1179">
        <v>4712</v>
      </c>
      <c r="C1179">
        <f t="shared" si="18"/>
        <v>-3208</v>
      </c>
      <c r="G1179">
        <v>34.975659999999998</v>
      </c>
      <c r="H1179">
        <v>12632</v>
      </c>
      <c r="I1179">
        <v>4712</v>
      </c>
    </row>
    <row r="1180" spans="1:9" x14ac:dyDescent="0.3">
      <c r="A1180">
        <v>73.977649999999997</v>
      </c>
      <c r="B1180">
        <v>4716</v>
      </c>
      <c r="C1180">
        <f t="shared" si="18"/>
        <v>-3204</v>
      </c>
      <c r="G1180">
        <v>34.975290000000001</v>
      </c>
      <c r="H1180">
        <v>12636</v>
      </c>
      <c r="I1180">
        <v>4716</v>
      </c>
    </row>
    <row r="1181" spans="1:9" x14ac:dyDescent="0.3">
      <c r="A1181">
        <v>73.970699999999994</v>
      </c>
      <c r="B1181">
        <v>4720</v>
      </c>
      <c r="C1181">
        <f t="shared" si="18"/>
        <v>-3200</v>
      </c>
      <c r="G1181">
        <v>34.977899999999998</v>
      </c>
      <c r="H1181">
        <v>12640</v>
      </c>
      <c r="I1181">
        <v>4720</v>
      </c>
    </row>
    <row r="1182" spans="1:9" x14ac:dyDescent="0.3">
      <c r="A1182">
        <v>73.974069999999998</v>
      </c>
      <c r="B1182">
        <v>4724</v>
      </c>
      <c r="C1182">
        <f t="shared" si="18"/>
        <v>-3196</v>
      </c>
      <c r="G1182">
        <v>34.97954</v>
      </c>
      <c r="H1182">
        <v>12644</v>
      </c>
      <c r="I1182">
        <v>4724</v>
      </c>
    </row>
    <row r="1183" spans="1:9" x14ac:dyDescent="0.3">
      <c r="A1183">
        <v>73.972120000000004</v>
      </c>
      <c r="B1183">
        <v>4728</v>
      </c>
      <c r="C1183">
        <f t="shared" si="18"/>
        <v>-3192</v>
      </c>
      <c r="G1183">
        <v>34.977530000000002</v>
      </c>
      <c r="H1183">
        <v>12648</v>
      </c>
      <c r="I1183">
        <v>4728</v>
      </c>
    </row>
    <row r="1184" spans="1:9" x14ac:dyDescent="0.3">
      <c r="A1184">
        <v>73.976680000000002</v>
      </c>
      <c r="B1184">
        <v>4732</v>
      </c>
      <c r="C1184">
        <f t="shared" si="18"/>
        <v>-3188</v>
      </c>
      <c r="G1184">
        <v>34.980220000000003</v>
      </c>
      <c r="H1184">
        <v>12652</v>
      </c>
      <c r="I1184">
        <v>4732</v>
      </c>
    </row>
    <row r="1185" spans="1:9" x14ac:dyDescent="0.3">
      <c r="A1185">
        <v>73.972719999999995</v>
      </c>
      <c r="B1185">
        <v>4736</v>
      </c>
      <c r="C1185">
        <f t="shared" si="18"/>
        <v>-3184</v>
      </c>
      <c r="G1185">
        <v>34.976410000000001</v>
      </c>
      <c r="H1185">
        <v>12656</v>
      </c>
      <c r="I1185">
        <v>4736</v>
      </c>
    </row>
    <row r="1186" spans="1:9" x14ac:dyDescent="0.3">
      <c r="A1186">
        <v>73.975409999999997</v>
      </c>
      <c r="B1186">
        <v>4740</v>
      </c>
      <c r="C1186">
        <f t="shared" si="18"/>
        <v>-3180</v>
      </c>
      <c r="G1186">
        <v>34.977229999999999</v>
      </c>
      <c r="H1186">
        <v>12660</v>
      </c>
      <c r="I1186">
        <v>4740</v>
      </c>
    </row>
    <row r="1187" spans="1:9" x14ac:dyDescent="0.3">
      <c r="A1187">
        <v>73.974509999999995</v>
      </c>
      <c r="B1187">
        <v>4744</v>
      </c>
      <c r="C1187">
        <f t="shared" si="18"/>
        <v>-3176</v>
      </c>
      <c r="G1187">
        <v>34.975140000000003</v>
      </c>
      <c r="H1187">
        <v>12664</v>
      </c>
      <c r="I1187">
        <v>4744</v>
      </c>
    </row>
    <row r="1188" spans="1:9" x14ac:dyDescent="0.3">
      <c r="A1188">
        <v>73.976979999999998</v>
      </c>
      <c r="B1188">
        <v>4748</v>
      </c>
      <c r="C1188">
        <f t="shared" si="18"/>
        <v>-3172</v>
      </c>
      <c r="G1188">
        <v>34.975729999999999</v>
      </c>
      <c r="H1188">
        <v>12668</v>
      </c>
      <c r="I1188">
        <v>4748</v>
      </c>
    </row>
    <row r="1189" spans="1:9" x14ac:dyDescent="0.3">
      <c r="A1189">
        <v>73.974959999999996</v>
      </c>
      <c r="B1189">
        <v>4752</v>
      </c>
      <c r="C1189">
        <f t="shared" si="18"/>
        <v>-3168</v>
      </c>
      <c r="G1189">
        <v>34.971179999999997</v>
      </c>
      <c r="H1189">
        <v>12672</v>
      </c>
      <c r="I1189">
        <v>4752</v>
      </c>
    </row>
    <row r="1190" spans="1:9" x14ac:dyDescent="0.3">
      <c r="A1190">
        <v>73.974590000000006</v>
      </c>
      <c r="B1190">
        <v>4756</v>
      </c>
      <c r="C1190">
        <f t="shared" si="18"/>
        <v>-3164</v>
      </c>
      <c r="G1190">
        <v>34.974089999999997</v>
      </c>
      <c r="H1190">
        <v>12676</v>
      </c>
      <c r="I1190">
        <v>4756</v>
      </c>
    </row>
    <row r="1191" spans="1:9" x14ac:dyDescent="0.3">
      <c r="A1191">
        <v>73.972570000000005</v>
      </c>
      <c r="B1191">
        <v>4760</v>
      </c>
      <c r="C1191">
        <f t="shared" si="18"/>
        <v>-3160</v>
      </c>
      <c r="G1191">
        <v>34.975290000000001</v>
      </c>
      <c r="H1191">
        <v>12680</v>
      </c>
      <c r="I1191">
        <v>4760</v>
      </c>
    </row>
    <row r="1192" spans="1:9" x14ac:dyDescent="0.3">
      <c r="A1192">
        <v>73.975930000000005</v>
      </c>
      <c r="B1192">
        <v>4764</v>
      </c>
      <c r="C1192">
        <f t="shared" si="18"/>
        <v>-3156</v>
      </c>
      <c r="G1192">
        <v>34.979089999999999</v>
      </c>
      <c r="H1192">
        <v>12684</v>
      </c>
      <c r="I1192">
        <v>4764</v>
      </c>
    </row>
    <row r="1193" spans="1:9" x14ac:dyDescent="0.3">
      <c r="A1193">
        <v>73.976460000000003</v>
      </c>
      <c r="B1193">
        <v>4768</v>
      </c>
      <c r="C1193">
        <f t="shared" si="18"/>
        <v>-3152</v>
      </c>
      <c r="G1193">
        <v>34.975729999999999</v>
      </c>
      <c r="H1193">
        <v>12688</v>
      </c>
      <c r="I1193">
        <v>4768</v>
      </c>
    </row>
    <row r="1194" spans="1:9" x14ac:dyDescent="0.3">
      <c r="A1194">
        <v>73.973169999999996</v>
      </c>
      <c r="B1194">
        <v>4772</v>
      </c>
      <c r="C1194">
        <f t="shared" si="18"/>
        <v>-3148</v>
      </c>
      <c r="G1194">
        <v>34.981110000000001</v>
      </c>
      <c r="H1194">
        <v>12692</v>
      </c>
      <c r="I1194">
        <v>4772</v>
      </c>
    </row>
    <row r="1195" spans="1:9" x14ac:dyDescent="0.3">
      <c r="A1195">
        <v>73.970699999999994</v>
      </c>
      <c r="B1195">
        <v>4776</v>
      </c>
      <c r="C1195">
        <f t="shared" si="18"/>
        <v>-3144</v>
      </c>
      <c r="G1195">
        <v>34.972900000000003</v>
      </c>
      <c r="H1195">
        <v>12696</v>
      </c>
      <c r="I1195">
        <v>4776</v>
      </c>
    </row>
    <row r="1196" spans="1:9" x14ac:dyDescent="0.3">
      <c r="A1196">
        <v>73.967269999999999</v>
      </c>
      <c r="B1196">
        <v>4780</v>
      </c>
      <c r="C1196">
        <f t="shared" si="18"/>
        <v>-3140</v>
      </c>
      <c r="G1196">
        <v>34.967739999999999</v>
      </c>
      <c r="H1196">
        <v>12700</v>
      </c>
      <c r="I1196">
        <v>4780</v>
      </c>
    </row>
    <row r="1197" spans="1:9" x14ac:dyDescent="0.3">
      <c r="A1197">
        <v>73.970699999999994</v>
      </c>
      <c r="B1197">
        <v>4784</v>
      </c>
      <c r="C1197">
        <f t="shared" si="18"/>
        <v>-3136</v>
      </c>
      <c r="G1197">
        <v>34.9711</v>
      </c>
      <c r="H1197">
        <v>12704</v>
      </c>
      <c r="I1197">
        <v>4784</v>
      </c>
    </row>
    <row r="1198" spans="1:9" x14ac:dyDescent="0.3">
      <c r="A1198">
        <v>73.976460000000003</v>
      </c>
      <c r="B1198">
        <v>4788</v>
      </c>
      <c r="C1198">
        <f t="shared" si="18"/>
        <v>-3132</v>
      </c>
      <c r="G1198">
        <v>34.970649999999999</v>
      </c>
      <c r="H1198">
        <v>12708</v>
      </c>
      <c r="I1198">
        <v>4788</v>
      </c>
    </row>
    <row r="1199" spans="1:9" x14ac:dyDescent="0.3">
      <c r="A1199">
        <v>73.975340000000003</v>
      </c>
      <c r="B1199">
        <v>4792</v>
      </c>
      <c r="C1199">
        <f t="shared" si="18"/>
        <v>-3128</v>
      </c>
      <c r="G1199">
        <v>34.97775</v>
      </c>
      <c r="H1199">
        <v>12712</v>
      </c>
      <c r="I1199">
        <v>4792</v>
      </c>
    </row>
    <row r="1200" spans="1:9" x14ac:dyDescent="0.3">
      <c r="A1200">
        <v>73.975480000000005</v>
      </c>
      <c r="B1200">
        <v>4796</v>
      </c>
      <c r="C1200">
        <f t="shared" si="18"/>
        <v>-3124</v>
      </c>
      <c r="G1200">
        <v>34.978720000000003</v>
      </c>
      <c r="H1200">
        <v>12716</v>
      </c>
      <c r="I1200">
        <v>4796</v>
      </c>
    </row>
    <row r="1201" spans="1:9" x14ac:dyDescent="0.3">
      <c r="A1201">
        <v>73.975560000000002</v>
      </c>
      <c r="B1201">
        <v>4800</v>
      </c>
      <c r="C1201">
        <f t="shared" si="18"/>
        <v>-3120</v>
      </c>
      <c r="G1201">
        <v>34.975290000000001</v>
      </c>
      <c r="H1201">
        <v>12720</v>
      </c>
      <c r="I1201">
        <v>4800</v>
      </c>
    </row>
    <row r="1202" spans="1:9" x14ac:dyDescent="0.3">
      <c r="A1202">
        <v>73.978769999999997</v>
      </c>
      <c r="B1202">
        <v>4804</v>
      </c>
      <c r="C1202">
        <f t="shared" si="18"/>
        <v>-3116</v>
      </c>
      <c r="G1202">
        <v>34.9711</v>
      </c>
      <c r="H1202">
        <v>12724</v>
      </c>
      <c r="I1202">
        <v>4804</v>
      </c>
    </row>
    <row r="1203" spans="1:9" x14ac:dyDescent="0.3">
      <c r="A1203">
        <v>73.974810000000005</v>
      </c>
      <c r="B1203">
        <v>4808</v>
      </c>
      <c r="C1203">
        <f t="shared" si="18"/>
        <v>-3112</v>
      </c>
      <c r="G1203">
        <v>34.972299999999997</v>
      </c>
      <c r="H1203">
        <v>12728</v>
      </c>
      <c r="I1203">
        <v>4808</v>
      </c>
    </row>
    <row r="1204" spans="1:9" x14ac:dyDescent="0.3">
      <c r="A1204">
        <v>73.974890000000002</v>
      </c>
      <c r="B1204">
        <v>4812</v>
      </c>
      <c r="C1204">
        <f t="shared" si="18"/>
        <v>-3108</v>
      </c>
      <c r="G1204">
        <v>34.976410000000001</v>
      </c>
      <c r="H1204">
        <v>12732</v>
      </c>
      <c r="I1204">
        <v>4812</v>
      </c>
    </row>
    <row r="1205" spans="1:9" x14ac:dyDescent="0.3">
      <c r="A1205">
        <v>73.97354</v>
      </c>
      <c r="B1205">
        <v>4816</v>
      </c>
      <c r="C1205">
        <f t="shared" si="18"/>
        <v>-3104</v>
      </c>
      <c r="G1205">
        <v>34.9788</v>
      </c>
      <c r="H1205">
        <v>12736</v>
      </c>
      <c r="I1205">
        <v>4816</v>
      </c>
    </row>
    <row r="1206" spans="1:9" x14ac:dyDescent="0.3">
      <c r="A1206">
        <v>73.975560000000002</v>
      </c>
      <c r="B1206">
        <v>4820</v>
      </c>
      <c r="C1206">
        <f t="shared" si="18"/>
        <v>-3100</v>
      </c>
      <c r="G1206">
        <v>34.979019999999998</v>
      </c>
      <c r="H1206">
        <v>12740</v>
      </c>
      <c r="I1206">
        <v>4820</v>
      </c>
    </row>
    <row r="1207" spans="1:9" x14ac:dyDescent="0.3">
      <c r="A1207">
        <v>73.977879999999999</v>
      </c>
      <c r="B1207">
        <v>4824</v>
      </c>
      <c r="C1207">
        <f t="shared" si="18"/>
        <v>-3096</v>
      </c>
      <c r="G1207">
        <v>34.975729999999999</v>
      </c>
      <c r="H1207">
        <v>12744</v>
      </c>
      <c r="I1207">
        <v>4824</v>
      </c>
    </row>
    <row r="1208" spans="1:9" x14ac:dyDescent="0.3">
      <c r="A1208">
        <v>73.970330000000004</v>
      </c>
      <c r="B1208">
        <v>4828</v>
      </c>
      <c r="C1208">
        <f t="shared" si="18"/>
        <v>-3092</v>
      </c>
      <c r="G1208">
        <v>34.972900000000003</v>
      </c>
      <c r="H1208">
        <v>12748</v>
      </c>
      <c r="I1208">
        <v>4828</v>
      </c>
    </row>
    <row r="1209" spans="1:9" x14ac:dyDescent="0.3">
      <c r="A1209">
        <v>73.968239999999994</v>
      </c>
      <c r="B1209">
        <v>4832</v>
      </c>
      <c r="C1209">
        <f t="shared" si="18"/>
        <v>-3088</v>
      </c>
      <c r="G1209">
        <v>34.9773</v>
      </c>
      <c r="H1209">
        <v>12752</v>
      </c>
      <c r="I1209">
        <v>4832</v>
      </c>
    </row>
    <row r="1210" spans="1:9" x14ac:dyDescent="0.3">
      <c r="A1210">
        <v>73.975710000000007</v>
      </c>
      <c r="B1210">
        <v>4836</v>
      </c>
      <c r="C1210">
        <f t="shared" si="18"/>
        <v>-3084</v>
      </c>
      <c r="G1210">
        <v>34.972299999999997</v>
      </c>
      <c r="H1210">
        <v>12756</v>
      </c>
      <c r="I1210">
        <v>4836</v>
      </c>
    </row>
    <row r="1211" spans="1:9" x14ac:dyDescent="0.3">
      <c r="A1211">
        <v>73.969660000000005</v>
      </c>
      <c r="B1211">
        <v>4840</v>
      </c>
      <c r="C1211">
        <f t="shared" si="18"/>
        <v>-3080</v>
      </c>
      <c r="G1211">
        <v>34.972000000000001</v>
      </c>
      <c r="H1211">
        <v>12760</v>
      </c>
      <c r="I1211">
        <v>4840</v>
      </c>
    </row>
    <row r="1212" spans="1:9" x14ac:dyDescent="0.3">
      <c r="A1212">
        <v>73.967569999999995</v>
      </c>
      <c r="B1212">
        <v>4844</v>
      </c>
      <c r="C1212">
        <f t="shared" si="18"/>
        <v>-3076</v>
      </c>
      <c r="G1212">
        <v>34.97222</v>
      </c>
      <c r="H1212">
        <v>12764</v>
      </c>
      <c r="I1212">
        <v>4844</v>
      </c>
    </row>
    <row r="1213" spans="1:9" x14ac:dyDescent="0.3">
      <c r="A1213">
        <v>73.970029999999994</v>
      </c>
      <c r="B1213">
        <v>4848</v>
      </c>
      <c r="C1213">
        <f t="shared" si="18"/>
        <v>-3072</v>
      </c>
      <c r="G1213">
        <v>34.974539999999998</v>
      </c>
      <c r="H1213">
        <v>12768</v>
      </c>
      <c r="I1213">
        <v>4848</v>
      </c>
    </row>
    <row r="1214" spans="1:9" x14ac:dyDescent="0.3">
      <c r="A1214">
        <v>73.972269999999995</v>
      </c>
      <c r="B1214">
        <v>4852</v>
      </c>
      <c r="C1214">
        <f t="shared" si="18"/>
        <v>-3068</v>
      </c>
      <c r="G1214">
        <v>34.973570000000002</v>
      </c>
      <c r="H1214">
        <v>12772</v>
      </c>
      <c r="I1214">
        <v>4852</v>
      </c>
    </row>
    <row r="1215" spans="1:9" x14ac:dyDescent="0.3">
      <c r="A1215">
        <v>73.978250000000003</v>
      </c>
      <c r="B1215">
        <v>4856</v>
      </c>
      <c r="C1215">
        <f t="shared" si="18"/>
        <v>-3064</v>
      </c>
      <c r="G1215">
        <v>34.977449999999997</v>
      </c>
      <c r="H1215">
        <v>12776</v>
      </c>
      <c r="I1215">
        <v>4856</v>
      </c>
    </row>
    <row r="1216" spans="1:9" x14ac:dyDescent="0.3">
      <c r="A1216">
        <v>73.978999999999999</v>
      </c>
      <c r="B1216">
        <v>4860</v>
      </c>
      <c r="C1216">
        <f t="shared" si="18"/>
        <v>-3060</v>
      </c>
      <c r="G1216">
        <v>34.973790000000001</v>
      </c>
      <c r="H1216">
        <v>12780</v>
      </c>
      <c r="I1216">
        <v>4860</v>
      </c>
    </row>
    <row r="1217" spans="1:9" x14ac:dyDescent="0.3">
      <c r="A1217">
        <v>73.975040000000007</v>
      </c>
      <c r="B1217">
        <v>4864</v>
      </c>
      <c r="C1217">
        <f t="shared" si="18"/>
        <v>-3056</v>
      </c>
      <c r="G1217">
        <v>34.976329999999997</v>
      </c>
      <c r="H1217">
        <v>12784</v>
      </c>
      <c r="I1217">
        <v>4864</v>
      </c>
    </row>
    <row r="1218" spans="1:9" x14ac:dyDescent="0.3">
      <c r="A1218">
        <v>73.973690000000005</v>
      </c>
      <c r="B1218">
        <v>4868</v>
      </c>
      <c r="C1218">
        <f t="shared" ref="C1218:C1281" si="19">B1218 - 7920</f>
        <v>-3052</v>
      </c>
      <c r="G1218">
        <v>34.971330000000002</v>
      </c>
      <c r="H1218">
        <v>12788</v>
      </c>
      <c r="I1218">
        <v>4868</v>
      </c>
    </row>
    <row r="1219" spans="1:9" x14ac:dyDescent="0.3">
      <c r="A1219">
        <v>73.974959999999996</v>
      </c>
      <c r="B1219">
        <v>4872</v>
      </c>
      <c r="C1219">
        <f t="shared" si="19"/>
        <v>-3048</v>
      </c>
      <c r="G1219">
        <v>34.972819999999999</v>
      </c>
      <c r="H1219">
        <v>12792</v>
      </c>
      <c r="I1219">
        <v>4872</v>
      </c>
    </row>
    <row r="1220" spans="1:9" x14ac:dyDescent="0.3">
      <c r="A1220">
        <v>73.968909999999994</v>
      </c>
      <c r="B1220">
        <v>4876</v>
      </c>
      <c r="C1220">
        <f t="shared" si="19"/>
        <v>-3044</v>
      </c>
      <c r="G1220">
        <v>34.973939999999999</v>
      </c>
      <c r="H1220">
        <v>12796</v>
      </c>
      <c r="I1220">
        <v>4876</v>
      </c>
    </row>
    <row r="1221" spans="1:9" x14ac:dyDescent="0.3">
      <c r="A1221">
        <v>73.967939999999999</v>
      </c>
      <c r="B1221">
        <v>4880</v>
      </c>
      <c r="C1221">
        <f t="shared" si="19"/>
        <v>-3040</v>
      </c>
      <c r="G1221">
        <v>34.97439</v>
      </c>
      <c r="H1221">
        <v>12800</v>
      </c>
      <c r="I1221">
        <v>4880</v>
      </c>
    </row>
    <row r="1222" spans="1:9" x14ac:dyDescent="0.3">
      <c r="A1222">
        <v>73.973320000000001</v>
      </c>
      <c r="B1222">
        <v>4884</v>
      </c>
      <c r="C1222">
        <f t="shared" si="19"/>
        <v>-3036</v>
      </c>
      <c r="G1222">
        <v>34.97439</v>
      </c>
      <c r="H1222">
        <v>12804</v>
      </c>
      <c r="I1222">
        <v>4884</v>
      </c>
    </row>
    <row r="1223" spans="1:9" x14ac:dyDescent="0.3">
      <c r="A1223">
        <v>73.96884</v>
      </c>
      <c r="B1223">
        <v>4888</v>
      </c>
      <c r="C1223">
        <f t="shared" si="19"/>
        <v>-3032</v>
      </c>
      <c r="G1223">
        <v>34.969830000000002</v>
      </c>
      <c r="H1223">
        <v>12808</v>
      </c>
      <c r="I1223">
        <v>4888</v>
      </c>
    </row>
    <row r="1224" spans="1:9" x14ac:dyDescent="0.3">
      <c r="A1224">
        <v>73.969290000000001</v>
      </c>
      <c r="B1224">
        <v>4892</v>
      </c>
      <c r="C1224">
        <f t="shared" si="19"/>
        <v>-3028</v>
      </c>
      <c r="G1224">
        <v>34.973570000000002</v>
      </c>
      <c r="H1224">
        <v>12812</v>
      </c>
      <c r="I1224">
        <v>4892</v>
      </c>
    </row>
    <row r="1225" spans="1:9" x14ac:dyDescent="0.3">
      <c r="A1225">
        <v>73.969880000000003</v>
      </c>
      <c r="B1225">
        <v>4896</v>
      </c>
      <c r="C1225">
        <f t="shared" si="19"/>
        <v>-3024</v>
      </c>
      <c r="G1225">
        <v>34.974020000000003</v>
      </c>
      <c r="H1225">
        <v>12816</v>
      </c>
      <c r="I1225">
        <v>4896</v>
      </c>
    </row>
    <row r="1226" spans="1:9" x14ac:dyDescent="0.3">
      <c r="A1226">
        <v>73.968310000000002</v>
      </c>
      <c r="B1226">
        <v>4900</v>
      </c>
      <c r="C1226">
        <f t="shared" si="19"/>
        <v>-3020</v>
      </c>
      <c r="G1226">
        <v>34.973120000000002</v>
      </c>
      <c r="H1226">
        <v>12820</v>
      </c>
      <c r="I1226">
        <v>4900</v>
      </c>
    </row>
    <row r="1227" spans="1:9" x14ac:dyDescent="0.3">
      <c r="A1227">
        <v>73.972350000000006</v>
      </c>
      <c r="B1227">
        <v>4904</v>
      </c>
      <c r="C1227">
        <f t="shared" si="19"/>
        <v>-3016</v>
      </c>
      <c r="G1227">
        <v>34.975430000000003</v>
      </c>
      <c r="H1227">
        <v>12824</v>
      </c>
      <c r="I1227">
        <v>4904</v>
      </c>
    </row>
    <row r="1228" spans="1:9" x14ac:dyDescent="0.3">
      <c r="A1228">
        <v>73.974140000000006</v>
      </c>
      <c r="B1228">
        <v>4908</v>
      </c>
      <c r="C1228">
        <f t="shared" si="19"/>
        <v>-3012</v>
      </c>
      <c r="G1228">
        <v>34.975580000000001</v>
      </c>
      <c r="H1228">
        <v>12828</v>
      </c>
      <c r="I1228">
        <v>4908</v>
      </c>
    </row>
    <row r="1229" spans="1:9" x14ac:dyDescent="0.3">
      <c r="A1229">
        <v>73.976529999999997</v>
      </c>
      <c r="B1229">
        <v>4912</v>
      </c>
      <c r="C1229">
        <f t="shared" si="19"/>
        <v>-3008</v>
      </c>
      <c r="G1229">
        <v>34.972450000000002</v>
      </c>
      <c r="H1229">
        <v>12832</v>
      </c>
      <c r="I1229">
        <v>4912</v>
      </c>
    </row>
    <row r="1230" spans="1:9" x14ac:dyDescent="0.3">
      <c r="A1230">
        <v>73.975859999999997</v>
      </c>
      <c r="B1230">
        <v>4916</v>
      </c>
      <c r="C1230">
        <f t="shared" si="19"/>
        <v>-3004</v>
      </c>
      <c r="G1230">
        <v>34.971400000000003</v>
      </c>
      <c r="H1230">
        <v>12836</v>
      </c>
      <c r="I1230">
        <v>4916</v>
      </c>
    </row>
    <row r="1231" spans="1:9" x14ac:dyDescent="0.3">
      <c r="A1231">
        <v>73.975260000000006</v>
      </c>
      <c r="B1231">
        <v>4920</v>
      </c>
      <c r="C1231">
        <f t="shared" si="19"/>
        <v>-3000</v>
      </c>
      <c r="G1231">
        <v>34.967970000000001</v>
      </c>
      <c r="H1231">
        <v>12840</v>
      </c>
      <c r="I1231">
        <v>4920</v>
      </c>
    </row>
    <row r="1232" spans="1:9" x14ac:dyDescent="0.3">
      <c r="A1232">
        <v>73.978769999999997</v>
      </c>
      <c r="B1232">
        <v>4924</v>
      </c>
      <c r="C1232">
        <f t="shared" si="19"/>
        <v>-2996</v>
      </c>
      <c r="G1232">
        <v>34.975430000000003</v>
      </c>
      <c r="H1232">
        <v>12844</v>
      </c>
      <c r="I1232">
        <v>4924</v>
      </c>
    </row>
    <row r="1233" spans="1:9" x14ac:dyDescent="0.3">
      <c r="A1233">
        <v>73.971599999999995</v>
      </c>
      <c r="B1233">
        <v>4928</v>
      </c>
      <c r="C1233">
        <f t="shared" si="19"/>
        <v>-2992</v>
      </c>
      <c r="G1233">
        <v>34.973939999999999</v>
      </c>
      <c r="H1233">
        <v>12848</v>
      </c>
      <c r="I1233">
        <v>4928</v>
      </c>
    </row>
    <row r="1234" spans="1:9" x14ac:dyDescent="0.3">
      <c r="A1234">
        <v>73.970699999999994</v>
      </c>
      <c r="B1234">
        <v>4932</v>
      </c>
      <c r="C1234">
        <f t="shared" si="19"/>
        <v>-2988</v>
      </c>
      <c r="G1234">
        <v>34.969760000000001</v>
      </c>
      <c r="H1234">
        <v>12852</v>
      </c>
      <c r="I1234">
        <v>4932</v>
      </c>
    </row>
    <row r="1235" spans="1:9" x14ac:dyDescent="0.3">
      <c r="A1235">
        <v>73.968090000000004</v>
      </c>
      <c r="B1235">
        <v>4936</v>
      </c>
      <c r="C1235">
        <f t="shared" si="19"/>
        <v>-2984</v>
      </c>
      <c r="G1235">
        <v>34.975430000000003</v>
      </c>
      <c r="H1235">
        <v>12856</v>
      </c>
      <c r="I1235">
        <v>4936</v>
      </c>
    </row>
    <row r="1236" spans="1:9" x14ac:dyDescent="0.3">
      <c r="A1236">
        <v>73.97287</v>
      </c>
      <c r="B1236">
        <v>4940</v>
      </c>
      <c r="C1236">
        <f t="shared" si="19"/>
        <v>-2980</v>
      </c>
      <c r="G1236">
        <v>34.969909999999999</v>
      </c>
      <c r="H1236">
        <v>12860</v>
      </c>
      <c r="I1236">
        <v>4940</v>
      </c>
    </row>
    <row r="1237" spans="1:9" x14ac:dyDescent="0.3">
      <c r="A1237">
        <v>73.971450000000004</v>
      </c>
      <c r="B1237">
        <v>4944</v>
      </c>
      <c r="C1237">
        <f t="shared" si="19"/>
        <v>-2976</v>
      </c>
      <c r="G1237">
        <v>34.973419999999997</v>
      </c>
      <c r="H1237">
        <v>12864</v>
      </c>
      <c r="I1237">
        <v>4944</v>
      </c>
    </row>
    <row r="1238" spans="1:9" x14ac:dyDescent="0.3">
      <c r="A1238">
        <v>73.972049999999996</v>
      </c>
      <c r="B1238">
        <v>4948</v>
      </c>
      <c r="C1238">
        <f t="shared" si="19"/>
        <v>-2972</v>
      </c>
      <c r="G1238">
        <v>34.975580000000001</v>
      </c>
      <c r="H1238">
        <v>12868</v>
      </c>
      <c r="I1238">
        <v>4948</v>
      </c>
    </row>
    <row r="1239" spans="1:9" x14ac:dyDescent="0.3">
      <c r="A1239">
        <v>73.972269999999995</v>
      </c>
      <c r="B1239">
        <v>4952</v>
      </c>
      <c r="C1239">
        <f t="shared" si="19"/>
        <v>-2968</v>
      </c>
      <c r="G1239">
        <v>34.975140000000003</v>
      </c>
      <c r="H1239">
        <v>12872</v>
      </c>
      <c r="I1239">
        <v>4952</v>
      </c>
    </row>
    <row r="1240" spans="1:9" x14ac:dyDescent="0.3">
      <c r="A1240">
        <v>73.975340000000003</v>
      </c>
      <c r="B1240">
        <v>4956</v>
      </c>
      <c r="C1240">
        <f t="shared" si="19"/>
        <v>-2964</v>
      </c>
      <c r="G1240">
        <v>34.973039999999997</v>
      </c>
      <c r="H1240">
        <v>12876</v>
      </c>
      <c r="I1240">
        <v>4956</v>
      </c>
    </row>
    <row r="1241" spans="1:9" x14ac:dyDescent="0.3">
      <c r="A1241">
        <v>73.972800000000007</v>
      </c>
      <c r="B1241">
        <v>4960</v>
      </c>
      <c r="C1241">
        <f t="shared" si="19"/>
        <v>-2960</v>
      </c>
      <c r="G1241">
        <v>34.97222</v>
      </c>
      <c r="H1241">
        <v>12880</v>
      </c>
      <c r="I1241">
        <v>4960</v>
      </c>
    </row>
    <row r="1242" spans="1:9" x14ac:dyDescent="0.3">
      <c r="A1242">
        <v>73.973920000000007</v>
      </c>
      <c r="B1242">
        <v>4964</v>
      </c>
      <c r="C1242">
        <f t="shared" si="19"/>
        <v>-2956</v>
      </c>
      <c r="G1242">
        <v>34.974760000000003</v>
      </c>
      <c r="H1242">
        <v>12884</v>
      </c>
      <c r="I1242">
        <v>4964</v>
      </c>
    </row>
    <row r="1243" spans="1:9" x14ac:dyDescent="0.3">
      <c r="A1243">
        <v>73.972800000000007</v>
      </c>
      <c r="B1243">
        <v>4968</v>
      </c>
      <c r="C1243">
        <f t="shared" si="19"/>
        <v>-2952</v>
      </c>
      <c r="G1243">
        <v>34.972749999999998</v>
      </c>
      <c r="H1243">
        <v>12888</v>
      </c>
      <c r="I1243">
        <v>4968</v>
      </c>
    </row>
    <row r="1244" spans="1:9" x14ac:dyDescent="0.3">
      <c r="A1244">
        <v>73.982579999999999</v>
      </c>
      <c r="B1244">
        <v>4972</v>
      </c>
      <c r="C1244">
        <f t="shared" si="19"/>
        <v>-2948</v>
      </c>
      <c r="G1244">
        <v>34.974910000000001</v>
      </c>
      <c r="H1244">
        <v>12892</v>
      </c>
      <c r="I1244">
        <v>4972</v>
      </c>
    </row>
    <row r="1245" spans="1:9" x14ac:dyDescent="0.3">
      <c r="A1245">
        <v>73.973240000000004</v>
      </c>
      <c r="B1245">
        <v>4976</v>
      </c>
      <c r="C1245">
        <f t="shared" si="19"/>
        <v>-2944</v>
      </c>
      <c r="G1245">
        <v>34.974910000000001</v>
      </c>
      <c r="H1245">
        <v>12896</v>
      </c>
      <c r="I1245">
        <v>4976</v>
      </c>
    </row>
    <row r="1246" spans="1:9" x14ac:dyDescent="0.3">
      <c r="A1246">
        <v>73.976309999999998</v>
      </c>
      <c r="B1246">
        <v>4980</v>
      </c>
      <c r="C1246">
        <f t="shared" si="19"/>
        <v>-2940</v>
      </c>
      <c r="G1246">
        <v>34.97334</v>
      </c>
      <c r="H1246">
        <v>12900</v>
      </c>
      <c r="I1246">
        <v>4980</v>
      </c>
    </row>
    <row r="1247" spans="1:9" x14ac:dyDescent="0.3">
      <c r="A1247">
        <v>73.974069999999998</v>
      </c>
      <c r="B1247">
        <v>4984</v>
      </c>
      <c r="C1247">
        <f t="shared" si="19"/>
        <v>-2936</v>
      </c>
      <c r="G1247">
        <v>34.978119999999997</v>
      </c>
      <c r="H1247">
        <v>12904</v>
      </c>
      <c r="I1247">
        <v>4984</v>
      </c>
    </row>
    <row r="1248" spans="1:9" x14ac:dyDescent="0.3">
      <c r="A1248">
        <v>73.970259999999996</v>
      </c>
      <c r="B1248">
        <v>4988</v>
      </c>
      <c r="C1248">
        <f t="shared" si="19"/>
        <v>-2932</v>
      </c>
      <c r="G1248">
        <v>34.974760000000003</v>
      </c>
      <c r="H1248">
        <v>12908</v>
      </c>
      <c r="I1248">
        <v>4988</v>
      </c>
    </row>
    <row r="1249" spans="1:9" x14ac:dyDescent="0.3">
      <c r="A1249">
        <v>73.969139999999996</v>
      </c>
      <c r="B1249">
        <v>4992</v>
      </c>
      <c r="C1249">
        <f t="shared" si="19"/>
        <v>-2928</v>
      </c>
      <c r="G1249">
        <v>34.976559999999999</v>
      </c>
      <c r="H1249">
        <v>12912</v>
      </c>
      <c r="I1249">
        <v>4992</v>
      </c>
    </row>
    <row r="1250" spans="1:9" x14ac:dyDescent="0.3">
      <c r="A1250">
        <v>73.969660000000005</v>
      </c>
      <c r="B1250">
        <v>4996</v>
      </c>
      <c r="C1250">
        <f t="shared" si="19"/>
        <v>-2924</v>
      </c>
      <c r="G1250">
        <v>34.976930000000003</v>
      </c>
      <c r="H1250">
        <v>12916</v>
      </c>
      <c r="I1250">
        <v>4996</v>
      </c>
    </row>
    <row r="1251" spans="1:9" x14ac:dyDescent="0.3">
      <c r="A1251">
        <v>73.970479999999995</v>
      </c>
      <c r="B1251">
        <v>5000</v>
      </c>
      <c r="C1251">
        <f t="shared" si="19"/>
        <v>-2920</v>
      </c>
      <c r="G1251">
        <v>34.974310000000003</v>
      </c>
      <c r="H1251">
        <v>12920</v>
      </c>
      <c r="I1251">
        <v>5000</v>
      </c>
    </row>
    <row r="1252" spans="1:9" x14ac:dyDescent="0.3">
      <c r="A1252">
        <v>73.970110000000005</v>
      </c>
      <c r="B1252">
        <v>5004</v>
      </c>
      <c r="C1252">
        <f t="shared" si="19"/>
        <v>-2916</v>
      </c>
      <c r="G1252">
        <v>34.978349999999999</v>
      </c>
      <c r="H1252">
        <v>12924</v>
      </c>
      <c r="I1252">
        <v>5004</v>
      </c>
    </row>
    <row r="1253" spans="1:9" x14ac:dyDescent="0.3">
      <c r="A1253">
        <v>73.968159999999997</v>
      </c>
      <c r="B1253">
        <v>5008</v>
      </c>
      <c r="C1253">
        <f t="shared" si="19"/>
        <v>-2912</v>
      </c>
      <c r="G1253">
        <v>34.979089999999999</v>
      </c>
      <c r="H1253">
        <v>12928</v>
      </c>
      <c r="I1253">
        <v>5008</v>
      </c>
    </row>
    <row r="1254" spans="1:9" x14ac:dyDescent="0.3">
      <c r="A1254">
        <v>73.976529999999997</v>
      </c>
      <c r="B1254">
        <v>5012</v>
      </c>
      <c r="C1254">
        <f t="shared" si="19"/>
        <v>-2908</v>
      </c>
      <c r="G1254">
        <v>34.975810000000003</v>
      </c>
      <c r="H1254">
        <v>12932</v>
      </c>
      <c r="I1254">
        <v>5012</v>
      </c>
    </row>
    <row r="1255" spans="1:9" x14ac:dyDescent="0.3">
      <c r="A1255">
        <v>73.974890000000002</v>
      </c>
      <c r="B1255">
        <v>5016</v>
      </c>
      <c r="C1255">
        <f t="shared" si="19"/>
        <v>-2904</v>
      </c>
      <c r="G1255">
        <v>34.971919999999997</v>
      </c>
      <c r="H1255">
        <v>12936</v>
      </c>
      <c r="I1255">
        <v>5016</v>
      </c>
    </row>
    <row r="1256" spans="1:9" x14ac:dyDescent="0.3">
      <c r="A1256">
        <v>73.972350000000006</v>
      </c>
      <c r="B1256">
        <v>5020</v>
      </c>
      <c r="C1256">
        <f t="shared" si="19"/>
        <v>-2900</v>
      </c>
      <c r="G1256">
        <v>34.971699999999998</v>
      </c>
      <c r="H1256">
        <v>12940</v>
      </c>
      <c r="I1256">
        <v>5020</v>
      </c>
    </row>
    <row r="1257" spans="1:9" x14ac:dyDescent="0.3">
      <c r="A1257">
        <v>73.97242</v>
      </c>
      <c r="B1257">
        <v>5024</v>
      </c>
      <c r="C1257">
        <f t="shared" si="19"/>
        <v>-2896</v>
      </c>
      <c r="G1257">
        <v>34.979990000000001</v>
      </c>
      <c r="H1257">
        <v>12944</v>
      </c>
      <c r="I1257">
        <v>5024</v>
      </c>
    </row>
    <row r="1258" spans="1:9" x14ac:dyDescent="0.3">
      <c r="A1258">
        <v>73.971969999999999</v>
      </c>
      <c r="B1258">
        <v>5028</v>
      </c>
      <c r="C1258">
        <f t="shared" si="19"/>
        <v>-2892</v>
      </c>
      <c r="G1258">
        <v>34.973269999999999</v>
      </c>
      <c r="H1258">
        <v>12948</v>
      </c>
      <c r="I1258">
        <v>5028</v>
      </c>
    </row>
    <row r="1259" spans="1:9" x14ac:dyDescent="0.3">
      <c r="A1259">
        <v>73.976079999999996</v>
      </c>
      <c r="B1259">
        <v>5032</v>
      </c>
      <c r="C1259">
        <f t="shared" si="19"/>
        <v>-2888</v>
      </c>
      <c r="G1259">
        <v>34.973419999999997</v>
      </c>
      <c r="H1259">
        <v>12952</v>
      </c>
      <c r="I1259">
        <v>5032</v>
      </c>
    </row>
    <row r="1260" spans="1:9" x14ac:dyDescent="0.3">
      <c r="A1260">
        <v>73.972719999999995</v>
      </c>
      <c r="B1260">
        <v>5036</v>
      </c>
      <c r="C1260">
        <f t="shared" si="19"/>
        <v>-2884</v>
      </c>
      <c r="G1260">
        <v>34.977530000000002</v>
      </c>
      <c r="H1260">
        <v>12956</v>
      </c>
      <c r="I1260">
        <v>5036</v>
      </c>
    </row>
    <row r="1261" spans="1:9" x14ac:dyDescent="0.3">
      <c r="A1261">
        <v>73.973770000000002</v>
      </c>
      <c r="B1261">
        <v>5040</v>
      </c>
      <c r="C1261">
        <f t="shared" si="19"/>
        <v>-2880</v>
      </c>
      <c r="G1261">
        <v>34.97484</v>
      </c>
      <c r="H1261">
        <v>12960</v>
      </c>
      <c r="I1261">
        <v>5040</v>
      </c>
    </row>
    <row r="1262" spans="1:9" x14ac:dyDescent="0.3">
      <c r="A1262">
        <v>73.972949999999997</v>
      </c>
      <c r="B1262">
        <v>5044</v>
      </c>
      <c r="C1262">
        <f t="shared" si="19"/>
        <v>-2876</v>
      </c>
      <c r="G1262">
        <v>34.973269999999999</v>
      </c>
      <c r="H1262">
        <v>12964</v>
      </c>
      <c r="I1262">
        <v>5044</v>
      </c>
    </row>
    <row r="1263" spans="1:9" x14ac:dyDescent="0.3">
      <c r="A1263">
        <v>73.973770000000002</v>
      </c>
      <c r="B1263">
        <v>5048</v>
      </c>
      <c r="C1263">
        <f t="shared" si="19"/>
        <v>-2872</v>
      </c>
      <c r="G1263">
        <v>34.97439</v>
      </c>
      <c r="H1263">
        <v>12968</v>
      </c>
      <c r="I1263">
        <v>5048</v>
      </c>
    </row>
    <row r="1264" spans="1:9" x14ac:dyDescent="0.3">
      <c r="A1264">
        <v>73.979519999999994</v>
      </c>
      <c r="B1264">
        <v>5052</v>
      </c>
      <c r="C1264">
        <f t="shared" si="19"/>
        <v>-2868</v>
      </c>
      <c r="G1264">
        <v>34.973190000000002</v>
      </c>
      <c r="H1264">
        <v>12972</v>
      </c>
      <c r="I1264">
        <v>5052</v>
      </c>
    </row>
    <row r="1265" spans="1:9" x14ac:dyDescent="0.3">
      <c r="A1265">
        <v>73.969210000000004</v>
      </c>
      <c r="B1265">
        <v>5056</v>
      </c>
      <c r="C1265">
        <f t="shared" si="19"/>
        <v>-2864</v>
      </c>
      <c r="G1265">
        <v>34.970730000000003</v>
      </c>
      <c r="H1265">
        <v>12976</v>
      </c>
      <c r="I1265">
        <v>5056</v>
      </c>
    </row>
    <row r="1266" spans="1:9" x14ac:dyDescent="0.3">
      <c r="A1266">
        <v>73.973770000000002</v>
      </c>
      <c r="B1266">
        <v>5060</v>
      </c>
      <c r="C1266">
        <f t="shared" si="19"/>
        <v>-2860</v>
      </c>
      <c r="G1266">
        <v>34.9726</v>
      </c>
      <c r="H1266">
        <v>12980</v>
      </c>
      <c r="I1266">
        <v>5060</v>
      </c>
    </row>
    <row r="1267" spans="1:9" x14ac:dyDescent="0.3">
      <c r="A1267">
        <v>73.979820000000004</v>
      </c>
      <c r="B1267">
        <v>5064</v>
      </c>
      <c r="C1267">
        <f t="shared" si="19"/>
        <v>-2856</v>
      </c>
      <c r="G1267">
        <v>34.973120000000002</v>
      </c>
      <c r="H1267">
        <v>12984</v>
      </c>
      <c r="I1267">
        <v>5064</v>
      </c>
    </row>
    <row r="1268" spans="1:9" x14ac:dyDescent="0.3">
      <c r="A1268">
        <v>73.977879999999999</v>
      </c>
      <c r="B1268">
        <v>5068</v>
      </c>
      <c r="C1268">
        <f t="shared" si="19"/>
        <v>-2852</v>
      </c>
      <c r="G1268">
        <v>34.970509999999997</v>
      </c>
      <c r="H1268">
        <v>12988</v>
      </c>
      <c r="I1268">
        <v>5068</v>
      </c>
    </row>
    <row r="1269" spans="1:9" x14ac:dyDescent="0.3">
      <c r="A1269">
        <v>73.977879999999999</v>
      </c>
      <c r="B1269">
        <v>5072</v>
      </c>
      <c r="C1269">
        <f t="shared" si="19"/>
        <v>-2848</v>
      </c>
      <c r="G1269">
        <v>34.975360000000002</v>
      </c>
      <c r="H1269">
        <v>12992</v>
      </c>
      <c r="I1269">
        <v>5072</v>
      </c>
    </row>
    <row r="1270" spans="1:9" x14ac:dyDescent="0.3">
      <c r="A1270">
        <v>73.975629999999995</v>
      </c>
      <c r="B1270">
        <v>5076</v>
      </c>
      <c r="C1270">
        <f t="shared" si="19"/>
        <v>-2844</v>
      </c>
      <c r="G1270">
        <v>34.972900000000003</v>
      </c>
      <c r="H1270">
        <v>12996</v>
      </c>
      <c r="I1270">
        <v>5076</v>
      </c>
    </row>
    <row r="1271" spans="1:9" x14ac:dyDescent="0.3">
      <c r="A1271">
        <v>73.978849999999994</v>
      </c>
      <c r="B1271">
        <v>5080</v>
      </c>
      <c r="C1271">
        <f t="shared" si="19"/>
        <v>-2840</v>
      </c>
      <c r="G1271">
        <v>34.972299999999997</v>
      </c>
      <c r="H1271">
        <v>13000</v>
      </c>
      <c r="I1271">
        <v>5080</v>
      </c>
    </row>
    <row r="1272" spans="1:9" x14ac:dyDescent="0.3">
      <c r="A1272">
        <v>73.977729999999994</v>
      </c>
      <c r="B1272">
        <v>5084</v>
      </c>
      <c r="C1272">
        <f t="shared" si="19"/>
        <v>-2836</v>
      </c>
      <c r="G1272">
        <v>34.97222</v>
      </c>
      <c r="H1272">
        <v>13004</v>
      </c>
      <c r="I1272">
        <v>5084</v>
      </c>
    </row>
    <row r="1273" spans="1:9" x14ac:dyDescent="0.3">
      <c r="A1273">
        <v>73.974739999999997</v>
      </c>
      <c r="B1273">
        <v>5088</v>
      </c>
      <c r="C1273">
        <f t="shared" si="19"/>
        <v>-2832</v>
      </c>
      <c r="G1273">
        <v>34.96752</v>
      </c>
      <c r="H1273">
        <v>13008</v>
      </c>
      <c r="I1273">
        <v>5088</v>
      </c>
    </row>
    <row r="1274" spans="1:9" x14ac:dyDescent="0.3">
      <c r="A1274">
        <v>73.971450000000004</v>
      </c>
      <c r="B1274">
        <v>5092</v>
      </c>
      <c r="C1274">
        <f t="shared" si="19"/>
        <v>-2828</v>
      </c>
      <c r="G1274">
        <v>34.965800000000002</v>
      </c>
      <c r="H1274">
        <v>13012</v>
      </c>
      <c r="I1274">
        <v>5092</v>
      </c>
    </row>
    <row r="1275" spans="1:9" x14ac:dyDescent="0.3">
      <c r="A1275">
        <v>73.970110000000005</v>
      </c>
      <c r="B1275">
        <v>5096</v>
      </c>
      <c r="C1275">
        <f t="shared" si="19"/>
        <v>-2824</v>
      </c>
      <c r="G1275">
        <v>34.975140000000003</v>
      </c>
      <c r="H1275">
        <v>13016</v>
      </c>
      <c r="I1275">
        <v>5096</v>
      </c>
    </row>
    <row r="1276" spans="1:9" x14ac:dyDescent="0.3">
      <c r="A1276">
        <v>73.975409999999997</v>
      </c>
      <c r="B1276">
        <v>5100</v>
      </c>
      <c r="C1276">
        <f t="shared" si="19"/>
        <v>-2820</v>
      </c>
      <c r="G1276">
        <v>34.973120000000002</v>
      </c>
      <c r="H1276">
        <v>13020</v>
      </c>
      <c r="I1276">
        <v>5100</v>
      </c>
    </row>
    <row r="1277" spans="1:9" x14ac:dyDescent="0.3">
      <c r="A1277">
        <v>73.976230000000001</v>
      </c>
      <c r="B1277">
        <v>5104</v>
      </c>
      <c r="C1277">
        <f t="shared" si="19"/>
        <v>-2816</v>
      </c>
      <c r="G1277">
        <v>34.969830000000002</v>
      </c>
      <c r="H1277">
        <v>13024</v>
      </c>
      <c r="I1277">
        <v>5104</v>
      </c>
    </row>
    <row r="1278" spans="1:9" x14ac:dyDescent="0.3">
      <c r="A1278">
        <v>73.973690000000005</v>
      </c>
      <c r="B1278">
        <v>5108</v>
      </c>
      <c r="C1278">
        <f t="shared" si="19"/>
        <v>-2812</v>
      </c>
      <c r="G1278">
        <v>34.970210000000002</v>
      </c>
      <c r="H1278">
        <v>13028</v>
      </c>
      <c r="I1278">
        <v>5108</v>
      </c>
    </row>
    <row r="1279" spans="1:9" x14ac:dyDescent="0.3">
      <c r="A1279">
        <v>73.973839999999996</v>
      </c>
      <c r="B1279">
        <v>5112</v>
      </c>
      <c r="C1279">
        <f t="shared" si="19"/>
        <v>-2808</v>
      </c>
      <c r="G1279">
        <v>34.97334</v>
      </c>
      <c r="H1279">
        <v>13032</v>
      </c>
      <c r="I1279">
        <v>5112</v>
      </c>
    </row>
    <row r="1280" spans="1:9" x14ac:dyDescent="0.3">
      <c r="A1280">
        <v>73.974220000000003</v>
      </c>
      <c r="B1280">
        <v>5116</v>
      </c>
      <c r="C1280">
        <f t="shared" si="19"/>
        <v>-2804</v>
      </c>
      <c r="G1280">
        <v>34.972450000000002</v>
      </c>
      <c r="H1280">
        <v>13036</v>
      </c>
      <c r="I1280">
        <v>5116</v>
      </c>
    </row>
    <row r="1281" spans="1:9" x14ac:dyDescent="0.3">
      <c r="A1281">
        <v>73.972120000000004</v>
      </c>
      <c r="B1281">
        <v>5120</v>
      </c>
      <c r="C1281">
        <f t="shared" si="19"/>
        <v>-2800</v>
      </c>
      <c r="G1281">
        <v>34.975059999999999</v>
      </c>
      <c r="H1281">
        <v>13040</v>
      </c>
      <c r="I1281">
        <v>5120</v>
      </c>
    </row>
    <row r="1282" spans="1:9" x14ac:dyDescent="0.3">
      <c r="A1282">
        <v>73.975930000000005</v>
      </c>
      <c r="B1282">
        <v>5124</v>
      </c>
      <c r="C1282">
        <f t="shared" ref="C1282:C1345" si="20">B1282 - 7920</f>
        <v>-2796</v>
      </c>
      <c r="G1282">
        <v>34.972369999999998</v>
      </c>
      <c r="H1282">
        <v>13044</v>
      </c>
      <c r="I1282">
        <v>5124</v>
      </c>
    </row>
    <row r="1283" spans="1:9" x14ac:dyDescent="0.3">
      <c r="A1283">
        <v>73.978920000000002</v>
      </c>
      <c r="B1283">
        <v>5128</v>
      </c>
      <c r="C1283">
        <f t="shared" si="20"/>
        <v>-2792</v>
      </c>
      <c r="G1283">
        <v>34.972070000000002</v>
      </c>
      <c r="H1283">
        <v>13048</v>
      </c>
      <c r="I1283">
        <v>5128</v>
      </c>
    </row>
    <row r="1284" spans="1:9" x14ac:dyDescent="0.3">
      <c r="A1284">
        <v>73.973169999999996</v>
      </c>
      <c r="B1284">
        <v>5132</v>
      </c>
      <c r="C1284">
        <f t="shared" si="20"/>
        <v>-2788</v>
      </c>
      <c r="G1284">
        <v>34.974240000000002</v>
      </c>
      <c r="H1284">
        <v>13052</v>
      </c>
      <c r="I1284">
        <v>5132</v>
      </c>
    </row>
    <row r="1285" spans="1:9" x14ac:dyDescent="0.3">
      <c r="A1285">
        <v>73.970330000000004</v>
      </c>
      <c r="B1285">
        <v>5136</v>
      </c>
      <c r="C1285">
        <f t="shared" si="20"/>
        <v>-2784</v>
      </c>
      <c r="G1285">
        <v>34.980069999999998</v>
      </c>
      <c r="H1285">
        <v>13056</v>
      </c>
      <c r="I1285">
        <v>5136</v>
      </c>
    </row>
    <row r="1286" spans="1:9" x14ac:dyDescent="0.3">
      <c r="A1286">
        <v>73.973690000000005</v>
      </c>
      <c r="B1286">
        <v>5140</v>
      </c>
      <c r="C1286">
        <f t="shared" si="20"/>
        <v>-2780</v>
      </c>
      <c r="G1286">
        <v>34.976030000000002</v>
      </c>
      <c r="H1286">
        <v>13060</v>
      </c>
      <c r="I1286">
        <v>5140</v>
      </c>
    </row>
    <row r="1287" spans="1:9" x14ac:dyDescent="0.3">
      <c r="A1287">
        <v>73.973770000000002</v>
      </c>
      <c r="B1287">
        <v>5144</v>
      </c>
      <c r="C1287">
        <f t="shared" si="20"/>
        <v>-2776</v>
      </c>
      <c r="G1287">
        <v>34.974170000000001</v>
      </c>
      <c r="H1287">
        <v>13064</v>
      </c>
      <c r="I1287">
        <v>5144</v>
      </c>
    </row>
    <row r="1288" spans="1:9" x14ac:dyDescent="0.3">
      <c r="A1288">
        <v>73.973839999999996</v>
      </c>
      <c r="B1288">
        <v>5148</v>
      </c>
      <c r="C1288">
        <f t="shared" si="20"/>
        <v>-2772</v>
      </c>
      <c r="G1288">
        <v>34.970730000000003</v>
      </c>
      <c r="H1288">
        <v>13068</v>
      </c>
      <c r="I1288">
        <v>5148</v>
      </c>
    </row>
    <row r="1289" spans="1:9" x14ac:dyDescent="0.3">
      <c r="A1289">
        <v>73.975110000000001</v>
      </c>
      <c r="B1289">
        <v>5152</v>
      </c>
      <c r="C1289">
        <f t="shared" si="20"/>
        <v>-2768</v>
      </c>
      <c r="G1289">
        <v>34.969610000000003</v>
      </c>
      <c r="H1289">
        <v>13072</v>
      </c>
      <c r="I1289">
        <v>5152</v>
      </c>
    </row>
    <row r="1290" spans="1:9" x14ac:dyDescent="0.3">
      <c r="A1290">
        <v>73.974140000000006</v>
      </c>
      <c r="B1290">
        <v>5156</v>
      </c>
      <c r="C1290">
        <f t="shared" si="20"/>
        <v>-2764</v>
      </c>
      <c r="G1290">
        <v>34.974020000000003</v>
      </c>
      <c r="H1290">
        <v>13076</v>
      </c>
      <c r="I1290">
        <v>5156</v>
      </c>
    </row>
    <row r="1291" spans="1:9" x14ac:dyDescent="0.3">
      <c r="A1291">
        <v>73.973920000000007</v>
      </c>
      <c r="B1291">
        <v>5160</v>
      </c>
      <c r="C1291">
        <f t="shared" si="20"/>
        <v>-2760</v>
      </c>
      <c r="G1291">
        <v>34.974910000000001</v>
      </c>
      <c r="H1291">
        <v>13080</v>
      </c>
      <c r="I1291">
        <v>5160</v>
      </c>
    </row>
    <row r="1292" spans="1:9" x14ac:dyDescent="0.3">
      <c r="A1292">
        <v>73.976460000000003</v>
      </c>
      <c r="B1292">
        <v>5164</v>
      </c>
      <c r="C1292">
        <f t="shared" si="20"/>
        <v>-2756</v>
      </c>
      <c r="G1292">
        <v>34.974910000000001</v>
      </c>
      <c r="H1292">
        <v>13084</v>
      </c>
      <c r="I1292">
        <v>5164</v>
      </c>
    </row>
    <row r="1293" spans="1:9" x14ac:dyDescent="0.3">
      <c r="A1293">
        <v>73.975189999999998</v>
      </c>
      <c r="B1293">
        <v>5168</v>
      </c>
      <c r="C1293">
        <f t="shared" si="20"/>
        <v>-2752</v>
      </c>
      <c r="G1293">
        <v>34.977150000000002</v>
      </c>
      <c r="H1293">
        <v>13088</v>
      </c>
      <c r="I1293">
        <v>5168</v>
      </c>
    </row>
    <row r="1294" spans="1:9" x14ac:dyDescent="0.3">
      <c r="A1294">
        <v>73.97354</v>
      </c>
      <c r="B1294">
        <v>5172</v>
      </c>
      <c r="C1294">
        <f t="shared" si="20"/>
        <v>-2748</v>
      </c>
      <c r="G1294">
        <v>34.975209999999997</v>
      </c>
      <c r="H1294">
        <v>13092</v>
      </c>
      <c r="I1294">
        <v>5172</v>
      </c>
    </row>
    <row r="1295" spans="1:9" x14ac:dyDescent="0.3">
      <c r="A1295">
        <v>73.969579999999993</v>
      </c>
      <c r="B1295">
        <v>5176</v>
      </c>
      <c r="C1295">
        <f t="shared" si="20"/>
        <v>-2744</v>
      </c>
      <c r="G1295">
        <v>34.974460000000001</v>
      </c>
      <c r="H1295">
        <v>13096</v>
      </c>
      <c r="I1295">
        <v>5176</v>
      </c>
    </row>
    <row r="1296" spans="1:9" x14ac:dyDescent="0.3">
      <c r="A1296">
        <v>73.973389999999995</v>
      </c>
      <c r="B1296">
        <v>5180</v>
      </c>
      <c r="C1296">
        <f t="shared" si="20"/>
        <v>-2740</v>
      </c>
      <c r="G1296">
        <v>34.976559999999999</v>
      </c>
      <c r="H1296">
        <v>13100</v>
      </c>
      <c r="I1296">
        <v>5180</v>
      </c>
    </row>
    <row r="1297" spans="1:9" x14ac:dyDescent="0.3">
      <c r="A1297">
        <v>73.971680000000006</v>
      </c>
      <c r="B1297">
        <v>5184</v>
      </c>
      <c r="C1297">
        <f t="shared" si="20"/>
        <v>-2736</v>
      </c>
      <c r="G1297">
        <v>34.977600000000002</v>
      </c>
      <c r="H1297">
        <v>13104</v>
      </c>
      <c r="I1297">
        <v>5184</v>
      </c>
    </row>
    <row r="1298" spans="1:9" x14ac:dyDescent="0.3">
      <c r="A1298">
        <v>73.974069999999998</v>
      </c>
      <c r="B1298">
        <v>5188</v>
      </c>
      <c r="C1298">
        <f t="shared" si="20"/>
        <v>-2732</v>
      </c>
      <c r="G1298">
        <v>34.977150000000002</v>
      </c>
      <c r="H1298">
        <v>13108</v>
      </c>
      <c r="I1298">
        <v>5188</v>
      </c>
    </row>
    <row r="1299" spans="1:9" x14ac:dyDescent="0.3">
      <c r="A1299">
        <v>73.976079999999996</v>
      </c>
      <c r="B1299">
        <v>5192</v>
      </c>
      <c r="C1299">
        <f t="shared" si="20"/>
        <v>-2728</v>
      </c>
      <c r="G1299">
        <v>34.972900000000003</v>
      </c>
      <c r="H1299">
        <v>13112</v>
      </c>
      <c r="I1299">
        <v>5192</v>
      </c>
    </row>
    <row r="1300" spans="1:9" x14ac:dyDescent="0.3">
      <c r="A1300">
        <v>73.972570000000005</v>
      </c>
      <c r="B1300">
        <v>5196</v>
      </c>
      <c r="C1300">
        <f t="shared" si="20"/>
        <v>-2724</v>
      </c>
      <c r="G1300">
        <v>34.978200000000001</v>
      </c>
      <c r="H1300">
        <v>13116</v>
      </c>
      <c r="I1300">
        <v>5196</v>
      </c>
    </row>
    <row r="1301" spans="1:9" x14ac:dyDescent="0.3">
      <c r="A1301">
        <v>73.971969999999999</v>
      </c>
      <c r="B1301">
        <v>5200</v>
      </c>
      <c r="C1301">
        <f t="shared" si="20"/>
        <v>-2720</v>
      </c>
      <c r="G1301">
        <v>34.97663</v>
      </c>
      <c r="H1301">
        <v>13120</v>
      </c>
      <c r="I1301">
        <v>5200</v>
      </c>
    </row>
    <row r="1302" spans="1:9" x14ac:dyDescent="0.3">
      <c r="A1302">
        <v>73.973320000000001</v>
      </c>
      <c r="B1302">
        <v>5204</v>
      </c>
      <c r="C1302">
        <f t="shared" si="20"/>
        <v>-2716</v>
      </c>
      <c r="G1302">
        <v>34.976260000000003</v>
      </c>
      <c r="H1302">
        <v>13124</v>
      </c>
      <c r="I1302">
        <v>5204</v>
      </c>
    </row>
    <row r="1303" spans="1:9" x14ac:dyDescent="0.3">
      <c r="A1303">
        <v>73.973920000000007</v>
      </c>
      <c r="B1303">
        <v>5208</v>
      </c>
      <c r="C1303">
        <f t="shared" si="20"/>
        <v>-2712</v>
      </c>
      <c r="G1303">
        <v>34.973269999999999</v>
      </c>
      <c r="H1303">
        <v>13128</v>
      </c>
      <c r="I1303">
        <v>5208</v>
      </c>
    </row>
    <row r="1304" spans="1:9" x14ac:dyDescent="0.3">
      <c r="A1304">
        <v>73.97354</v>
      </c>
      <c r="B1304">
        <v>5212</v>
      </c>
      <c r="C1304">
        <f t="shared" si="20"/>
        <v>-2708</v>
      </c>
      <c r="G1304">
        <v>34.97775</v>
      </c>
      <c r="H1304">
        <v>13132</v>
      </c>
      <c r="I1304">
        <v>5212</v>
      </c>
    </row>
    <row r="1305" spans="1:9" x14ac:dyDescent="0.3">
      <c r="A1305">
        <v>73.966220000000007</v>
      </c>
      <c r="B1305">
        <v>5216</v>
      </c>
      <c r="C1305">
        <f t="shared" si="20"/>
        <v>-2704</v>
      </c>
      <c r="G1305">
        <v>34.974760000000003</v>
      </c>
      <c r="H1305">
        <v>13136</v>
      </c>
      <c r="I1305">
        <v>5216</v>
      </c>
    </row>
    <row r="1306" spans="1:9" x14ac:dyDescent="0.3">
      <c r="A1306">
        <v>73.968239999999994</v>
      </c>
      <c r="B1306">
        <v>5220</v>
      </c>
      <c r="C1306">
        <f t="shared" si="20"/>
        <v>-2700</v>
      </c>
      <c r="G1306">
        <v>34.976999999999997</v>
      </c>
      <c r="H1306">
        <v>13140</v>
      </c>
      <c r="I1306">
        <v>5220</v>
      </c>
    </row>
    <row r="1307" spans="1:9" x14ac:dyDescent="0.3">
      <c r="A1307">
        <v>73.973089999999999</v>
      </c>
      <c r="B1307">
        <v>5224</v>
      </c>
      <c r="C1307">
        <f t="shared" si="20"/>
        <v>-2696</v>
      </c>
      <c r="G1307">
        <v>34.980069999999998</v>
      </c>
      <c r="H1307">
        <v>13144</v>
      </c>
      <c r="I1307">
        <v>5224</v>
      </c>
    </row>
    <row r="1308" spans="1:9" x14ac:dyDescent="0.3">
      <c r="A1308">
        <v>73.970929999999996</v>
      </c>
      <c r="B1308">
        <v>5228</v>
      </c>
      <c r="C1308">
        <f t="shared" si="20"/>
        <v>-2692</v>
      </c>
      <c r="G1308">
        <v>34.979990000000001</v>
      </c>
      <c r="H1308">
        <v>13148</v>
      </c>
      <c r="I1308">
        <v>5228</v>
      </c>
    </row>
    <row r="1309" spans="1:9" x14ac:dyDescent="0.3">
      <c r="A1309">
        <v>73.97063</v>
      </c>
      <c r="B1309">
        <v>5232</v>
      </c>
      <c r="C1309">
        <f t="shared" si="20"/>
        <v>-2688</v>
      </c>
      <c r="G1309">
        <v>34.97663</v>
      </c>
      <c r="H1309">
        <v>13152</v>
      </c>
      <c r="I1309">
        <v>5232</v>
      </c>
    </row>
    <row r="1310" spans="1:9" x14ac:dyDescent="0.3">
      <c r="A1310">
        <v>73.971680000000006</v>
      </c>
      <c r="B1310">
        <v>5236</v>
      </c>
      <c r="C1310">
        <f t="shared" si="20"/>
        <v>-2684</v>
      </c>
      <c r="G1310">
        <v>34.972000000000001</v>
      </c>
      <c r="H1310">
        <v>13156</v>
      </c>
      <c r="I1310">
        <v>5236</v>
      </c>
    </row>
    <row r="1311" spans="1:9" x14ac:dyDescent="0.3">
      <c r="A1311">
        <v>73.969660000000005</v>
      </c>
      <c r="B1311">
        <v>5240</v>
      </c>
      <c r="C1311">
        <f t="shared" si="20"/>
        <v>-2680</v>
      </c>
      <c r="G1311">
        <v>34.975810000000003</v>
      </c>
      <c r="H1311">
        <v>13160</v>
      </c>
      <c r="I1311">
        <v>5240</v>
      </c>
    </row>
    <row r="1312" spans="1:9" x14ac:dyDescent="0.3">
      <c r="A1312">
        <v>73.968609999999998</v>
      </c>
      <c r="B1312">
        <v>5244</v>
      </c>
      <c r="C1312">
        <f t="shared" si="20"/>
        <v>-2676</v>
      </c>
      <c r="G1312">
        <v>34.97551</v>
      </c>
      <c r="H1312">
        <v>13164</v>
      </c>
      <c r="I1312">
        <v>5244</v>
      </c>
    </row>
    <row r="1313" spans="1:9" x14ac:dyDescent="0.3">
      <c r="A1313">
        <v>73.967339999999993</v>
      </c>
      <c r="B1313">
        <v>5248</v>
      </c>
      <c r="C1313">
        <f t="shared" si="20"/>
        <v>-2672</v>
      </c>
      <c r="G1313">
        <v>34.974460000000001</v>
      </c>
      <c r="H1313">
        <v>13168</v>
      </c>
      <c r="I1313">
        <v>5248</v>
      </c>
    </row>
    <row r="1314" spans="1:9" x14ac:dyDescent="0.3">
      <c r="A1314">
        <v>73.973169999999996</v>
      </c>
      <c r="B1314">
        <v>5252</v>
      </c>
      <c r="C1314">
        <f t="shared" si="20"/>
        <v>-2668</v>
      </c>
      <c r="G1314">
        <v>34.973120000000002</v>
      </c>
      <c r="H1314">
        <v>13172</v>
      </c>
      <c r="I1314">
        <v>5252</v>
      </c>
    </row>
    <row r="1315" spans="1:9" x14ac:dyDescent="0.3">
      <c r="A1315">
        <v>73.973770000000002</v>
      </c>
      <c r="B1315">
        <v>5256</v>
      </c>
      <c r="C1315">
        <f t="shared" si="20"/>
        <v>-2664</v>
      </c>
      <c r="G1315">
        <v>34.974910000000001</v>
      </c>
      <c r="H1315">
        <v>13176</v>
      </c>
      <c r="I1315">
        <v>5256</v>
      </c>
    </row>
    <row r="1316" spans="1:9" x14ac:dyDescent="0.3">
      <c r="A1316">
        <v>73.972200000000001</v>
      </c>
      <c r="B1316">
        <v>5260</v>
      </c>
      <c r="C1316">
        <f t="shared" si="20"/>
        <v>-2660</v>
      </c>
      <c r="G1316">
        <v>34.967289999999998</v>
      </c>
      <c r="H1316">
        <v>13180</v>
      </c>
      <c r="I1316">
        <v>5260</v>
      </c>
    </row>
    <row r="1317" spans="1:9" x14ac:dyDescent="0.3">
      <c r="A1317">
        <v>73.96951</v>
      </c>
      <c r="B1317">
        <v>5264</v>
      </c>
      <c r="C1317">
        <f t="shared" si="20"/>
        <v>-2656</v>
      </c>
      <c r="G1317">
        <v>34.974609999999998</v>
      </c>
      <c r="H1317">
        <v>13184</v>
      </c>
      <c r="I1317">
        <v>5264</v>
      </c>
    </row>
    <row r="1318" spans="1:9" x14ac:dyDescent="0.3">
      <c r="A1318">
        <v>73.970110000000005</v>
      </c>
      <c r="B1318">
        <v>5268</v>
      </c>
      <c r="C1318">
        <f t="shared" si="20"/>
        <v>-2652</v>
      </c>
      <c r="G1318">
        <v>34.974539999999998</v>
      </c>
      <c r="H1318">
        <v>13188</v>
      </c>
      <c r="I1318">
        <v>5268</v>
      </c>
    </row>
    <row r="1319" spans="1:9" x14ac:dyDescent="0.3">
      <c r="A1319">
        <v>73.968990000000005</v>
      </c>
      <c r="B1319">
        <v>5272</v>
      </c>
      <c r="C1319">
        <f t="shared" si="20"/>
        <v>-2648</v>
      </c>
      <c r="G1319">
        <v>34.975360000000002</v>
      </c>
      <c r="H1319">
        <v>13192</v>
      </c>
      <c r="I1319">
        <v>5272</v>
      </c>
    </row>
    <row r="1320" spans="1:9" x14ac:dyDescent="0.3">
      <c r="A1320">
        <v>73.976159999999993</v>
      </c>
      <c r="B1320">
        <v>5276</v>
      </c>
      <c r="C1320">
        <f t="shared" si="20"/>
        <v>-2644</v>
      </c>
      <c r="G1320">
        <v>34.974310000000003</v>
      </c>
      <c r="H1320">
        <v>13196</v>
      </c>
      <c r="I1320">
        <v>5276</v>
      </c>
    </row>
    <row r="1321" spans="1:9" x14ac:dyDescent="0.3">
      <c r="A1321">
        <v>73.974289999999996</v>
      </c>
      <c r="B1321">
        <v>5280</v>
      </c>
      <c r="C1321">
        <f t="shared" si="20"/>
        <v>-2640</v>
      </c>
      <c r="G1321">
        <v>34.887219999999999</v>
      </c>
      <c r="H1321">
        <v>13200</v>
      </c>
      <c r="I1321">
        <v>5280</v>
      </c>
    </row>
    <row r="1322" spans="1:9" x14ac:dyDescent="0.3">
      <c r="A1322">
        <v>73.973089999999999</v>
      </c>
      <c r="B1322">
        <v>5284</v>
      </c>
      <c r="C1322">
        <f t="shared" si="20"/>
        <v>-2636</v>
      </c>
      <c r="G1322">
        <v>34.9711</v>
      </c>
      <c r="H1322">
        <v>13204</v>
      </c>
      <c r="I1322">
        <v>5284</v>
      </c>
    </row>
    <row r="1323" spans="1:9" x14ac:dyDescent="0.3">
      <c r="A1323">
        <v>73.966899999999995</v>
      </c>
      <c r="B1323">
        <v>5288</v>
      </c>
      <c r="C1323">
        <f t="shared" si="20"/>
        <v>-2632</v>
      </c>
      <c r="G1323">
        <v>34.972819999999999</v>
      </c>
      <c r="H1323">
        <v>13208</v>
      </c>
      <c r="I1323">
        <v>5288</v>
      </c>
    </row>
    <row r="1324" spans="1:9" x14ac:dyDescent="0.3">
      <c r="A1324">
        <v>73.972049999999996</v>
      </c>
      <c r="B1324">
        <v>5292</v>
      </c>
      <c r="C1324">
        <f t="shared" si="20"/>
        <v>-2628</v>
      </c>
      <c r="G1324">
        <v>34.961620000000003</v>
      </c>
      <c r="H1324">
        <v>13212</v>
      </c>
      <c r="I1324">
        <v>5292</v>
      </c>
    </row>
    <row r="1325" spans="1:9" x14ac:dyDescent="0.3">
      <c r="A1325">
        <v>73.974289999999996</v>
      </c>
      <c r="B1325">
        <v>5296</v>
      </c>
      <c r="C1325">
        <f t="shared" si="20"/>
        <v>-2624</v>
      </c>
      <c r="G1325">
        <v>34.88364</v>
      </c>
      <c r="H1325">
        <v>13216</v>
      </c>
      <c r="I1325">
        <v>5296</v>
      </c>
    </row>
    <row r="1326" spans="1:9" x14ac:dyDescent="0.3">
      <c r="A1326">
        <v>73.971379999999996</v>
      </c>
      <c r="B1326">
        <v>5300</v>
      </c>
      <c r="C1326">
        <f t="shared" si="20"/>
        <v>-2620</v>
      </c>
      <c r="G1326">
        <v>34.884680000000003</v>
      </c>
      <c r="H1326">
        <v>13220</v>
      </c>
      <c r="I1326">
        <v>5300</v>
      </c>
    </row>
    <row r="1327" spans="1:9" x14ac:dyDescent="0.3">
      <c r="A1327">
        <v>73.976230000000001</v>
      </c>
      <c r="B1327">
        <v>5304</v>
      </c>
      <c r="C1327">
        <f t="shared" si="20"/>
        <v>-2616</v>
      </c>
      <c r="G1327">
        <v>34.96931</v>
      </c>
      <c r="H1327">
        <v>13224</v>
      </c>
      <c r="I1327">
        <v>5304</v>
      </c>
    </row>
    <row r="1328" spans="1:9" x14ac:dyDescent="0.3">
      <c r="A1328">
        <v>73.973690000000005</v>
      </c>
      <c r="B1328">
        <v>5308</v>
      </c>
      <c r="C1328">
        <f t="shared" si="20"/>
        <v>-2612</v>
      </c>
      <c r="G1328">
        <v>34.883339999999997</v>
      </c>
      <c r="H1328">
        <v>13228</v>
      </c>
      <c r="I1328">
        <v>5308</v>
      </c>
    </row>
    <row r="1329" spans="1:9" x14ac:dyDescent="0.3">
      <c r="A1329">
        <v>73.975340000000003</v>
      </c>
      <c r="B1329">
        <v>5312</v>
      </c>
      <c r="C1329">
        <f t="shared" si="20"/>
        <v>-2608</v>
      </c>
      <c r="G1329">
        <v>34.967669999999998</v>
      </c>
      <c r="H1329">
        <v>13232</v>
      </c>
      <c r="I1329">
        <v>5312</v>
      </c>
    </row>
    <row r="1330" spans="1:9" x14ac:dyDescent="0.3">
      <c r="A1330">
        <v>73.975260000000006</v>
      </c>
      <c r="B1330">
        <v>5316</v>
      </c>
      <c r="C1330">
        <f t="shared" si="20"/>
        <v>-2604</v>
      </c>
      <c r="G1330">
        <v>34.881839999999997</v>
      </c>
      <c r="H1330">
        <v>13236</v>
      </c>
      <c r="I1330">
        <v>5316</v>
      </c>
    </row>
    <row r="1331" spans="1:9" x14ac:dyDescent="0.3">
      <c r="A1331">
        <v>73.978769999999997</v>
      </c>
      <c r="B1331">
        <v>5320</v>
      </c>
      <c r="C1331">
        <f t="shared" si="20"/>
        <v>-2600</v>
      </c>
      <c r="G1331">
        <v>34.880650000000003</v>
      </c>
      <c r="H1331">
        <v>13240</v>
      </c>
      <c r="I1331">
        <v>5320</v>
      </c>
    </row>
    <row r="1332" spans="1:9" x14ac:dyDescent="0.3">
      <c r="A1332">
        <v>73.975710000000007</v>
      </c>
      <c r="B1332">
        <v>5324</v>
      </c>
      <c r="C1332">
        <f t="shared" si="20"/>
        <v>-2596</v>
      </c>
      <c r="G1332">
        <v>34.883189999999999</v>
      </c>
      <c r="H1332">
        <v>13244</v>
      </c>
      <c r="I1332">
        <v>5324</v>
      </c>
    </row>
    <row r="1333" spans="1:9" x14ac:dyDescent="0.3">
      <c r="A1333">
        <v>73.976010000000002</v>
      </c>
      <c r="B1333">
        <v>5328</v>
      </c>
      <c r="C1333">
        <f t="shared" si="20"/>
        <v>-2592</v>
      </c>
      <c r="G1333">
        <v>34.883490000000002</v>
      </c>
      <c r="H1333">
        <v>13248</v>
      </c>
      <c r="I1333">
        <v>5328</v>
      </c>
    </row>
    <row r="1334" spans="1:9" x14ac:dyDescent="0.3">
      <c r="A1334">
        <v>73.973839999999996</v>
      </c>
      <c r="B1334">
        <v>5332</v>
      </c>
      <c r="C1334">
        <f t="shared" si="20"/>
        <v>-2588</v>
      </c>
      <c r="G1334">
        <v>34.882069999999999</v>
      </c>
      <c r="H1334">
        <v>13252</v>
      </c>
      <c r="I1334">
        <v>5332</v>
      </c>
    </row>
    <row r="1335" spans="1:9" x14ac:dyDescent="0.3">
      <c r="A1335">
        <v>73.977950000000007</v>
      </c>
      <c r="B1335">
        <v>5336</v>
      </c>
      <c r="C1335">
        <f t="shared" si="20"/>
        <v>-2584</v>
      </c>
      <c r="G1335">
        <v>34.965429999999998</v>
      </c>
      <c r="H1335">
        <v>13256</v>
      </c>
      <c r="I1335">
        <v>5336</v>
      </c>
    </row>
    <row r="1336" spans="1:9" x14ac:dyDescent="0.3">
      <c r="A1336">
        <v>73.976609999999994</v>
      </c>
      <c r="B1336">
        <v>5340</v>
      </c>
      <c r="C1336">
        <f t="shared" si="20"/>
        <v>-2580</v>
      </c>
      <c r="G1336">
        <v>34.885060000000003</v>
      </c>
      <c r="H1336">
        <v>13260</v>
      </c>
      <c r="I1336">
        <v>5340</v>
      </c>
    </row>
    <row r="1337" spans="1:9" x14ac:dyDescent="0.3">
      <c r="A1337">
        <v>73.977350000000001</v>
      </c>
      <c r="B1337">
        <v>5344</v>
      </c>
      <c r="C1337">
        <f t="shared" si="20"/>
        <v>-2576</v>
      </c>
      <c r="G1337">
        <v>34.882739999999998</v>
      </c>
      <c r="H1337">
        <v>13264</v>
      </c>
      <c r="I1337">
        <v>5344</v>
      </c>
    </row>
    <row r="1338" spans="1:9" x14ac:dyDescent="0.3">
      <c r="A1338">
        <v>73.972049999999996</v>
      </c>
      <c r="B1338">
        <v>5348</v>
      </c>
      <c r="C1338">
        <f t="shared" si="20"/>
        <v>-2572</v>
      </c>
      <c r="G1338">
        <v>34.973939999999999</v>
      </c>
      <c r="H1338">
        <v>13268</v>
      </c>
      <c r="I1338">
        <v>5348</v>
      </c>
    </row>
    <row r="1339" spans="1:9" x14ac:dyDescent="0.3">
      <c r="A1339">
        <v>73.970330000000004</v>
      </c>
      <c r="B1339">
        <v>5352</v>
      </c>
      <c r="C1339">
        <f t="shared" si="20"/>
        <v>-2568</v>
      </c>
      <c r="G1339">
        <v>34.880569999999999</v>
      </c>
      <c r="H1339">
        <v>13272</v>
      </c>
      <c r="I1339">
        <v>5352</v>
      </c>
    </row>
    <row r="1340" spans="1:9" x14ac:dyDescent="0.3">
      <c r="A1340">
        <v>73.976159999999993</v>
      </c>
      <c r="B1340">
        <v>5356</v>
      </c>
      <c r="C1340">
        <f t="shared" si="20"/>
        <v>-2564</v>
      </c>
      <c r="G1340">
        <v>34.885129999999997</v>
      </c>
      <c r="H1340">
        <v>13276</v>
      </c>
      <c r="I1340">
        <v>5356</v>
      </c>
    </row>
    <row r="1341" spans="1:9" x14ac:dyDescent="0.3">
      <c r="A1341">
        <v>73.973169999999996</v>
      </c>
      <c r="B1341">
        <v>5360</v>
      </c>
      <c r="C1341">
        <f t="shared" si="20"/>
        <v>-2560</v>
      </c>
      <c r="G1341">
        <v>34.884160000000001</v>
      </c>
      <c r="H1341">
        <v>13280</v>
      </c>
      <c r="I1341">
        <v>5360</v>
      </c>
    </row>
    <row r="1342" spans="1:9" x14ac:dyDescent="0.3">
      <c r="A1342">
        <v>73.974810000000005</v>
      </c>
      <c r="B1342">
        <v>5364</v>
      </c>
      <c r="C1342">
        <f t="shared" si="20"/>
        <v>-2556</v>
      </c>
      <c r="G1342">
        <v>34.881920000000001</v>
      </c>
      <c r="H1342">
        <v>13284</v>
      </c>
      <c r="I1342">
        <v>5364</v>
      </c>
    </row>
    <row r="1343" spans="1:9" x14ac:dyDescent="0.3">
      <c r="A1343">
        <v>73.975409999999997</v>
      </c>
      <c r="B1343">
        <v>5368</v>
      </c>
      <c r="C1343">
        <f t="shared" si="20"/>
        <v>-2552</v>
      </c>
      <c r="G1343">
        <v>34.974460000000001</v>
      </c>
      <c r="H1343">
        <v>13288</v>
      </c>
      <c r="I1343">
        <v>5368</v>
      </c>
    </row>
    <row r="1344" spans="1:9" x14ac:dyDescent="0.3">
      <c r="A1344">
        <v>73.973240000000004</v>
      </c>
      <c r="B1344">
        <v>5372</v>
      </c>
      <c r="C1344">
        <f t="shared" si="20"/>
        <v>-2548</v>
      </c>
      <c r="G1344">
        <v>34.886470000000003</v>
      </c>
      <c r="H1344">
        <v>13292</v>
      </c>
      <c r="I1344">
        <v>5372</v>
      </c>
    </row>
    <row r="1345" spans="1:9" x14ac:dyDescent="0.3">
      <c r="A1345">
        <v>73.976749999999996</v>
      </c>
      <c r="B1345">
        <v>5376</v>
      </c>
      <c r="C1345">
        <f t="shared" si="20"/>
        <v>-2544</v>
      </c>
      <c r="G1345">
        <v>34.888039999999997</v>
      </c>
      <c r="H1345">
        <v>13296</v>
      </c>
      <c r="I1345">
        <v>5376</v>
      </c>
    </row>
    <row r="1346" spans="1:9" x14ac:dyDescent="0.3">
      <c r="A1346">
        <v>73.975409999999997</v>
      </c>
      <c r="B1346">
        <v>5380</v>
      </c>
      <c r="C1346">
        <f t="shared" ref="C1346:C1409" si="21">B1346 - 7920</f>
        <v>-2540</v>
      </c>
      <c r="G1346">
        <v>34.886620000000001</v>
      </c>
      <c r="H1346">
        <v>13300</v>
      </c>
      <c r="I1346">
        <v>5380</v>
      </c>
    </row>
    <row r="1347" spans="1:9" x14ac:dyDescent="0.3">
      <c r="A1347">
        <v>73.973240000000004</v>
      </c>
      <c r="B1347">
        <v>5384</v>
      </c>
      <c r="C1347">
        <f t="shared" si="21"/>
        <v>-2536</v>
      </c>
      <c r="G1347">
        <v>34.883560000000003</v>
      </c>
      <c r="H1347">
        <v>13304</v>
      </c>
      <c r="I1347">
        <v>5384</v>
      </c>
    </row>
    <row r="1348" spans="1:9" x14ac:dyDescent="0.3">
      <c r="A1348">
        <v>73.972269999999995</v>
      </c>
      <c r="B1348">
        <v>5388</v>
      </c>
      <c r="C1348">
        <f t="shared" si="21"/>
        <v>-2532</v>
      </c>
      <c r="G1348">
        <v>34.880800000000001</v>
      </c>
      <c r="H1348">
        <v>13308</v>
      </c>
      <c r="I1348">
        <v>5388</v>
      </c>
    </row>
    <row r="1349" spans="1:9" x14ac:dyDescent="0.3">
      <c r="A1349">
        <v>73.976159999999993</v>
      </c>
      <c r="B1349">
        <v>5392</v>
      </c>
      <c r="C1349">
        <f t="shared" si="21"/>
        <v>-2528</v>
      </c>
      <c r="G1349">
        <v>34.885950000000001</v>
      </c>
      <c r="H1349">
        <v>13312</v>
      </c>
      <c r="I1349">
        <v>5392</v>
      </c>
    </row>
    <row r="1350" spans="1:9" x14ac:dyDescent="0.3">
      <c r="A1350">
        <v>73.976830000000007</v>
      </c>
      <c r="B1350">
        <v>5396</v>
      </c>
      <c r="C1350">
        <f t="shared" si="21"/>
        <v>-2524</v>
      </c>
      <c r="G1350">
        <v>34.887219999999999</v>
      </c>
      <c r="H1350">
        <v>13316</v>
      </c>
      <c r="I1350">
        <v>5396</v>
      </c>
    </row>
    <row r="1351" spans="1:9" x14ac:dyDescent="0.3">
      <c r="A1351">
        <v>73.973690000000005</v>
      </c>
      <c r="B1351">
        <v>5400</v>
      </c>
      <c r="C1351">
        <f t="shared" si="21"/>
        <v>-2520</v>
      </c>
      <c r="G1351">
        <v>34.888269999999999</v>
      </c>
      <c r="H1351">
        <v>13320</v>
      </c>
      <c r="I1351">
        <v>5400</v>
      </c>
    </row>
    <row r="1352" spans="1:9" x14ac:dyDescent="0.3">
      <c r="A1352">
        <v>73.974289999999996</v>
      </c>
      <c r="B1352">
        <v>5404</v>
      </c>
      <c r="C1352">
        <f t="shared" si="21"/>
        <v>-2516</v>
      </c>
      <c r="G1352">
        <v>34.887450000000001</v>
      </c>
      <c r="H1352">
        <v>13324</v>
      </c>
      <c r="I1352">
        <v>5404</v>
      </c>
    </row>
    <row r="1353" spans="1:9" x14ac:dyDescent="0.3">
      <c r="A1353">
        <v>73.976380000000006</v>
      </c>
      <c r="B1353">
        <v>5408</v>
      </c>
      <c r="C1353">
        <f t="shared" si="21"/>
        <v>-2512</v>
      </c>
      <c r="G1353">
        <v>34.884610000000002</v>
      </c>
      <c r="H1353">
        <v>13328</v>
      </c>
      <c r="I1353">
        <v>5408</v>
      </c>
    </row>
    <row r="1354" spans="1:9" x14ac:dyDescent="0.3">
      <c r="A1354">
        <v>73.977729999999994</v>
      </c>
      <c r="B1354">
        <v>5412</v>
      </c>
      <c r="C1354">
        <f t="shared" si="21"/>
        <v>-2508</v>
      </c>
      <c r="G1354">
        <v>34.884230000000002</v>
      </c>
      <c r="H1354">
        <v>13332</v>
      </c>
      <c r="I1354">
        <v>5412</v>
      </c>
    </row>
    <row r="1355" spans="1:9" x14ac:dyDescent="0.3">
      <c r="A1355">
        <v>73.977800000000002</v>
      </c>
      <c r="B1355">
        <v>5416</v>
      </c>
      <c r="C1355">
        <f t="shared" si="21"/>
        <v>-2504</v>
      </c>
      <c r="G1355">
        <v>34.884459999999997</v>
      </c>
      <c r="H1355">
        <v>13336</v>
      </c>
      <c r="I1355">
        <v>5416</v>
      </c>
    </row>
    <row r="1356" spans="1:9" x14ac:dyDescent="0.3">
      <c r="A1356">
        <v>73.974509999999995</v>
      </c>
      <c r="B1356">
        <v>5420</v>
      </c>
      <c r="C1356">
        <f t="shared" si="21"/>
        <v>-2500</v>
      </c>
      <c r="G1356">
        <v>34.882959999999997</v>
      </c>
      <c r="H1356">
        <v>13340</v>
      </c>
      <c r="I1356">
        <v>5420</v>
      </c>
    </row>
    <row r="1357" spans="1:9" x14ac:dyDescent="0.3">
      <c r="A1357">
        <v>73.974220000000003</v>
      </c>
      <c r="B1357">
        <v>5424</v>
      </c>
      <c r="C1357">
        <f t="shared" si="21"/>
        <v>-2496</v>
      </c>
      <c r="G1357">
        <v>34.88252</v>
      </c>
      <c r="H1357">
        <v>13344</v>
      </c>
      <c r="I1357">
        <v>5424</v>
      </c>
    </row>
    <row r="1358" spans="1:9" x14ac:dyDescent="0.3">
      <c r="A1358">
        <v>73.975480000000005</v>
      </c>
      <c r="B1358">
        <v>5428</v>
      </c>
      <c r="C1358">
        <f t="shared" si="21"/>
        <v>-2492</v>
      </c>
      <c r="G1358">
        <v>34.88655</v>
      </c>
      <c r="H1358">
        <v>13348</v>
      </c>
      <c r="I1358">
        <v>5428</v>
      </c>
    </row>
    <row r="1359" spans="1:9" x14ac:dyDescent="0.3">
      <c r="A1359">
        <v>73.976010000000002</v>
      </c>
      <c r="B1359">
        <v>5432</v>
      </c>
      <c r="C1359">
        <f t="shared" si="21"/>
        <v>-2488</v>
      </c>
      <c r="G1359">
        <v>34.88438</v>
      </c>
      <c r="H1359">
        <v>13352</v>
      </c>
      <c r="I1359">
        <v>5432</v>
      </c>
    </row>
    <row r="1360" spans="1:9" x14ac:dyDescent="0.3">
      <c r="A1360">
        <v>73.969660000000005</v>
      </c>
      <c r="B1360">
        <v>5436</v>
      </c>
      <c r="C1360">
        <f t="shared" si="21"/>
        <v>-2484</v>
      </c>
      <c r="G1360">
        <v>34.887369999999997</v>
      </c>
      <c r="H1360">
        <v>13356</v>
      </c>
      <c r="I1360">
        <v>5436</v>
      </c>
    </row>
    <row r="1361" spans="1:9" x14ac:dyDescent="0.3">
      <c r="A1361">
        <v>73.971680000000006</v>
      </c>
      <c r="B1361">
        <v>5440</v>
      </c>
      <c r="C1361">
        <f t="shared" si="21"/>
        <v>-2480</v>
      </c>
      <c r="G1361">
        <v>34.884459999999997</v>
      </c>
      <c r="H1361">
        <v>13360</v>
      </c>
      <c r="I1361">
        <v>5440</v>
      </c>
    </row>
    <row r="1362" spans="1:9" x14ac:dyDescent="0.3">
      <c r="A1362">
        <v>73.974069999999998</v>
      </c>
      <c r="B1362">
        <v>5444</v>
      </c>
      <c r="C1362">
        <f t="shared" si="21"/>
        <v>-2476</v>
      </c>
      <c r="G1362">
        <v>34.884979999999999</v>
      </c>
      <c r="H1362">
        <v>13364</v>
      </c>
      <c r="I1362">
        <v>5444</v>
      </c>
    </row>
    <row r="1363" spans="1:9" x14ac:dyDescent="0.3">
      <c r="A1363">
        <v>73.974739999999997</v>
      </c>
      <c r="B1363">
        <v>5448</v>
      </c>
      <c r="C1363">
        <f t="shared" si="21"/>
        <v>-2472</v>
      </c>
      <c r="G1363">
        <v>34.883710000000001</v>
      </c>
      <c r="H1363">
        <v>13368</v>
      </c>
      <c r="I1363">
        <v>5448</v>
      </c>
    </row>
    <row r="1364" spans="1:9" x14ac:dyDescent="0.3">
      <c r="A1364">
        <v>73.976749999999996</v>
      </c>
      <c r="B1364">
        <v>5452</v>
      </c>
      <c r="C1364">
        <f t="shared" si="21"/>
        <v>-2468</v>
      </c>
      <c r="G1364">
        <v>34.887740000000001</v>
      </c>
      <c r="H1364">
        <v>13372</v>
      </c>
      <c r="I1364">
        <v>5452</v>
      </c>
    </row>
    <row r="1365" spans="1:9" x14ac:dyDescent="0.3">
      <c r="A1365">
        <v>73.972120000000004</v>
      </c>
      <c r="B1365">
        <v>5456</v>
      </c>
      <c r="C1365">
        <f t="shared" si="21"/>
        <v>-2464</v>
      </c>
      <c r="G1365">
        <v>34.888269999999999</v>
      </c>
      <c r="H1365">
        <v>13376</v>
      </c>
      <c r="I1365">
        <v>5456</v>
      </c>
    </row>
    <row r="1366" spans="1:9" x14ac:dyDescent="0.3">
      <c r="A1366">
        <v>73.974140000000006</v>
      </c>
      <c r="B1366">
        <v>5460</v>
      </c>
      <c r="C1366">
        <f t="shared" si="21"/>
        <v>-2460</v>
      </c>
      <c r="G1366">
        <v>34.885129999999997</v>
      </c>
      <c r="H1366">
        <v>13380</v>
      </c>
      <c r="I1366">
        <v>5460</v>
      </c>
    </row>
    <row r="1367" spans="1:9" x14ac:dyDescent="0.3">
      <c r="A1367">
        <v>73.968540000000004</v>
      </c>
      <c r="B1367">
        <v>5464</v>
      </c>
      <c r="C1367">
        <f t="shared" si="21"/>
        <v>-2456</v>
      </c>
      <c r="G1367">
        <v>34.88364</v>
      </c>
      <c r="H1367">
        <v>13384</v>
      </c>
      <c r="I1367">
        <v>5464</v>
      </c>
    </row>
    <row r="1368" spans="1:9" x14ac:dyDescent="0.3">
      <c r="A1368">
        <v>73.970780000000005</v>
      </c>
      <c r="B1368">
        <v>5468</v>
      </c>
      <c r="C1368">
        <f t="shared" si="21"/>
        <v>-2452</v>
      </c>
      <c r="G1368">
        <v>34.883490000000002</v>
      </c>
      <c r="H1368">
        <v>13388</v>
      </c>
      <c r="I1368">
        <v>5468</v>
      </c>
    </row>
    <row r="1369" spans="1:9" x14ac:dyDescent="0.3">
      <c r="A1369">
        <v>73.974140000000006</v>
      </c>
      <c r="B1369">
        <v>5472</v>
      </c>
      <c r="C1369">
        <f t="shared" si="21"/>
        <v>-2448</v>
      </c>
      <c r="G1369">
        <v>34.885649999999998</v>
      </c>
      <c r="H1369">
        <v>13392</v>
      </c>
      <c r="I1369">
        <v>5472</v>
      </c>
    </row>
    <row r="1370" spans="1:9" x14ac:dyDescent="0.3">
      <c r="A1370">
        <v>73.969290000000001</v>
      </c>
      <c r="B1370">
        <v>5476</v>
      </c>
      <c r="C1370">
        <f t="shared" si="21"/>
        <v>-2444</v>
      </c>
      <c r="G1370">
        <v>34.88252</v>
      </c>
      <c r="H1370">
        <v>13396</v>
      </c>
      <c r="I1370">
        <v>5476</v>
      </c>
    </row>
    <row r="1371" spans="1:9" x14ac:dyDescent="0.3">
      <c r="A1371">
        <v>73.974590000000006</v>
      </c>
      <c r="B1371">
        <v>5480</v>
      </c>
      <c r="C1371">
        <f t="shared" si="21"/>
        <v>-2440</v>
      </c>
      <c r="G1371">
        <v>34.881169999999997</v>
      </c>
      <c r="H1371">
        <v>13400</v>
      </c>
      <c r="I1371">
        <v>5480</v>
      </c>
    </row>
    <row r="1372" spans="1:9" x14ac:dyDescent="0.3">
      <c r="A1372">
        <v>73.971819999999994</v>
      </c>
      <c r="B1372">
        <v>5484</v>
      </c>
      <c r="C1372">
        <f t="shared" si="21"/>
        <v>-2436</v>
      </c>
      <c r="G1372">
        <v>34.879899999999999</v>
      </c>
      <c r="H1372">
        <v>13404</v>
      </c>
      <c r="I1372">
        <v>5484</v>
      </c>
    </row>
    <row r="1373" spans="1:9" x14ac:dyDescent="0.3">
      <c r="A1373">
        <v>73.97466</v>
      </c>
      <c r="B1373">
        <v>5488</v>
      </c>
      <c r="C1373">
        <f t="shared" si="21"/>
        <v>-2432</v>
      </c>
      <c r="G1373">
        <v>34.883490000000002</v>
      </c>
      <c r="H1373">
        <v>13408</v>
      </c>
      <c r="I1373">
        <v>5488</v>
      </c>
    </row>
    <row r="1374" spans="1:9" x14ac:dyDescent="0.3">
      <c r="A1374">
        <v>73.974440000000001</v>
      </c>
      <c r="B1374">
        <v>5492</v>
      </c>
      <c r="C1374">
        <f t="shared" si="21"/>
        <v>-2428</v>
      </c>
      <c r="G1374">
        <v>34.88879</v>
      </c>
      <c r="H1374">
        <v>13412</v>
      </c>
      <c r="I1374">
        <v>5492</v>
      </c>
    </row>
    <row r="1375" spans="1:9" x14ac:dyDescent="0.3">
      <c r="A1375">
        <v>73.978319999999997</v>
      </c>
      <c r="B1375">
        <v>5496</v>
      </c>
      <c r="C1375">
        <f t="shared" si="21"/>
        <v>-2424</v>
      </c>
      <c r="G1375">
        <v>34.885210000000001</v>
      </c>
      <c r="H1375">
        <v>13416</v>
      </c>
      <c r="I1375">
        <v>5496</v>
      </c>
    </row>
    <row r="1376" spans="1:9" x14ac:dyDescent="0.3">
      <c r="A1376">
        <v>73.976380000000006</v>
      </c>
      <c r="B1376">
        <v>5500</v>
      </c>
      <c r="C1376">
        <f t="shared" si="21"/>
        <v>-2420</v>
      </c>
      <c r="G1376">
        <v>34.888190000000002</v>
      </c>
      <c r="H1376">
        <v>13420</v>
      </c>
      <c r="I1376">
        <v>5500</v>
      </c>
    </row>
    <row r="1377" spans="1:9" x14ac:dyDescent="0.3">
      <c r="A1377">
        <v>73.977580000000003</v>
      </c>
      <c r="B1377">
        <v>5504</v>
      </c>
      <c r="C1377">
        <f t="shared" si="21"/>
        <v>-2416</v>
      </c>
      <c r="G1377">
        <v>34.891179999999999</v>
      </c>
      <c r="H1377">
        <v>13424</v>
      </c>
      <c r="I1377">
        <v>5504</v>
      </c>
    </row>
    <row r="1378" spans="1:9" x14ac:dyDescent="0.3">
      <c r="A1378">
        <v>73.976680000000002</v>
      </c>
      <c r="B1378">
        <v>5508</v>
      </c>
      <c r="C1378">
        <f t="shared" si="21"/>
        <v>-2412</v>
      </c>
      <c r="G1378">
        <v>34.892229999999998</v>
      </c>
      <c r="H1378">
        <v>13428</v>
      </c>
      <c r="I1378">
        <v>5508</v>
      </c>
    </row>
    <row r="1379" spans="1:9" x14ac:dyDescent="0.3">
      <c r="A1379">
        <v>73.977199999999996</v>
      </c>
      <c r="B1379">
        <v>5512</v>
      </c>
      <c r="C1379">
        <f t="shared" si="21"/>
        <v>-2408</v>
      </c>
      <c r="G1379">
        <v>34.886180000000003</v>
      </c>
      <c r="H1379">
        <v>13432</v>
      </c>
      <c r="I1379">
        <v>5512</v>
      </c>
    </row>
    <row r="1380" spans="1:9" x14ac:dyDescent="0.3">
      <c r="A1380">
        <v>73.973690000000005</v>
      </c>
      <c r="B1380">
        <v>5516</v>
      </c>
      <c r="C1380">
        <f t="shared" si="21"/>
        <v>-2404</v>
      </c>
      <c r="G1380">
        <v>34.885429999999999</v>
      </c>
      <c r="H1380">
        <v>13436</v>
      </c>
      <c r="I1380">
        <v>5516</v>
      </c>
    </row>
    <row r="1381" spans="1:9" x14ac:dyDescent="0.3">
      <c r="A1381">
        <v>73.976380000000006</v>
      </c>
      <c r="B1381">
        <v>5520</v>
      </c>
      <c r="C1381">
        <f t="shared" si="21"/>
        <v>-2400</v>
      </c>
      <c r="G1381">
        <v>34.884529999999998</v>
      </c>
      <c r="H1381">
        <v>13440</v>
      </c>
      <c r="I1381">
        <v>5520</v>
      </c>
    </row>
    <row r="1382" spans="1:9" x14ac:dyDescent="0.3">
      <c r="A1382">
        <v>73.972719999999995</v>
      </c>
      <c r="B1382">
        <v>5524</v>
      </c>
      <c r="C1382">
        <f t="shared" si="21"/>
        <v>-2396</v>
      </c>
      <c r="G1382">
        <v>34.887300000000003</v>
      </c>
      <c r="H1382">
        <v>13444</v>
      </c>
      <c r="I1382">
        <v>5524</v>
      </c>
    </row>
    <row r="1383" spans="1:9" x14ac:dyDescent="0.3">
      <c r="A1383">
        <v>73.97242</v>
      </c>
      <c r="B1383">
        <v>5528</v>
      </c>
      <c r="C1383">
        <f t="shared" si="21"/>
        <v>-2392</v>
      </c>
      <c r="G1383">
        <v>34.881399999999999</v>
      </c>
      <c r="H1383">
        <v>13448</v>
      </c>
      <c r="I1383">
        <v>5528</v>
      </c>
    </row>
    <row r="1384" spans="1:9" x14ac:dyDescent="0.3">
      <c r="A1384">
        <v>73.971680000000006</v>
      </c>
      <c r="B1384">
        <v>5532</v>
      </c>
      <c r="C1384">
        <f t="shared" si="21"/>
        <v>-2388</v>
      </c>
      <c r="G1384">
        <v>34.88326</v>
      </c>
      <c r="H1384">
        <v>13452</v>
      </c>
      <c r="I1384">
        <v>5532</v>
      </c>
    </row>
    <row r="1385" spans="1:9" x14ac:dyDescent="0.3">
      <c r="A1385">
        <v>73.980189999999993</v>
      </c>
      <c r="B1385">
        <v>5536</v>
      </c>
      <c r="C1385">
        <f t="shared" si="21"/>
        <v>-2384</v>
      </c>
      <c r="G1385">
        <v>34.878779999999999</v>
      </c>
      <c r="H1385">
        <v>13456</v>
      </c>
      <c r="I1385">
        <v>5536</v>
      </c>
    </row>
    <row r="1386" spans="1:9" x14ac:dyDescent="0.3">
      <c r="A1386">
        <v>73.976079999999996</v>
      </c>
      <c r="B1386">
        <v>5540</v>
      </c>
      <c r="C1386">
        <f t="shared" si="21"/>
        <v>-2380</v>
      </c>
      <c r="G1386">
        <v>34.881169999999997</v>
      </c>
      <c r="H1386">
        <v>13460</v>
      </c>
      <c r="I1386">
        <v>5540</v>
      </c>
    </row>
    <row r="1387" spans="1:9" x14ac:dyDescent="0.3">
      <c r="A1387">
        <v>73.976010000000002</v>
      </c>
      <c r="B1387">
        <v>5544</v>
      </c>
      <c r="C1387">
        <f t="shared" si="21"/>
        <v>-2376</v>
      </c>
      <c r="G1387">
        <v>34.89096</v>
      </c>
      <c r="H1387">
        <v>13464</v>
      </c>
      <c r="I1387">
        <v>5544</v>
      </c>
    </row>
    <row r="1388" spans="1:9" x14ac:dyDescent="0.3">
      <c r="A1388">
        <v>73.974590000000006</v>
      </c>
      <c r="B1388">
        <v>5548</v>
      </c>
      <c r="C1388">
        <f t="shared" si="21"/>
        <v>-2372</v>
      </c>
      <c r="G1388">
        <v>34.881549999999997</v>
      </c>
      <c r="H1388">
        <v>13468</v>
      </c>
      <c r="I1388">
        <v>5548</v>
      </c>
    </row>
    <row r="1389" spans="1:9" x14ac:dyDescent="0.3">
      <c r="A1389">
        <v>73.973020000000005</v>
      </c>
      <c r="B1389">
        <v>5552</v>
      </c>
      <c r="C1389">
        <f t="shared" si="21"/>
        <v>-2368</v>
      </c>
      <c r="G1389">
        <v>34.87968</v>
      </c>
      <c r="H1389">
        <v>13472</v>
      </c>
      <c r="I1389">
        <v>5552</v>
      </c>
    </row>
    <row r="1390" spans="1:9" x14ac:dyDescent="0.3">
      <c r="A1390">
        <v>73.973839999999996</v>
      </c>
      <c r="B1390">
        <v>5556</v>
      </c>
      <c r="C1390">
        <f t="shared" si="21"/>
        <v>-2364</v>
      </c>
      <c r="G1390">
        <v>34.881169999999997</v>
      </c>
      <c r="H1390">
        <v>13476</v>
      </c>
      <c r="I1390">
        <v>5556</v>
      </c>
    </row>
    <row r="1391" spans="1:9" x14ac:dyDescent="0.3">
      <c r="A1391">
        <v>73.975859999999997</v>
      </c>
      <c r="B1391">
        <v>5560</v>
      </c>
      <c r="C1391">
        <f t="shared" si="21"/>
        <v>-2360</v>
      </c>
      <c r="G1391">
        <v>34.879600000000003</v>
      </c>
      <c r="H1391">
        <v>13480</v>
      </c>
      <c r="I1391">
        <v>5560</v>
      </c>
    </row>
    <row r="1392" spans="1:9" x14ac:dyDescent="0.3">
      <c r="A1392">
        <v>73.971299999999999</v>
      </c>
      <c r="B1392">
        <v>5564</v>
      </c>
      <c r="C1392">
        <f t="shared" si="21"/>
        <v>-2356</v>
      </c>
      <c r="G1392">
        <v>34.885649999999998</v>
      </c>
      <c r="H1392">
        <v>13484</v>
      </c>
      <c r="I1392">
        <v>5564</v>
      </c>
    </row>
    <row r="1393" spans="1:9" x14ac:dyDescent="0.3">
      <c r="A1393">
        <v>73.975110000000001</v>
      </c>
      <c r="B1393">
        <v>5568</v>
      </c>
      <c r="C1393">
        <f t="shared" si="21"/>
        <v>-2352</v>
      </c>
      <c r="G1393">
        <v>34.881250000000001</v>
      </c>
      <c r="H1393">
        <v>13488</v>
      </c>
      <c r="I1393">
        <v>5568</v>
      </c>
    </row>
    <row r="1394" spans="1:9" x14ac:dyDescent="0.3">
      <c r="A1394">
        <v>73.974739999999997</v>
      </c>
      <c r="B1394">
        <v>5572</v>
      </c>
      <c r="C1394">
        <f t="shared" si="21"/>
        <v>-2348</v>
      </c>
      <c r="G1394">
        <v>34.883940000000003</v>
      </c>
      <c r="H1394">
        <v>13492</v>
      </c>
      <c r="I1394">
        <v>5572</v>
      </c>
    </row>
    <row r="1395" spans="1:9" x14ac:dyDescent="0.3">
      <c r="A1395">
        <v>73.977130000000002</v>
      </c>
      <c r="B1395">
        <v>5576</v>
      </c>
      <c r="C1395">
        <f t="shared" si="21"/>
        <v>-2344</v>
      </c>
      <c r="G1395">
        <v>34.883490000000002</v>
      </c>
      <c r="H1395">
        <v>13496</v>
      </c>
      <c r="I1395">
        <v>5576</v>
      </c>
    </row>
    <row r="1396" spans="1:9" x14ac:dyDescent="0.3">
      <c r="A1396">
        <v>73.978849999999994</v>
      </c>
      <c r="B1396">
        <v>5580</v>
      </c>
      <c r="C1396">
        <f t="shared" si="21"/>
        <v>-2340</v>
      </c>
      <c r="G1396">
        <v>34.88438</v>
      </c>
      <c r="H1396">
        <v>13500</v>
      </c>
      <c r="I1396">
        <v>5580</v>
      </c>
    </row>
    <row r="1397" spans="1:9" x14ac:dyDescent="0.3">
      <c r="A1397">
        <v>73.974360000000004</v>
      </c>
      <c r="B1397">
        <v>5584</v>
      </c>
      <c r="C1397">
        <f t="shared" si="21"/>
        <v>-2336</v>
      </c>
      <c r="G1397">
        <v>34.881549999999997</v>
      </c>
      <c r="H1397">
        <v>13504</v>
      </c>
      <c r="I1397">
        <v>5584</v>
      </c>
    </row>
    <row r="1398" spans="1:9" x14ac:dyDescent="0.3">
      <c r="A1398">
        <v>73.97287</v>
      </c>
      <c r="B1398">
        <v>5588</v>
      </c>
      <c r="C1398">
        <f t="shared" si="21"/>
        <v>-2332</v>
      </c>
      <c r="G1398">
        <v>34.877809999999997</v>
      </c>
      <c r="H1398">
        <v>13508</v>
      </c>
      <c r="I1398">
        <v>5588</v>
      </c>
    </row>
    <row r="1399" spans="1:9" x14ac:dyDescent="0.3">
      <c r="A1399">
        <v>73.972499999999997</v>
      </c>
      <c r="B1399">
        <v>5592</v>
      </c>
      <c r="C1399">
        <f t="shared" si="21"/>
        <v>-2328</v>
      </c>
      <c r="G1399">
        <v>34.879080000000002</v>
      </c>
      <c r="H1399">
        <v>13512</v>
      </c>
      <c r="I1399">
        <v>5592</v>
      </c>
    </row>
    <row r="1400" spans="1:9" x14ac:dyDescent="0.3">
      <c r="A1400">
        <v>73.969210000000004</v>
      </c>
      <c r="B1400">
        <v>5596</v>
      </c>
      <c r="C1400">
        <f t="shared" si="21"/>
        <v>-2324</v>
      </c>
      <c r="G1400">
        <v>34.880279999999999</v>
      </c>
      <c r="H1400">
        <v>13516</v>
      </c>
      <c r="I1400">
        <v>5596</v>
      </c>
    </row>
    <row r="1401" spans="1:9" x14ac:dyDescent="0.3">
      <c r="A1401">
        <v>73.972499999999997</v>
      </c>
      <c r="B1401">
        <v>5600</v>
      </c>
      <c r="C1401">
        <f t="shared" si="21"/>
        <v>-2320</v>
      </c>
      <c r="G1401">
        <v>34.879010000000001</v>
      </c>
      <c r="H1401">
        <v>13520</v>
      </c>
      <c r="I1401">
        <v>5600</v>
      </c>
    </row>
    <row r="1402" spans="1:9" x14ac:dyDescent="0.3">
      <c r="A1402">
        <v>73.977580000000003</v>
      </c>
      <c r="B1402">
        <v>5604</v>
      </c>
      <c r="C1402">
        <f t="shared" si="21"/>
        <v>-2316</v>
      </c>
      <c r="G1402">
        <v>34.880870000000002</v>
      </c>
      <c r="H1402">
        <v>13524</v>
      </c>
      <c r="I1402">
        <v>5604</v>
      </c>
    </row>
    <row r="1403" spans="1:9" x14ac:dyDescent="0.3">
      <c r="A1403">
        <v>73.97578</v>
      </c>
      <c r="B1403">
        <v>5608</v>
      </c>
      <c r="C1403">
        <f t="shared" si="21"/>
        <v>-2312</v>
      </c>
      <c r="G1403">
        <v>34.876019999999997</v>
      </c>
      <c r="H1403">
        <v>13528</v>
      </c>
      <c r="I1403">
        <v>5608</v>
      </c>
    </row>
    <row r="1404" spans="1:9" x14ac:dyDescent="0.3">
      <c r="A1404">
        <v>73.96884</v>
      </c>
      <c r="B1404">
        <v>5612</v>
      </c>
      <c r="C1404">
        <f t="shared" si="21"/>
        <v>-2308</v>
      </c>
      <c r="G1404">
        <v>34.882890000000003</v>
      </c>
      <c r="H1404">
        <v>13532</v>
      </c>
      <c r="I1404">
        <v>5612</v>
      </c>
    </row>
    <row r="1405" spans="1:9" x14ac:dyDescent="0.3">
      <c r="A1405">
        <v>73.973920000000007</v>
      </c>
      <c r="B1405">
        <v>5616</v>
      </c>
      <c r="C1405">
        <f t="shared" si="21"/>
        <v>-2304</v>
      </c>
      <c r="G1405">
        <v>34.880279999999999</v>
      </c>
      <c r="H1405">
        <v>13536</v>
      </c>
      <c r="I1405">
        <v>5616</v>
      </c>
    </row>
    <row r="1406" spans="1:9" x14ac:dyDescent="0.3">
      <c r="A1406">
        <v>73.971149999999994</v>
      </c>
      <c r="B1406">
        <v>5620</v>
      </c>
      <c r="C1406">
        <f t="shared" si="21"/>
        <v>-2300</v>
      </c>
      <c r="G1406">
        <v>34.87594</v>
      </c>
      <c r="H1406">
        <v>13540</v>
      </c>
      <c r="I1406">
        <v>5620</v>
      </c>
    </row>
    <row r="1407" spans="1:9" x14ac:dyDescent="0.3">
      <c r="A1407">
        <v>73.968760000000003</v>
      </c>
      <c r="B1407">
        <v>5624</v>
      </c>
      <c r="C1407">
        <f t="shared" si="21"/>
        <v>-2296</v>
      </c>
      <c r="G1407">
        <v>34.877890000000001</v>
      </c>
      <c r="H1407">
        <v>13544</v>
      </c>
      <c r="I1407">
        <v>5624</v>
      </c>
    </row>
    <row r="1408" spans="1:9" x14ac:dyDescent="0.3">
      <c r="A1408">
        <v>73.971819999999994</v>
      </c>
      <c r="B1408">
        <v>5628</v>
      </c>
      <c r="C1408">
        <f t="shared" si="21"/>
        <v>-2292</v>
      </c>
      <c r="G1408">
        <v>34.879829999999998</v>
      </c>
      <c r="H1408">
        <v>13548</v>
      </c>
      <c r="I1408">
        <v>5628</v>
      </c>
    </row>
    <row r="1409" spans="1:9" x14ac:dyDescent="0.3">
      <c r="A1409">
        <v>73.974590000000006</v>
      </c>
      <c r="B1409">
        <v>5632</v>
      </c>
      <c r="C1409">
        <f t="shared" si="21"/>
        <v>-2288</v>
      </c>
      <c r="G1409">
        <v>34.875349999999997</v>
      </c>
      <c r="H1409">
        <v>13552</v>
      </c>
      <c r="I1409">
        <v>5632</v>
      </c>
    </row>
    <row r="1410" spans="1:9" x14ac:dyDescent="0.3">
      <c r="A1410">
        <v>73.974509999999995</v>
      </c>
      <c r="B1410">
        <v>5636</v>
      </c>
      <c r="C1410">
        <f t="shared" ref="C1410:C1473" si="22">B1410 - 7920</f>
        <v>-2284</v>
      </c>
      <c r="G1410">
        <v>34.876469999999998</v>
      </c>
      <c r="H1410">
        <v>13556</v>
      </c>
      <c r="I1410">
        <v>5636</v>
      </c>
    </row>
    <row r="1411" spans="1:9" x14ac:dyDescent="0.3">
      <c r="A1411">
        <v>73.980119999999999</v>
      </c>
      <c r="B1411">
        <v>5640</v>
      </c>
      <c r="C1411">
        <f t="shared" si="22"/>
        <v>-2280</v>
      </c>
      <c r="G1411">
        <v>34.876989999999999</v>
      </c>
      <c r="H1411">
        <v>13560</v>
      </c>
      <c r="I1411">
        <v>5640</v>
      </c>
    </row>
    <row r="1412" spans="1:9" x14ac:dyDescent="0.3">
      <c r="A1412">
        <v>73.979590000000002</v>
      </c>
      <c r="B1412">
        <v>5644</v>
      </c>
      <c r="C1412">
        <f t="shared" si="22"/>
        <v>-2276</v>
      </c>
      <c r="G1412">
        <v>34.874369999999999</v>
      </c>
      <c r="H1412">
        <v>13564</v>
      </c>
      <c r="I1412">
        <v>5644</v>
      </c>
    </row>
    <row r="1413" spans="1:9" x14ac:dyDescent="0.3">
      <c r="A1413">
        <v>73.97466</v>
      </c>
      <c r="B1413">
        <v>5648</v>
      </c>
      <c r="C1413">
        <f t="shared" si="22"/>
        <v>-2272</v>
      </c>
      <c r="G1413">
        <v>34.874969999999998</v>
      </c>
      <c r="H1413">
        <v>13568</v>
      </c>
      <c r="I1413">
        <v>5648</v>
      </c>
    </row>
    <row r="1414" spans="1:9" x14ac:dyDescent="0.3">
      <c r="A1414">
        <v>73.978549999999998</v>
      </c>
      <c r="B1414">
        <v>5652</v>
      </c>
      <c r="C1414">
        <f t="shared" si="22"/>
        <v>-2268</v>
      </c>
      <c r="G1414">
        <v>34.878030000000003</v>
      </c>
      <c r="H1414">
        <v>13572</v>
      </c>
      <c r="I1414">
        <v>5652</v>
      </c>
    </row>
    <row r="1415" spans="1:9" x14ac:dyDescent="0.3">
      <c r="A1415">
        <v>73.979069999999993</v>
      </c>
      <c r="B1415">
        <v>5656</v>
      </c>
      <c r="C1415">
        <f t="shared" si="22"/>
        <v>-2264</v>
      </c>
      <c r="G1415">
        <v>34.876089999999998</v>
      </c>
      <c r="H1415">
        <v>13576</v>
      </c>
      <c r="I1415">
        <v>5656</v>
      </c>
    </row>
    <row r="1416" spans="1:9" x14ac:dyDescent="0.3">
      <c r="A1416">
        <v>73.972499999999997</v>
      </c>
      <c r="B1416">
        <v>5660</v>
      </c>
      <c r="C1416">
        <f t="shared" si="22"/>
        <v>-2260</v>
      </c>
      <c r="G1416">
        <v>34.879010000000001</v>
      </c>
      <c r="H1416">
        <v>13580</v>
      </c>
      <c r="I1416">
        <v>5660</v>
      </c>
    </row>
    <row r="1417" spans="1:9" x14ac:dyDescent="0.3">
      <c r="A1417">
        <v>73.976460000000003</v>
      </c>
      <c r="B1417">
        <v>5664</v>
      </c>
      <c r="C1417">
        <f t="shared" si="22"/>
        <v>-2256</v>
      </c>
      <c r="G1417">
        <v>34.877290000000002</v>
      </c>
      <c r="H1417">
        <v>13584</v>
      </c>
      <c r="I1417">
        <v>5664</v>
      </c>
    </row>
    <row r="1418" spans="1:9" x14ac:dyDescent="0.3">
      <c r="A1418">
        <v>73.975629999999995</v>
      </c>
      <c r="B1418">
        <v>5668</v>
      </c>
      <c r="C1418">
        <f t="shared" si="22"/>
        <v>-2252</v>
      </c>
      <c r="G1418">
        <v>34.880719999999997</v>
      </c>
      <c r="H1418">
        <v>13588</v>
      </c>
      <c r="I1418">
        <v>5668</v>
      </c>
    </row>
    <row r="1419" spans="1:9" x14ac:dyDescent="0.3">
      <c r="A1419">
        <v>73.976680000000002</v>
      </c>
      <c r="B1419">
        <v>5672</v>
      </c>
      <c r="C1419">
        <f t="shared" si="22"/>
        <v>-2248</v>
      </c>
      <c r="G1419">
        <v>34.881100000000004</v>
      </c>
      <c r="H1419">
        <v>13592</v>
      </c>
      <c r="I1419">
        <v>5672</v>
      </c>
    </row>
    <row r="1420" spans="1:9" x14ac:dyDescent="0.3">
      <c r="A1420">
        <v>73.975560000000002</v>
      </c>
      <c r="B1420">
        <v>5676</v>
      </c>
      <c r="C1420">
        <f t="shared" si="22"/>
        <v>-2244</v>
      </c>
      <c r="G1420">
        <v>34.882219999999997</v>
      </c>
      <c r="H1420">
        <v>13596</v>
      </c>
      <c r="I1420">
        <v>5676</v>
      </c>
    </row>
    <row r="1421" spans="1:9" x14ac:dyDescent="0.3">
      <c r="A1421">
        <v>73.974959999999996</v>
      </c>
      <c r="B1421">
        <v>5680</v>
      </c>
      <c r="C1421">
        <f t="shared" si="22"/>
        <v>-2240</v>
      </c>
      <c r="G1421">
        <v>34.879449999999999</v>
      </c>
      <c r="H1421">
        <v>13600</v>
      </c>
      <c r="I1421">
        <v>5680</v>
      </c>
    </row>
    <row r="1422" spans="1:9" x14ac:dyDescent="0.3">
      <c r="A1422">
        <v>73.974140000000006</v>
      </c>
      <c r="B1422">
        <v>5684</v>
      </c>
      <c r="C1422">
        <f t="shared" si="22"/>
        <v>-2236</v>
      </c>
      <c r="G1422">
        <v>34.878860000000003</v>
      </c>
      <c r="H1422">
        <v>13604</v>
      </c>
      <c r="I1422">
        <v>5684</v>
      </c>
    </row>
    <row r="1423" spans="1:9" x14ac:dyDescent="0.3">
      <c r="A1423">
        <v>73.979069999999993</v>
      </c>
      <c r="B1423">
        <v>5688</v>
      </c>
      <c r="C1423">
        <f t="shared" si="22"/>
        <v>-2232</v>
      </c>
      <c r="G1423">
        <v>34.874079999999999</v>
      </c>
      <c r="H1423">
        <v>13608</v>
      </c>
      <c r="I1423">
        <v>5688</v>
      </c>
    </row>
    <row r="1424" spans="1:9" x14ac:dyDescent="0.3">
      <c r="A1424">
        <v>73.977580000000003</v>
      </c>
      <c r="B1424">
        <v>5692</v>
      </c>
      <c r="C1424">
        <f t="shared" si="22"/>
        <v>-2228</v>
      </c>
      <c r="G1424">
        <v>34.880650000000003</v>
      </c>
      <c r="H1424">
        <v>13612</v>
      </c>
      <c r="I1424">
        <v>5692</v>
      </c>
    </row>
    <row r="1425" spans="1:9" x14ac:dyDescent="0.3">
      <c r="A1425">
        <v>73.882490000000004</v>
      </c>
      <c r="B1425">
        <v>5696</v>
      </c>
      <c r="C1425">
        <f t="shared" si="22"/>
        <v>-2224</v>
      </c>
      <c r="G1425">
        <v>34.885280000000002</v>
      </c>
      <c r="H1425">
        <v>13616</v>
      </c>
      <c r="I1425">
        <v>5696</v>
      </c>
    </row>
    <row r="1426" spans="1:9" x14ac:dyDescent="0.3">
      <c r="A1426">
        <v>73.975560000000002</v>
      </c>
      <c r="B1426">
        <v>5700</v>
      </c>
      <c r="C1426">
        <f t="shared" si="22"/>
        <v>-2220</v>
      </c>
      <c r="G1426">
        <v>34.877809999999997</v>
      </c>
      <c r="H1426">
        <v>13620</v>
      </c>
      <c r="I1426">
        <v>5700</v>
      </c>
    </row>
    <row r="1427" spans="1:9" x14ac:dyDescent="0.3">
      <c r="A1427">
        <v>73.977199999999996</v>
      </c>
      <c r="B1427">
        <v>5704</v>
      </c>
      <c r="C1427">
        <f t="shared" si="22"/>
        <v>-2216</v>
      </c>
      <c r="G1427">
        <v>34.879300000000001</v>
      </c>
      <c r="H1427">
        <v>13624</v>
      </c>
      <c r="I1427">
        <v>5704</v>
      </c>
    </row>
    <row r="1428" spans="1:9" x14ac:dyDescent="0.3">
      <c r="A1428">
        <v>73.976529999999997</v>
      </c>
      <c r="B1428">
        <v>5708</v>
      </c>
      <c r="C1428">
        <f t="shared" si="22"/>
        <v>-2212</v>
      </c>
      <c r="G1428">
        <v>34.874749999999999</v>
      </c>
      <c r="H1428">
        <v>13628</v>
      </c>
      <c r="I1428">
        <v>5708</v>
      </c>
    </row>
    <row r="1429" spans="1:9" x14ac:dyDescent="0.3">
      <c r="A1429">
        <v>73.885630000000006</v>
      </c>
      <c r="B1429">
        <v>5712</v>
      </c>
      <c r="C1429">
        <f t="shared" si="22"/>
        <v>-2208</v>
      </c>
      <c r="G1429">
        <v>34.879010000000001</v>
      </c>
      <c r="H1429">
        <v>13632</v>
      </c>
      <c r="I1429">
        <v>5712</v>
      </c>
    </row>
    <row r="1430" spans="1:9" x14ac:dyDescent="0.3">
      <c r="A1430">
        <v>73.976309999999998</v>
      </c>
      <c r="B1430">
        <v>5716</v>
      </c>
      <c r="C1430">
        <f t="shared" si="22"/>
        <v>-2204</v>
      </c>
      <c r="G1430">
        <v>34.879449999999999</v>
      </c>
      <c r="H1430">
        <v>13636</v>
      </c>
      <c r="I1430">
        <v>5716</v>
      </c>
    </row>
    <row r="1431" spans="1:9" x14ac:dyDescent="0.3">
      <c r="A1431">
        <v>73.874949999999998</v>
      </c>
      <c r="B1431">
        <v>5720</v>
      </c>
      <c r="C1431">
        <f t="shared" si="22"/>
        <v>-2200</v>
      </c>
      <c r="G1431">
        <v>34.878929999999997</v>
      </c>
      <c r="H1431">
        <v>13640</v>
      </c>
      <c r="I1431">
        <v>5720</v>
      </c>
    </row>
    <row r="1432" spans="1:9" x14ac:dyDescent="0.3">
      <c r="A1432">
        <v>73.981459999999998</v>
      </c>
      <c r="B1432">
        <v>5724</v>
      </c>
      <c r="C1432">
        <f t="shared" si="22"/>
        <v>-2196</v>
      </c>
      <c r="G1432">
        <v>34.879300000000001</v>
      </c>
      <c r="H1432">
        <v>13644</v>
      </c>
      <c r="I1432">
        <v>5724</v>
      </c>
    </row>
    <row r="1433" spans="1:9" x14ac:dyDescent="0.3">
      <c r="A1433">
        <v>73.974069999999998</v>
      </c>
      <c r="B1433">
        <v>5728</v>
      </c>
      <c r="C1433">
        <f t="shared" si="22"/>
        <v>-2192</v>
      </c>
      <c r="G1433">
        <v>34.87706</v>
      </c>
      <c r="H1433">
        <v>13648</v>
      </c>
      <c r="I1433">
        <v>5728</v>
      </c>
    </row>
    <row r="1434" spans="1:9" x14ac:dyDescent="0.3">
      <c r="A1434">
        <v>73.971379999999996</v>
      </c>
      <c r="B1434">
        <v>5732</v>
      </c>
      <c r="C1434">
        <f t="shared" si="22"/>
        <v>-2188</v>
      </c>
      <c r="G1434">
        <v>34.880499999999998</v>
      </c>
      <c r="H1434">
        <v>13652</v>
      </c>
      <c r="I1434">
        <v>5732</v>
      </c>
    </row>
    <row r="1435" spans="1:9" x14ac:dyDescent="0.3">
      <c r="A1435">
        <v>73.86927</v>
      </c>
      <c r="B1435">
        <v>5736</v>
      </c>
      <c r="C1435">
        <f t="shared" si="22"/>
        <v>-2184</v>
      </c>
      <c r="G1435">
        <v>34.883339999999997</v>
      </c>
      <c r="H1435">
        <v>13656</v>
      </c>
      <c r="I1435">
        <v>5736</v>
      </c>
    </row>
    <row r="1436" spans="1:9" x14ac:dyDescent="0.3">
      <c r="A1436">
        <v>73.884429999999995</v>
      </c>
      <c r="B1436">
        <v>5740</v>
      </c>
      <c r="C1436">
        <f t="shared" si="22"/>
        <v>-2180</v>
      </c>
      <c r="G1436">
        <v>34.880800000000001</v>
      </c>
      <c r="H1436">
        <v>13660</v>
      </c>
      <c r="I1436">
        <v>5740</v>
      </c>
    </row>
    <row r="1437" spans="1:9" x14ac:dyDescent="0.3">
      <c r="A1437">
        <v>73.974140000000006</v>
      </c>
      <c r="B1437">
        <v>5744</v>
      </c>
      <c r="C1437">
        <f t="shared" si="22"/>
        <v>-2176</v>
      </c>
      <c r="G1437">
        <v>34.881320000000002</v>
      </c>
      <c r="H1437">
        <v>13664</v>
      </c>
      <c r="I1437">
        <v>5744</v>
      </c>
    </row>
    <row r="1438" spans="1:9" x14ac:dyDescent="0.3">
      <c r="A1438">
        <v>73.873450000000005</v>
      </c>
      <c r="B1438">
        <v>5748</v>
      </c>
      <c r="C1438">
        <f t="shared" si="22"/>
        <v>-2172</v>
      </c>
      <c r="G1438">
        <v>34.880569999999999</v>
      </c>
      <c r="H1438">
        <v>13668</v>
      </c>
      <c r="I1438">
        <v>5748</v>
      </c>
    </row>
    <row r="1439" spans="1:9" x14ac:dyDescent="0.3">
      <c r="A1439">
        <v>73.977580000000003</v>
      </c>
      <c r="B1439">
        <v>5752</v>
      </c>
      <c r="C1439">
        <f t="shared" si="22"/>
        <v>-2168</v>
      </c>
      <c r="G1439">
        <v>34.883110000000002</v>
      </c>
      <c r="H1439">
        <v>13672</v>
      </c>
      <c r="I1439">
        <v>5752</v>
      </c>
    </row>
    <row r="1440" spans="1:9" x14ac:dyDescent="0.3">
      <c r="A1440">
        <v>73.877790000000005</v>
      </c>
      <c r="B1440">
        <v>5756</v>
      </c>
      <c r="C1440">
        <f t="shared" si="22"/>
        <v>-2164</v>
      </c>
      <c r="G1440">
        <v>34.885129999999997</v>
      </c>
      <c r="H1440">
        <v>13676</v>
      </c>
      <c r="I1440">
        <v>5756</v>
      </c>
    </row>
    <row r="1441" spans="1:9" x14ac:dyDescent="0.3">
      <c r="A1441">
        <v>73.874499999999998</v>
      </c>
      <c r="B1441">
        <v>5760</v>
      </c>
      <c r="C1441">
        <f t="shared" si="22"/>
        <v>-2160</v>
      </c>
      <c r="G1441">
        <v>34.885950000000001</v>
      </c>
      <c r="H1441">
        <v>13680</v>
      </c>
      <c r="I1441">
        <v>5760</v>
      </c>
    </row>
    <row r="1442" spans="1:9" x14ac:dyDescent="0.3">
      <c r="A1442">
        <v>73.976680000000002</v>
      </c>
      <c r="B1442">
        <v>5764</v>
      </c>
      <c r="C1442">
        <f t="shared" si="22"/>
        <v>-2156</v>
      </c>
      <c r="G1442">
        <v>34.888420000000004</v>
      </c>
      <c r="H1442">
        <v>13684</v>
      </c>
      <c r="I1442">
        <v>5764</v>
      </c>
    </row>
    <row r="1443" spans="1:9" x14ac:dyDescent="0.3">
      <c r="A1443">
        <v>73.873829999999998</v>
      </c>
      <c r="B1443">
        <v>5768</v>
      </c>
      <c r="C1443">
        <f t="shared" si="22"/>
        <v>-2152</v>
      </c>
      <c r="G1443">
        <v>34.88476</v>
      </c>
      <c r="H1443">
        <v>13688</v>
      </c>
      <c r="I1443">
        <v>5768</v>
      </c>
    </row>
    <row r="1444" spans="1:9" x14ac:dyDescent="0.3">
      <c r="A1444">
        <v>73.979370000000003</v>
      </c>
      <c r="B1444">
        <v>5772</v>
      </c>
      <c r="C1444">
        <f t="shared" si="22"/>
        <v>-2148</v>
      </c>
      <c r="G1444">
        <v>34.889310000000002</v>
      </c>
      <c r="H1444">
        <v>13692</v>
      </c>
      <c r="I1444">
        <v>5772</v>
      </c>
    </row>
    <row r="1445" spans="1:9" x14ac:dyDescent="0.3">
      <c r="A1445">
        <v>73.87039</v>
      </c>
      <c r="B1445">
        <v>5776</v>
      </c>
      <c r="C1445">
        <f t="shared" si="22"/>
        <v>-2144</v>
      </c>
      <c r="G1445">
        <v>34.884529999999998</v>
      </c>
      <c r="H1445">
        <v>13696</v>
      </c>
      <c r="I1445">
        <v>5776</v>
      </c>
    </row>
    <row r="1446" spans="1:9" x14ac:dyDescent="0.3">
      <c r="A1446">
        <v>73.877790000000005</v>
      </c>
      <c r="B1446">
        <v>5780</v>
      </c>
      <c r="C1446">
        <f t="shared" si="22"/>
        <v>-2140</v>
      </c>
      <c r="G1446">
        <v>34.883789999999998</v>
      </c>
      <c r="H1446">
        <v>13700</v>
      </c>
      <c r="I1446">
        <v>5780</v>
      </c>
    </row>
    <row r="1447" spans="1:9" x14ac:dyDescent="0.3">
      <c r="A1447">
        <v>73.880769999999998</v>
      </c>
      <c r="B1447">
        <v>5784</v>
      </c>
      <c r="C1447">
        <f t="shared" si="22"/>
        <v>-2136</v>
      </c>
      <c r="G1447">
        <v>34.886180000000003</v>
      </c>
      <c r="H1447">
        <v>13704</v>
      </c>
      <c r="I1447">
        <v>5784</v>
      </c>
    </row>
    <row r="1448" spans="1:9" x14ac:dyDescent="0.3">
      <c r="A1448">
        <v>73.975930000000005</v>
      </c>
      <c r="B1448">
        <v>5788</v>
      </c>
      <c r="C1448">
        <f t="shared" si="22"/>
        <v>-2132</v>
      </c>
      <c r="G1448">
        <v>34.880049999999997</v>
      </c>
      <c r="H1448">
        <v>13708</v>
      </c>
      <c r="I1448">
        <v>5788</v>
      </c>
    </row>
    <row r="1449" spans="1:9" x14ac:dyDescent="0.3">
      <c r="A1449">
        <v>73.868449999999996</v>
      </c>
      <c r="B1449">
        <v>5792</v>
      </c>
      <c r="C1449">
        <f t="shared" si="22"/>
        <v>-2128</v>
      </c>
      <c r="G1449">
        <v>34.792360000000002</v>
      </c>
      <c r="H1449">
        <v>13712</v>
      </c>
      <c r="I1449">
        <v>5792</v>
      </c>
    </row>
    <row r="1450" spans="1:9" x14ac:dyDescent="0.3">
      <c r="A1450">
        <v>73.8733</v>
      </c>
      <c r="B1450">
        <v>5796</v>
      </c>
      <c r="C1450">
        <f t="shared" si="22"/>
        <v>-2124</v>
      </c>
      <c r="G1450">
        <v>34.881839999999997</v>
      </c>
      <c r="H1450">
        <v>13716</v>
      </c>
      <c r="I1450">
        <v>5796</v>
      </c>
    </row>
    <row r="1451" spans="1:9" x14ac:dyDescent="0.3">
      <c r="A1451">
        <v>73.979439999999997</v>
      </c>
      <c r="B1451">
        <v>5800</v>
      </c>
      <c r="C1451">
        <f t="shared" si="22"/>
        <v>-2120</v>
      </c>
      <c r="G1451">
        <v>34.784520000000001</v>
      </c>
      <c r="H1451">
        <v>13720</v>
      </c>
      <c r="I1451">
        <v>5800</v>
      </c>
    </row>
    <row r="1452" spans="1:9" x14ac:dyDescent="0.3">
      <c r="A1452">
        <v>73.874200000000002</v>
      </c>
      <c r="B1452">
        <v>5804</v>
      </c>
      <c r="C1452">
        <f t="shared" si="22"/>
        <v>-2116</v>
      </c>
      <c r="G1452">
        <v>34.879010000000001</v>
      </c>
      <c r="H1452">
        <v>13724</v>
      </c>
      <c r="I1452">
        <v>5804</v>
      </c>
    </row>
    <row r="1453" spans="1:9" x14ac:dyDescent="0.3">
      <c r="A1453">
        <v>73.876589999999993</v>
      </c>
      <c r="B1453">
        <v>5808</v>
      </c>
      <c r="C1453">
        <f t="shared" si="22"/>
        <v>-2112</v>
      </c>
      <c r="G1453">
        <v>34.782649999999997</v>
      </c>
      <c r="H1453">
        <v>13728</v>
      </c>
      <c r="I1453">
        <v>5808</v>
      </c>
    </row>
    <row r="1454" spans="1:9" x14ac:dyDescent="0.3">
      <c r="A1454">
        <v>73.878230000000002</v>
      </c>
      <c r="B1454">
        <v>5812</v>
      </c>
      <c r="C1454">
        <f t="shared" si="22"/>
        <v>-2108</v>
      </c>
      <c r="G1454">
        <v>34.78302</v>
      </c>
      <c r="H1454">
        <v>13732</v>
      </c>
      <c r="I1454">
        <v>5812</v>
      </c>
    </row>
    <row r="1455" spans="1:9" x14ac:dyDescent="0.3">
      <c r="A1455">
        <v>73.874200000000002</v>
      </c>
      <c r="B1455">
        <v>5816</v>
      </c>
      <c r="C1455">
        <f t="shared" si="22"/>
        <v>-2104</v>
      </c>
      <c r="G1455">
        <v>34.784370000000003</v>
      </c>
      <c r="H1455">
        <v>13736</v>
      </c>
      <c r="I1455">
        <v>5816</v>
      </c>
    </row>
    <row r="1456" spans="1:9" x14ac:dyDescent="0.3">
      <c r="A1456">
        <v>73.875320000000002</v>
      </c>
      <c r="B1456">
        <v>5820</v>
      </c>
      <c r="C1456">
        <f t="shared" si="22"/>
        <v>-2100</v>
      </c>
      <c r="G1456">
        <v>34.780630000000002</v>
      </c>
      <c r="H1456">
        <v>13740</v>
      </c>
      <c r="I1456">
        <v>5820</v>
      </c>
    </row>
    <row r="1457" spans="1:9" x14ac:dyDescent="0.3">
      <c r="A1457">
        <v>73.8733</v>
      </c>
      <c r="B1457">
        <v>5824</v>
      </c>
      <c r="C1457">
        <f t="shared" si="22"/>
        <v>-2096</v>
      </c>
      <c r="G1457">
        <v>34.784520000000001</v>
      </c>
      <c r="H1457">
        <v>13744</v>
      </c>
      <c r="I1457">
        <v>5824</v>
      </c>
    </row>
    <row r="1458" spans="1:9" x14ac:dyDescent="0.3">
      <c r="A1458">
        <v>73.977800000000002</v>
      </c>
      <c r="B1458">
        <v>5828</v>
      </c>
      <c r="C1458">
        <f t="shared" si="22"/>
        <v>-2092</v>
      </c>
      <c r="G1458">
        <v>34.786090000000002</v>
      </c>
      <c r="H1458">
        <v>13748</v>
      </c>
      <c r="I1458">
        <v>5828</v>
      </c>
    </row>
    <row r="1459" spans="1:9" x14ac:dyDescent="0.3">
      <c r="A1459">
        <v>73.875100000000003</v>
      </c>
      <c r="B1459">
        <v>5832</v>
      </c>
      <c r="C1459">
        <f t="shared" si="22"/>
        <v>-2088</v>
      </c>
      <c r="G1459">
        <v>34.783999999999999</v>
      </c>
      <c r="H1459">
        <v>13752</v>
      </c>
      <c r="I1459">
        <v>5832</v>
      </c>
    </row>
    <row r="1460" spans="1:9" x14ac:dyDescent="0.3">
      <c r="A1460">
        <v>73.868750000000006</v>
      </c>
      <c r="B1460">
        <v>5836</v>
      </c>
      <c r="C1460">
        <f t="shared" si="22"/>
        <v>-2084</v>
      </c>
      <c r="G1460">
        <v>34.780110000000001</v>
      </c>
      <c r="H1460">
        <v>13756</v>
      </c>
      <c r="I1460">
        <v>5836</v>
      </c>
    </row>
    <row r="1461" spans="1:9" x14ac:dyDescent="0.3">
      <c r="A1461">
        <v>73.869569999999996</v>
      </c>
      <c r="B1461">
        <v>5840</v>
      </c>
      <c r="C1461">
        <f t="shared" si="22"/>
        <v>-2080</v>
      </c>
      <c r="G1461">
        <v>34.779440000000001</v>
      </c>
      <c r="H1461">
        <v>13760</v>
      </c>
      <c r="I1461">
        <v>5840</v>
      </c>
    </row>
    <row r="1462" spans="1:9" x14ac:dyDescent="0.3">
      <c r="A1462">
        <v>73.974220000000003</v>
      </c>
      <c r="B1462">
        <v>5844</v>
      </c>
      <c r="C1462">
        <f t="shared" si="22"/>
        <v>-2076</v>
      </c>
      <c r="G1462">
        <v>34.782649999999997</v>
      </c>
      <c r="H1462">
        <v>13764</v>
      </c>
      <c r="I1462">
        <v>5844</v>
      </c>
    </row>
    <row r="1463" spans="1:9" x14ac:dyDescent="0.3">
      <c r="A1463">
        <v>73.874719999999996</v>
      </c>
      <c r="B1463">
        <v>5848</v>
      </c>
      <c r="C1463">
        <f t="shared" si="22"/>
        <v>-2072</v>
      </c>
      <c r="G1463">
        <v>34.785640000000001</v>
      </c>
      <c r="H1463">
        <v>13768</v>
      </c>
      <c r="I1463">
        <v>5848</v>
      </c>
    </row>
    <row r="1464" spans="1:9" x14ac:dyDescent="0.3">
      <c r="A1464">
        <v>73.976900000000001</v>
      </c>
      <c r="B1464">
        <v>5852</v>
      </c>
      <c r="C1464">
        <f t="shared" si="22"/>
        <v>-2068</v>
      </c>
      <c r="G1464">
        <v>34.785339999999998</v>
      </c>
      <c r="H1464">
        <v>13772</v>
      </c>
      <c r="I1464">
        <v>5852</v>
      </c>
    </row>
    <row r="1465" spans="1:9" x14ac:dyDescent="0.3">
      <c r="A1465">
        <v>73.874650000000003</v>
      </c>
      <c r="B1465">
        <v>5856</v>
      </c>
      <c r="C1465">
        <f t="shared" si="22"/>
        <v>-2064</v>
      </c>
      <c r="G1465">
        <v>34.787280000000003</v>
      </c>
      <c r="H1465">
        <v>13776</v>
      </c>
      <c r="I1465">
        <v>5856</v>
      </c>
    </row>
    <row r="1466" spans="1:9" x14ac:dyDescent="0.3">
      <c r="A1466">
        <v>73.874279999999999</v>
      </c>
      <c r="B1466">
        <v>5860</v>
      </c>
      <c r="C1466">
        <f t="shared" si="22"/>
        <v>-2060</v>
      </c>
      <c r="G1466">
        <v>34.782730000000001</v>
      </c>
      <c r="H1466">
        <v>13780</v>
      </c>
      <c r="I1466">
        <v>5860</v>
      </c>
    </row>
    <row r="1467" spans="1:9" x14ac:dyDescent="0.3">
      <c r="A1467">
        <v>73.879429999999999</v>
      </c>
      <c r="B1467">
        <v>5864</v>
      </c>
      <c r="C1467">
        <f t="shared" si="22"/>
        <v>-2056</v>
      </c>
      <c r="G1467">
        <v>34.787129999999998</v>
      </c>
      <c r="H1467">
        <v>13784</v>
      </c>
      <c r="I1467">
        <v>5864</v>
      </c>
    </row>
    <row r="1468" spans="1:9" x14ac:dyDescent="0.3">
      <c r="A1468">
        <v>73.877489999999995</v>
      </c>
      <c r="B1468">
        <v>5868</v>
      </c>
      <c r="C1468">
        <f t="shared" si="22"/>
        <v>-2052</v>
      </c>
      <c r="G1468">
        <v>34.783320000000003</v>
      </c>
      <c r="H1468">
        <v>13788</v>
      </c>
      <c r="I1468">
        <v>5868</v>
      </c>
    </row>
    <row r="1469" spans="1:9" x14ac:dyDescent="0.3">
      <c r="A1469">
        <v>73.881069999999994</v>
      </c>
      <c r="B1469">
        <v>5872</v>
      </c>
      <c r="C1469">
        <f t="shared" si="22"/>
        <v>-2048</v>
      </c>
      <c r="G1469">
        <v>34.785409999999999</v>
      </c>
      <c r="H1469">
        <v>13792</v>
      </c>
      <c r="I1469">
        <v>5872</v>
      </c>
    </row>
    <row r="1470" spans="1:9" x14ac:dyDescent="0.3">
      <c r="A1470">
        <v>73.880549999999999</v>
      </c>
      <c r="B1470">
        <v>5876</v>
      </c>
      <c r="C1470">
        <f t="shared" si="22"/>
        <v>-2044</v>
      </c>
      <c r="G1470">
        <v>34.785789999999999</v>
      </c>
      <c r="H1470">
        <v>13796</v>
      </c>
      <c r="I1470">
        <v>5876</v>
      </c>
    </row>
    <row r="1471" spans="1:9" x14ac:dyDescent="0.3">
      <c r="A1471">
        <v>73.880920000000003</v>
      </c>
      <c r="B1471">
        <v>5880</v>
      </c>
      <c r="C1471">
        <f t="shared" si="22"/>
        <v>-2040</v>
      </c>
      <c r="G1471">
        <v>34.778320000000001</v>
      </c>
      <c r="H1471">
        <v>13800</v>
      </c>
      <c r="I1471">
        <v>5880</v>
      </c>
    </row>
    <row r="1472" spans="1:9" x14ac:dyDescent="0.3">
      <c r="A1472">
        <v>73.874129999999994</v>
      </c>
      <c r="B1472">
        <v>5884</v>
      </c>
      <c r="C1472">
        <f t="shared" si="22"/>
        <v>-2036</v>
      </c>
      <c r="G1472">
        <v>34.781829999999999</v>
      </c>
      <c r="H1472">
        <v>13804</v>
      </c>
      <c r="I1472">
        <v>5884</v>
      </c>
    </row>
    <row r="1473" spans="1:9" x14ac:dyDescent="0.3">
      <c r="A1473">
        <v>73.873900000000006</v>
      </c>
      <c r="B1473">
        <v>5888</v>
      </c>
      <c r="C1473">
        <f t="shared" si="22"/>
        <v>-2032</v>
      </c>
      <c r="G1473">
        <v>34.783099999999997</v>
      </c>
      <c r="H1473">
        <v>13808</v>
      </c>
      <c r="I1473">
        <v>5888</v>
      </c>
    </row>
    <row r="1474" spans="1:9" x14ac:dyDescent="0.3">
      <c r="A1474">
        <v>73.876289999999997</v>
      </c>
      <c r="B1474">
        <v>5892</v>
      </c>
      <c r="C1474">
        <f t="shared" ref="C1474:C1537" si="23">B1474 - 7920</f>
        <v>-2028</v>
      </c>
      <c r="G1474">
        <v>34.77966</v>
      </c>
      <c r="H1474">
        <v>13812</v>
      </c>
      <c r="I1474">
        <v>5892</v>
      </c>
    </row>
    <row r="1475" spans="1:9" x14ac:dyDescent="0.3">
      <c r="A1475">
        <v>73.87764</v>
      </c>
      <c r="B1475">
        <v>5896</v>
      </c>
      <c r="C1475">
        <f t="shared" si="23"/>
        <v>-2024</v>
      </c>
      <c r="G1475">
        <v>34.780630000000002</v>
      </c>
      <c r="H1475">
        <v>13816</v>
      </c>
      <c r="I1475">
        <v>5896</v>
      </c>
    </row>
    <row r="1476" spans="1:9" x14ac:dyDescent="0.3">
      <c r="A1476">
        <v>73.882720000000006</v>
      </c>
      <c r="B1476">
        <v>5900</v>
      </c>
      <c r="C1476">
        <f t="shared" si="23"/>
        <v>-2020</v>
      </c>
      <c r="G1476">
        <v>34.785559999999997</v>
      </c>
      <c r="H1476">
        <v>13820</v>
      </c>
      <c r="I1476">
        <v>5900</v>
      </c>
    </row>
    <row r="1477" spans="1:9" x14ac:dyDescent="0.3">
      <c r="A1477">
        <v>73.877409999999998</v>
      </c>
      <c r="B1477">
        <v>5904</v>
      </c>
      <c r="C1477">
        <f t="shared" si="23"/>
        <v>-2016</v>
      </c>
      <c r="G1477">
        <v>34.78004</v>
      </c>
      <c r="H1477">
        <v>13824</v>
      </c>
      <c r="I1477">
        <v>5904</v>
      </c>
    </row>
    <row r="1478" spans="1:9" x14ac:dyDescent="0.3">
      <c r="A1478">
        <v>73.880250000000004</v>
      </c>
      <c r="B1478">
        <v>5908</v>
      </c>
      <c r="C1478">
        <f t="shared" si="23"/>
        <v>-2012</v>
      </c>
      <c r="G1478">
        <v>34.781680000000001</v>
      </c>
      <c r="H1478">
        <v>13828</v>
      </c>
      <c r="I1478">
        <v>5908</v>
      </c>
    </row>
    <row r="1479" spans="1:9" x14ac:dyDescent="0.3">
      <c r="A1479">
        <v>73.876220000000004</v>
      </c>
      <c r="B1479">
        <v>5912</v>
      </c>
      <c r="C1479">
        <f t="shared" si="23"/>
        <v>-2008</v>
      </c>
      <c r="G1479">
        <v>34.785490000000003</v>
      </c>
      <c r="H1479">
        <v>13832</v>
      </c>
      <c r="I1479">
        <v>5912</v>
      </c>
    </row>
    <row r="1480" spans="1:9" x14ac:dyDescent="0.3">
      <c r="A1480">
        <v>73.875020000000006</v>
      </c>
      <c r="B1480">
        <v>5916</v>
      </c>
      <c r="C1480">
        <f t="shared" si="23"/>
        <v>-2004</v>
      </c>
      <c r="G1480">
        <v>34.782130000000002</v>
      </c>
      <c r="H1480">
        <v>13836</v>
      </c>
      <c r="I1480">
        <v>5916</v>
      </c>
    </row>
    <row r="1481" spans="1:9" x14ac:dyDescent="0.3">
      <c r="A1481">
        <v>73.869870000000006</v>
      </c>
      <c r="B1481">
        <v>5920</v>
      </c>
      <c r="C1481">
        <f t="shared" si="23"/>
        <v>-2000</v>
      </c>
      <c r="G1481">
        <v>34.779589999999999</v>
      </c>
      <c r="H1481">
        <v>13840</v>
      </c>
      <c r="I1481">
        <v>5920</v>
      </c>
    </row>
    <row r="1482" spans="1:9" x14ac:dyDescent="0.3">
      <c r="A1482">
        <v>73.875470000000007</v>
      </c>
      <c r="B1482">
        <v>5924</v>
      </c>
      <c r="C1482">
        <f t="shared" si="23"/>
        <v>-1996</v>
      </c>
      <c r="G1482">
        <v>34.777799999999999</v>
      </c>
      <c r="H1482">
        <v>13844</v>
      </c>
      <c r="I1482">
        <v>5924</v>
      </c>
    </row>
    <row r="1483" spans="1:9" x14ac:dyDescent="0.3">
      <c r="A1483">
        <v>73.873980000000003</v>
      </c>
      <c r="B1483">
        <v>5928</v>
      </c>
      <c r="C1483">
        <f t="shared" si="23"/>
        <v>-1992</v>
      </c>
      <c r="G1483">
        <v>34.782800000000002</v>
      </c>
      <c r="H1483">
        <v>13848</v>
      </c>
      <c r="I1483">
        <v>5928</v>
      </c>
    </row>
    <row r="1484" spans="1:9" x14ac:dyDescent="0.3">
      <c r="A1484">
        <v>73.873599999999996</v>
      </c>
      <c r="B1484">
        <v>5932</v>
      </c>
      <c r="C1484">
        <f t="shared" si="23"/>
        <v>-1988</v>
      </c>
      <c r="G1484">
        <v>34.778619999999997</v>
      </c>
      <c r="H1484">
        <v>13852</v>
      </c>
      <c r="I1484">
        <v>5932</v>
      </c>
    </row>
    <row r="1485" spans="1:9" x14ac:dyDescent="0.3">
      <c r="A1485">
        <v>73.877489999999995</v>
      </c>
      <c r="B1485">
        <v>5936</v>
      </c>
      <c r="C1485">
        <f t="shared" si="23"/>
        <v>-1984</v>
      </c>
      <c r="G1485">
        <v>34.778770000000002</v>
      </c>
      <c r="H1485">
        <v>13856</v>
      </c>
      <c r="I1485">
        <v>5936</v>
      </c>
    </row>
    <row r="1486" spans="1:9" x14ac:dyDescent="0.3">
      <c r="A1486">
        <v>73.875399999999999</v>
      </c>
      <c r="B1486">
        <v>5940</v>
      </c>
      <c r="C1486">
        <f t="shared" si="23"/>
        <v>-1980</v>
      </c>
      <c r="G1486">
        <v>34.779739999999997</v>
      </c>
      <c r="H1486">
        <v>13860</v>
      </c>
      <c r="I1486">
        <v>5940</v>
      </c>
    </row>
    <row r="1487" spans="1:9" x14ac:dyDescent="0.3">
      <c r="A1487">
        <v>73.875919999999994</v>
      </c>
      <c r="B1487">
        <v>5944</v>
      </c>
      <c r="C1487">
        <f t="shared" si="23"/>
        <v>-1976</v>
      </c>
      <c r="G1487">
        <v>34.779589999999999</v>
      </c>
      <c r="H1487">
        <v>13864</v>
      </c>
      <c r="I1487">
        <v>5944</v>
      </c>
    </row>
    <row r="1488" spans="1:9" x14ac:dyDescent="0.3">
      <c r="A1488">
        <v>73.875919999999994</v>
      </c>
      <c r="B1488">
        <v>5948</v>
      </c>
      <c r="C1488">
        <f t="shared" si="23"/>
        <v>-1972</v>
      </c>
      <c r="G1488">
        <v>34.774290000000001</v>
      </c>
      <c r="H1488">
        <v>13868</v>
      </c>
      <c r="I1488">
        <v>5948</v>
      </c>
    </row>
    <row r="1489" spans="1:9" x14ac:dyDescent="0.3">
      <c r="A1489">
        <v>73.875169999999997</v>
      </c>
      <c r="B1489">
        <v>5952</v>
      </c>
      <c r="C1489">
        <f t="shared" si="23"/>
        <v>-1968</v>
      </c>
      <c r="G1489">
        <v>34.778390000000002</v>
      </c>
      <c r="H1489">
        <v>13872</v>
      </c>
      <c r="I1489">
        <v>5952</v>
      </c>
    </row>
    <row r="1490" spans="1:9" x14ac:dyDescent="0.3">
      <c r="A1490">
        <v>73.874719999999996</v>
      </c>
      <c r="B1490">
        <v>5956</v>
      </c>
      <c r="C1490">
        <f t="shared" si="23"/>
        <v>-1964</v>
      </c>
      <c r="G1490">
        <v>34.778239999999997</v>
      </c>
      <c r="H1490">
        <v>13876</v>
      </c>
      <c r="I1490">
        <v>5956</v>
      </c>
    </row>
    <row r="1491" spans="1:9" x14ac:dyDescent="0.3">
      <c r="A1491">
        <v>73.873149999999995</v>
      </c>
      <c r="B1491">
        <v>5960</v>
      </c>
      <c r="C1491">
        <f t="shared" si="23"/>
        <v>-1960</v>
      </c>
      <c r="G1491">
        <v>34.778619999999997</v>
      </c>
      <c r="H1491">
        <v>13880</v>
      </c>
      <c r="I1491">
        <v>5960</v>
      </c>
    </row>
    <row r="1492" spans="1:9" x14ac:dyDescent="0.3">
      <c r="A1492">
        <v>73.86927</v>
      </c>
      <c r="B1492">
        <v>5964</v>
      </c>
      <c r="C1492">
        <f t="shared" si="23"/>
        <v>-1956</v>
      </c>
      <c r="G1492">
        <v>34.777050000000003</v>
      </c>
      <c r="H1492">
        <v>13884</v>
      </c>
      <c r="I1492">
        <v>5964</v>
      </c>
    </row>
    <row r="1493" spans="1:9" x14ac:dyDescent="0.3">
      <c r="A1493">
        <v>73.971080000000001</v>
      </c>
      <c r="B1493">
        <v>5968</v>
      </c>
      <c r="C1493">
        <f t="shared" si="23"/>
        <v>-1952</v>
      </c>
      <c r="G1493">
        <v>34.778320000000001</v>
      </c>
      <c r="H1493">
        <v>13888</v>
      </c>
      <c r="I1493">
        <v>5968</v>
      </c>
    </row>
    <row r="1494" spans="1:9" x14ac:dyDescent="0.3">
      <c r="A1494">
        <v>73.876069999999999</v>
      </c>
      <c r="B1494">
        <v>5972</v>
      </c>
      <c r="C1494">
        <f t="shared" si="23"/>
        <v>-1948</v>
      </c>
      <c r="G1494">
        <v>34.776299999999999</v>
      </c>
      <c r="H1494">
        <v>13892</v>
      </c>
      <c r="I1494">
        <v>5972</v>
      </c>
    </row>
    <row r="1495" spans="1:9" x14ac:dyDescent="0.3">
      <c r="A1495">
        <v>73.873379999999997</v>
      </c>
      <c r="B1495">
        <v>5976</v>
      </c>
      <c r="C1495">
        <f t="shared" si="23"/>
        <v>-1944</v>
      </c>
      <c r="G1495">
        <v>34.777500000000003</v>
      </c>
      <c r="H1495">
        <v>13896</v>
      </c>
      <c r="I1495">
        <v>5976</v>
      </c>
    </row>
    <row r="1496" spans="1:9" x14ac:dyDescent="0.3">
      <c r="A1496">
        <v>73.881299999999996</v>
      </c>
      <c r="B1496">
        <v>5980</v>
      </c>
      <c r="C1496">
        <f t="shared" si="23"/>
        <v>-1940</v>
      </c>
      <c r="G1496">
        <v>34.779589999999999</v>
      </c>
      <c r="H1496">
        <v>13900</v>
      </c>
      <c r="I1496">
        <v>5980</v>
      </c>
    </row>
    <row r="1497" spans="1:9" x14ac:dyDescent="0.3">
      <c r="A1497">
        <v>73.874719999999996</v>
      </c>
      <c r="B1497">
        <v>5984</v>
      </c>
      <c r="C1497">
        <f t="shared" si="23"/>
        <v>-1936</v>
      </c>
      <c r="G1497">
        <v>34.780340000000002</v>
      </c>
      <c r="H1497">
        <v>13904</v>
      </c>
      <c r="I1497">
        <v>5984</v>
      </c>
    </row>
    <row r="1498" spans="1:9" x14ac:dyDescent="0.3">
      <c r="A1498">
        <v>73.918719999999993</v>
      </c>
      <c r="B1498">
        <v>5988</v>
      </c>
      <c r="C1498">
        <f t="shared" si="23"/>
        <v>-1932</v>
      </c>
      <c r="G1498">
        <v>34.783320000000003</v>
      </c>
      <c r="H1498">
        <v>13908</v>
      </c>
      <c r="I1498">
        <v>5988</v>
      </c>
    </row>
    <row r="1499" spans="1:9" x14ac:dyDescent="0.3">
      <c r="A1499">
        <v>73.870469999999997</v>
      </c>
      <c r="B1499">
        <v>5992</v>
      </c>
      <c r="C1499">
        <f t="shared" si="23"/>
        <v>-1928</v>
      </c>
      <c r="G1499">
        <v>34.780560000000001</v>
      </c>
      <c r="H1499">
        <v>13912</v>
      </c>
      <c r="I1499">
        <v>5992</v>
      </c>
    </row>
    <row r="1500" spans="1:9" x14ac:dyDescent="0.3">
      <c r="A1500">
        <v>73.875320000000002</v>
      </c>
      <c r="B1500">
        <v>5996</v>
      </c>
      <c r="C1500">
        <f t="shared" si="23"/>
        <v>-1924</v>
      </c>
      <c r="G1500">
        <v>34.780929999999998</v>
      </c>
      <c r="H1500">
        <v>13916</v>
      </c>
      <c r="I1500">
        <v>5996</v>
      </c>
    </row>
    <row r="1501" spans="1:9" x14ac:dyDescent="0.3">
      <c r="A1501">
        <v>73.87988</v>
      </c>
      <c r="B1501">
        <v>6000</v>
      </c>
      <c r="C1501">
        <f t="shared" si="23"/>
        <v>-1920</v>
      </c>
      <c r="G1501">
        <v>34.781460000000003</v>
      </c>
      <c r="H1501">
        <v>13920</v>
      </c>
      <c r="I1501">
        <v>6000</v>
      </c>
    </row>
    <row r="1502" spans="1:9" x14ac:dyDescent="0.3">
      <c r="A1502">
        <v>73.873679999999993</v>
      </c>
      <c r="B1502">
        <v>6004</v>
      </c>
      <c r="C1502">
        <f t="shared" si="23"/>
        <v>-1916</v>
      </c>
      <c r="G1502">
        <v>34.780479999999997</v>
      </c>
      <c r="H1502">
        <v>13924</v>
      </c>
      <c r="I1502">
        <v>6004</v>
      </c>
    </row>
    <row r="1503" spans="1:9" x14ac:dyDescent="0.3">
      <c r="A1503">
        <v>73.875540000000001</v>
      </c>
      <c r="B1503">
        <v>6008</v>
      </c>
      <c r="C1503">
        <f t="shared" si="23"/>
        <v>-1912</v>
      </c>
      <c r="G1503">
        <v>34.780110000000001</v>
      </c>
      <c r="H1503">
        <v>13928</v>
      </c>
      <c r="I1503">
        <v>6008</v>
      </c>
    </row>
    <row r="1504" spans="1:9" x14ac:dyDescent="0.3">
      <c r="A1504">
        <v>73.878079999999997</v>
      </c>
      <c r="B1504">
        <v>6012</v>
      </c>
      <c r="C1504">
        <f t="shared" si="23"/>
        <v>-1908</v>
      </c>
      <c r="G1504">
        <v>34.782499999999999</v>
      </c>
      <c r="H1504">
        <v>13932</v>
      </c>
      <c r="I1504">
        <v>6012</v>
      </c>
    </row>
    <row r="1505" spans="1:9" x14ac:dyDescent="0.3">
      <c r="A1505">
        <v>73.972049999999996</v>
      </c>
      <c r="B1505">
        <v>6016</v>
      </c>
      <c r="C1505">
        <f t="shared" si="23"/>
        <v>-1904</v>
      </c>
      <c r="G1505">
        <v>34.778619999999997</v>
      </c>
      <c r="H1505">
        <v>13936</v>
      </c>
      <c r="I1505">
        <v>6016</v>
      </c>
    </row>
    <row r="1506" spans="1:9" x14ac:dyDescent="0.3">
      <c r="A1506">
        <v>73.8733</v>
      </c>
      <c r="B1506">
        <v>6020</v>
      </c>
      <c r="C1506">
        <f t="shared" si="23"/>
        <v>-1900</v>
      </c>
      <c r="G1506">
        <v>34.784289999999999</v>
      </c>
      <c r="H1506">
        <v>13940</v>
      </c>
      <c r="I1506">
        <v>6020</v>
      </c>
    </row>
    <row r="1507" spans="1:9" x14ac:dyDescent="0.3">
      <c r="A1507">
        <v>73.975560000000002</v>
      </c>
      <c r="B1507">
        <v>6024</v>
      </c>
      <c r="C1507">
        <f t="shared" si="23"/>
        <v>-1896</v>
      </c>
      <c r="G1507">
        <v>34.776380000000003</v>
      </c>
      <c r="H1507">
        <v>13944</v>
      </c>
      <c r="I1507">
        <v>6024</v>
      </c>
    </row>
    <row r="1508" spans="1:9" x14ac:dyDescent="0.3">
      <c r="A1508">
        <v>73.948369999999997</v>
      </c>
      <c r="B1508">
        <v>6028</v>
      </c>
      <c r="C1508">
        <f t="shared" si="23"/>
        <v>-1892</v>
      </c>
      <c r="G1508">
        <v>34.77854</v>
      </c>
      <c r="H1508">
        <v>13948</v>
      </c>
      <c r="I1508">
        <v>6028</v>
      </c>
    </row>
    <row r="1509" spans="1:9" x14ac:dyDescent="0.3">
      <c r="A1509">
        <v>73.878609999999995</v>
      </c>
      <c r="B1509">
        <v>6032</v>
      </c>
      <c r="C1509">
        <f t="shared" si="23"/>
        <v>-1888</v>
      </c>
      <c r="G1509">
        <v>34.778840000000002</v>
      </c>
      <c r="H1509">
        <v>13952</v>
      </c>
      <c r="I1509">
        <v>6032</v>
      </c>
    </row>
    <row r="1510" spans="1:9" x14ac:dyDescent="0.3">
      <c r="A1510">
        <v>73.874870000000001</v>
      </c>
      <c r="B1510">
        <v>6036</v>
      </c>
      <c r="C1510">
        <f t="shared" si="23"/>
        <v>-1884</v>
      </c>
      <c r="G1510">
        <v>34.776299999999999</v>
      </c>
      <c r="H1510">
        <v>13956</v>
      </c>
      <c r="I1510">
        <v>6036</v>
      </c>
    </row>
    <row r="1511" spans="1:9" x14ac:dyDescent="0.3">
      <c r="A1511">
        <v>73.877939999999995</v>
      </c>
      <c r="B1511">
        <v>6040</v>
      </c>
      <c r="C1511">
        <f t="shared" si="23"/>
        <v>-1880</v>
      </c>
      <c r="G1511">
        <v>34.781379999999999</v>
      </c>
      <c r="H1511">
        <v>13960</v>
      </c>
      <c r="I1511">
        <v>6040</v>
      </c>
    </row>
    <row r="1512" spans="1:9" x14ac:dyDescent="0.3">
      <c r="A1512">
        <v>73.975040000000007</v>
      </c>
      <c r="B1512">
        <v>6044</v>
      </c>
      <c r="C1512">
        <f t="shared" si="23"/>
        <v>-1876</v>
      </c>
      <c r="G1512">
        <v>34.777270000000001</v>
      </c>
      <c r="H1512">
        <v>13964</v>
      </c>
      <c r="I1512">
        <v>6044</v>
      </c>
    </row>
    <row r="1513" spans="1:9" x14ac:dyDescent="0.3">
      <c r="A1513">
        <v>73.877939999999995</v>
      </c>
      <c r="B1513">
        <v>6048</v>
      </c>
      <c r="C1513">
        <f t="shared" si="23"/>
        <v>-1872</v>
      </c>
      <c r="G1513">
        <v>34.776969999999999</v>
      </c>
      <c r="H1513">
        <v>13968</v>
      </c>
      <c r="I1513">
        <v>6048</v>
      </c>
    </row>
    <row r="1514" spans="1:9" x14ac:dyDescent="0.3">
      <c r="A1514">
        <v>73.876519999999999</v>
      </c>
      <c r="B1514">
        <v>6052</v>
      </c>
      <c r="C1514">
        <f t="shared" si="23"/>
        <v>-1868</v>
      </c>
      <c r="G1514">
        <v>34.779139999999998</v>
      </c>
      <c r="H1514">
        <v>13972</v>
      </c>
      <c r="I1514">
        <v>6052</v>
      </c>
    </row>
    <row r="1515" spans="1:9" x14ac:dyDescent="0.3">
      <c r="A1515">
        <v>73.896010000000004</v>
      </c>
      <c r="B1515">
        <v>6056</v>
      </c>
      <c r="C1515">
        <f t="shared" si="23"/>
        <v>-1864</v>
      </c>
      <c r="G1515">
        <v>34.775030000000001</v>
      </c>
      <c r="H1515">
        <v>13976</v>
      </c>
      <c r="I1515">
        <v>6056</v>
      </c>
    </row>
    <row r="1516" spans="1:9" x14ac:dyDescent="0.3">
      <c r="A1516">
        <v>73.872410000000002</v>
      </c>
      <c r="B1516">
        <v>6060</v>
      </c>
      <c r="C1516">
        <f t="shared" si="23"/>
        <v>-1860</v>
      </c>
      <c r="G1516">
        <v>34.776899999999998</v>
      </c>
      <c r="H1516">
        <v>13980</v>
      </c>
      <c r="I1516">
        <v>6060</v>
      </c>
    </row>
    <row r="1517" spans="1:9" x14ac:dyDescent="0.3">
      <c r="A1517">
        <v>73.875990000000002</v>
      </c>
      <c r="B1517">
        <v>6064</v>
      </c>
      <c r="C1517">
        <f t="shared" si="23"/>
        <v>-1856</v>
      </c>
      <c r="G1517">
        <v>34.778469999999999</v>
      </c>
      <c r="H1517">
        <v>13984</v>
      </c>
      <c r="I1517">
        <v>6064</v>
      </c>
    </row>
    <row r="1518" spans="1:9" x14ac:dyDescent="0.3">
      <c r="A1518">
        <v>73.879649999999998</v>
      </c>
      <c r="B1518">
        <v>6068</v>
      </c>
      <c r="C1518">
        <f t="shared" si="23"/>
        <v>-1852</v>
      </c>
      <c r="G1518">
        <v>34.777349999999998</v>
      </c>
      <c r="H1518">
        <v>13988</v>
      </c>
      <c r="I1518">
        <v>6068</v>
      </c>
    </row>
    <row r="1519" spans="1:9" x14ac:dyDescent="0.3">
      <c r="A1519">
        <v>73.874499999999998</v>
      </c>
      <c r="B1519">
        <v>6072</v>
      </c>
      <c r="C1519">
        <f t="shared" si="23"/>
        <v>-1848</v>
      </c>
      <c r="G1519">
        <v>34.778320000000001</v>
      </c>
      <c r="H1519">
        <v>13992</v>
      </c>
      <c r="I1519">
        <v>6072</v>
      </c>
    </row>
    <row r="1520" spans="1:9" x14ac:dyDescent="0.3">
      <c r="A1520">
        <v>73.925139999999999</v>
      </c>
      <c r="B1520">
        <v>6076</v>
      </c>
      <c r="C1520">
        <f t="shared" si="23"/>
        <v>-1844</v>
      </c>
      <c r="G1520">
        <v>34.77608</v>
      </c>
      <c r="H1520">
        <v>13996</v>
      </c>
      <c r="I1520">
        <v>6076</v>
      </c>
    </row>
    <row r="1521" spans="1:9" x14ac:dyDescent="0.3">
      <c r="A1521">
        <v>73.877110000000002</v>
      </c>
      <c r="B1521">
        <v>6080</v>
      </c>
      <c r="C1521">
        <f t="shared" si="23"/>
        <v>-1840</v>
      </c>
      <c r="G1521">
        <v>34.781309999999998</v>
      </c>
      <c r="H1521">
        <v>14000</v>
      </c>
      <c r="I1521">
        <v>6080</v>
      </c>
    </row>
    <row r="1522" spans="1:9" x14ac:dyDescent="0.3">
      <c r="A1522">
        <v>73.878910000000005</v>
      </c>
      <c r="B1522">
        <v>6084</v>
      </c>
      <c r="C1522">
        <f t="shared" si="23"/>
        <v>-1836</v>
      </c>
      <c r="G1522">
        <v>34.77608</v>
      </c>
      <c r="H1522">
        <v>14004</v>
      </c>
      <c r="I1522">
        <v>6084</v>
      </c>
    </row>
    <row r="1523" spans="1:9" x14ac:dyDescent="0.3">
      <c r="A1523">
        <v>73.974890000000002</v>
      </c>
      <c r="B1523">
        <v>6088</v>
      </c>
      <c r="C1523">
        <f t="shared" si="23"/>
        <v>-1832</v>
      </c>
      <c r="G1523">
        <v>34.778019999999998</v>
      </c>
      <c r="H1523">
        <v>14008</v>
      </c>
      <c r="I1523">
        <v>6088</v>
      </c>
    </row>
    <row r="1524" spans="1:9" x14ac:dyDescent="0.3">
      <c r="A1524">
        <v>73.871660000000006</v>
      </c>
      <c r="B1524">
        <v>6092</v>
      </c>
      <c r="C1524">
        <f t="shared" si="23"/>
        <v>-1828</v>
      </c>
      <c r="G1524">
        <v>34.776820000000001</v>
      </c>
      <c r="H1524">
        <v>14012</v>
      </c>
      <c r="I1524">
        <v>6092</v>
      </c>
    </row>
    <row r="1525" spans="1:9" x14ac:dyDescent="0.3">
      <c r="A1525">
        <v>73.918049999999994</v>
      </c>
      <c r="B1525">
        <v>6096</v>
      </c>
      <c r="C1525">
        <f t="shared" si="23"/>
        <v>-1824</v>
      </c>
      <c r="G1525">
        <v>34.782130000000002</v>
      </c>
      <c r="H1525">
        <v>14016</v>
      </c>
      <c r="I1525">
        <v>6096</v>
      </c>
    </row>
    <row r="1526" spans="1:9" x14ac:dyDescent="0.3">
      <c r="A1526">
        <v>73.876369999999994</v>
      </c>
      <c r="B1526">
        <v>6100</v>
      </c>
      <c r="C1526">
        <f t="shared" si="23"/>
        <v>-1820</v>
      </c>
      <c r="G1526">
        <v>34.780410000000003</v>
      </c>
      <c r="H1526">
        <v>14020</v>
      </c>
      <c r="I1526">
        <v>6100</v>
      </c>
    </row>
    <row r="1527" spans="1:9" x14ac:dyDescent="0.3">
      <c r="A1527">
        <v>73.87876</v>
      </c>
      <c r="B1527">
        <v>6104</v>
      </c>
      <c r="C1527">
        <f t="shared" si="23"/>
        <v>-1816</v>
      </c>
      <c r="G1527">
        <v>34.779290000000003</v>
      </c>
      <c r="H1527">
        <v>14024</v>
      </c>
      <c r="I1527">
        <v>6104</v>
      </c>
    </row>
    <row r="1528" spans="1:9" x14ac:dyDescent="0.3">
      <c r="A1528">
        <v>73.873679999999993</v>
      </c>
      <c r="B1528">
        <v>6108</v>
      </c>
      <c r="C1528">
        <f t="shared" si="23"/>
        <v>-1812</v>
      </c>
      <c r="G1528">
        <v>34.78228</v>
      </c>
      <c r="H1528">
        <v>14028</v>
      </c>
      <c r="I1528">
        <v>6108</v>
      </c>
    </row>
    <row r="1529" spans="1:9" x14ac:dyDescent="0.3">
      <c r="A1529">
        <v>73.880700000000004</v>
      </c>
      <c r="B1529">
        <v>6112</v>
      </c>
      <c r="C1529">
        <f t="shared" si="23"/>
        <v>-1808</v>
      </c>
      <c r="G1529">
        <v>34.780709999999999</v>
      </c>
      <c r="H1529">
        <v>14032</v>
      </c>
      <c r="I1529">
        <v>6112</v>
      </c>
    </row>
    <row r="1530" spans="1:9" x14ac:dyDescent="0.3">
      <c r="A1530">
        <v>73.970410000000001</v>
      </c>
      <c r="B1530">
        <v>6116</v>
      </c>
      <c r="C1530">
        <f t="shared" si="23"/>
        <v>-1804</v>
      </c>
      <c r="G1530">
        <v>34.777799999999999</v>
      </c>
      <c r="H1530">
        <v>14036</v>
      </c>
      <c r="I1530">
        <v>6116</v>
      </c>
    </row>
    <row r="1531" spans="1:9" x14ac:dyDescent="0.3">
      <c r="A1531">
        <v>73.872780000000006</v>
      </c>
      <c r="B1531">
        <v>6120</v>
      </c>
      <c r="C1531">
        <f t="shared" si="23"/>
        <v>-1800</v>
      </c>
      <c r="G1531">
        <v>34.777419999999999</v>
      </c>
      <c r="H1531">
        <v>14040</v>
      </c>
      <c r="I1531">
        <v>6120</v>
      </c>
    </row>
    <row r="1532" spans="1:9" x14ac:dyDescent="0.3">
      <c r="A1532">
        <v>73.973690000000005</v>
      </c>
      <c r="B1532">
        <v>6124</v>
      </c>
      <c r="C1532">
        <f t="shared" si="23"/>
        <v>-1796</v>
      </c>
      <c r="G1532">
        <v>34.778919999999999</v>
      </c>
      <c r="H1532">
        <v>14044</v>
      </c>
      <c r="I1532">
        <v>6124</v>
      </c>
    </row>
    <row r="1533" spans="1:9" x14ac:dyDescent="0.3">
      <c r="A1533">
        <v>73.875770000000003</v>
      </c>
      <c r="B1533">
        <v>6128</v>
      </c>
      <c r="C1533">
        <f t="shared" si="23"/>
        <v>-1792</v>
      </c>
      <c r="G1533">
        <v>34.77966</v>
      </c>
      <c r="H1533">
        <v>14048</v>
      </c>
      <c r="I1533">
        <v>6128</v>
      </c>
    </row>
    <row r="1534" spans="1:9" x14ac:dyDescent="0.3">
      <c r="A1534">
        <v>73.976230000000001</v>
      </c>
      <c r="B1534">
        <v>6132</v>
      </c>
      <c r="C1534">
        <f t="shared" si="23"/>
        <v>-1788</v>
      </c>
      <c r="G1534">
        <v>34.778840000000002</v>
      </c>
      <c r="H1534">
        <v>14052</v>
      </c>
      <c r="I1534">
        <v>6132</v>
      </c>
    </row>
    <row r="1535" spans="1:9" x14ac:dyDescent="0.3">
      <c r="A1535">
        <v>73.875690000000006</v>
      </c>
      <c r="B1535">
        <v>6136</v>
      </c>
      <c r="C1535">
        <f t="shared" si="23"/>
        <v>-1784</v>
      </c>
      <c r="G1535">
        <v>34.780340000000002</v>
      </c>
      <c r="H1535">
        <v>14056</v>
      </c>
      <c r="I1535">
        <v>6136</v>
      </c>
    </row>
    <row r="1536" spans="1:9" x14ac:dyDescent="0.3">
      <c r="A1536">
        <v>73.986019999999996</v>
      </c>
      <c r="B1536">
        <v>6140</v>
      </c>
      <c r="C1536">
        <f t="shared" si="23"/>
        <v>-1780</v>
      </c>
      <c r="G1536">
        <v>34.77966</v>
      </c>
      <c r="H1536">
        <v>14060</v>
      </c>
      <c r="I1536">
        <v>6140</v>
      </c>
    </row>
    <row r="1537" spans="1:9" x14ac:dyDescent="0.3">
      <c r="A1537">
        <v>73.879279999999994</v>
      </c>
      <c r="B1537">
        <v>6144</v>
      </c>
      <c r="C1537">
        <f t="shared" si="23"/>
        <v>-1776</v>
      </c>
      <c r="G1537">
        <v>34.78228</v>
      </c>
      <c r="H1537">
        <v>14064</v>
      </c>
      <c r="I1537">
        <v>6144</v>
      </c>
    </row>
    <row r="1538" spans="1:9" x14ac:dyDescent="0.3">
      <c r="A1538">
        <v>73.978399999999993</v>
      </c>
      <c r="B1538">
        <v>6148</v>
      </c>
      <c r="C1538">
        <f t="shared" ref="C1538:C1601" si="24">B1538 - 7920</f>
        <v>-1772</v>
      </c>
      <c r="G1538">
        <v>34.78302</v>
      </c>
      <c r="H1538">
        <v>14068</v>
      </c>
      <c r="I1538">
        <v>6148</v>
      </c>
    </row>
    <row r="1539" spans="1:9" x14ac:dyDescent="0.3">
      <c r="A1539">
        <v>73.876369999999994</v>
      </c>
      <c r="B1539">
        <v>6152</v>
      </c>
      <c r="C1539">
        <f t="shared" si="24"/>
        <v>-1768</v>
      </c>
      <c r="G1539">
        <v>34.77966</v>
      </c>
      <c r="H1539">
        <v>14072</v>
      </c>
      <c r="I1539">
        <v>6152</v>
      </c>
    </row>
    <row r="1540" spans="1:9" x14ac:dyDescent="0.3">
      <c r="A1540">
        <v>73.873230000000007</v>
      </c>
      <c r="B1540">
        <v>6156</v>
      </c>
      <c r="C1540">
        <f t="shared" si="24"/>
        <v>-1764</v>
      </c>
      <c r="G1540">
        <v>34.781010000000002</v>
      </c>
      <c r="H1540">
        <v>14076</v>
      </c>
      <c r="I1540">
        <v>6156</v>
      </c>
    </row>
    <row r="1541" spans="1:9" x14ac:dyDescent="0.3">
      <c r="A1541">
        <v>73.875470000000007</v>
      </c>
      <c r="B1541">
        <v>6160</v>
      </c>
      <c r="C1541">
        <f t="shared" si="24"/>
        <v>-1760</v>
      </c>
      <c r="G1541">
        <v>34.782049999999998</v>
      </c>
      <c r="H1541">
        <v>14080</v>
      </c>
      <c r="I1541">
        <v>6160</v>
      </c>
    </row>
    <row r="1542" spans="1:9" x14ac:dyDescent="0.3">
      <c r="A1542">
        <v>73.971599999999995</v>
      </c>
      <c r="B1542">
        <v>6164</v>
      </c>
      <c r="C1542">
        <f t="shared" si="24"/>
        <v>-1756</v>
      </c>
      <c r="G1542">
        <v>34.783619999999999</v>
      </c>
      <c r="H1542">
        <v>14084</v>
      </c>
      <c r="I1542">
        <v>6164</v>
      </c>
    </row>
    <row r="1543" spans="1:9" x14ac:dyDescent="0.3">
      <c r="A1543">
        <v>73.873009999999994</v>
      </c>
      <c r="B1543">
        <v>6168</v>
      </c>
      <c r="C1543">
        <f t="shared" si="24"/>
        <v>-1752</v>
      </c>
      <c r="G1543">
        <v>34.780859999999997</v>
      </c>
      <c r="H1543">
        <v>14088</v>
      </c>
      <c r="I1543">
        <v>6168</v>
      </c>
    </row>
    <row r="1544" spans="1:9" x14ac:dyDescent="0.3">
      <c r="A1544">
        <v>73.873379999999997</v>
      </c>
      <c r="B1544">
        <v>6172</v>
      </c>
      <c r="C1544">
        <f t="shared" si="24"/>
        <v>-1748</v>
      </c>
      <c r="G1544">
        <v>34.7834</v>
      </c>
      <c r="H1544">
        <v>14092</v>
      </c>
      <c r="I1544">
        <v>6172</v>
      </c>
    </row>
    <row r="1545" spans="1:9" x14ac:dyDescent="0.3">
      <c r="A1545">
        <v>73.911850000000001</v>
      </c>
      <c r="B1545">
        <v>6176</v>
      </c>
      <c r="C1545">
        <f t="shared" si="24"/>
        <v>-1744</v>
      </c>
      <c r="G1545">
        <v>34.78078</v>
      </c>
      <c r="H1545">
        <v>14096</v>
      </c>
      <c r="I1545">
        <v>6176</v>
      </c>
    </row>
    <row r="1546" spans="1:9" x14ac:dyDescent="0.3">
      <c r="A1546">
        <v>73.873530000000002</v>
      </c>
      <c r="B1546">
        <v>6180</v>
      </c>
      <c r="C1546">
        <f t="shared" si="24"/>
        <v>-1740</v>
      </c>
      <c r="G1546">
        <v>34.78519</v>
      </c>
      <c r="H1546">
        <v>14100</v>
      </c>
      <c r="I1546">
        <v>6180</v>
      </c>
    </row>
    <row r="1547" spans="1:9" x14ac:dyDescent="0.3">
      <c r="A1547">
        <v>73.977350000000001</v>
      </c>
      <c r="B1547">
        <v>6184</v>
      </c>
      <c r="C1547">
        <f t="shared" si="24"/>
        <v>-1736</v>
      </c>
      <c r="G1547">
        <v>34.780340000000002</v>
      </c>
      <c r="H1547">
        <v>14104</v>
      </c>
      <c r="I1547">
        <v>6184</v>
      </c>
    </row>
    <row r="1548" spans="1:9" x14ac:dyDescent="0.3">
      <c r="A1548">
        <v>73.876140000000007</v>
      </c>
      <c r="B1548">
        <v>6188</v>
      </c>
      <c r="C1548">
        <f t="shared" si="24"/>
        <v>-1732</v>
      </c>
      <c r="G1548">
        <v>34.783099999999997</v>
      </c>
      <c r="H1548">
        <v>14108</v>
      </c>
      <c r="I1548">
        <v>6188</v>
      </c>
    </row>
    <row r="1549" spans="1:9" x14ac:dyDescent="0.3">
      <c r="A1549">
        <v>73.976460000000003</v>
      </c>
      <c r="B1549">
        <v>6192</v>
      </c>
      <c r="C1549">
        <f t="shared" si="24"/>
        <v>-1728</v>
      </c>
      <c r="G1549">
        <v>34.77966</v>
      </c>
      <c r="H1549">
        <v>14112</v>
      </c>
      <c r="I1549">
        <v>6192</v>
      </c>
    </row>
    <row r="1550" spans="1:9" x14ac:dyDescent="0.3">
      <c r="A1550">
        <v>73.877189999999999</v>
      </c>
      <c r="B1550">
        <v>6196</v>
      </c>
      <c r="C1550">
        <f t="shared" si="24"/>
        <v>-1724</v>
      </c>
      <c r="G1550">
        <v>34.77854</v>
      </c>
      <c r="H1550">
        <v>14116</v>
      </c>
      <c r="I1550">
        <v>6196</v>
      </c>
    </row>
    <row r="1551" spans="1:9" x14ac:dyDescent="0.3">
      <c r="A1551">
        <v>73.874499999999998</v>
      </c>
      <c r="B1551">
        <v>6200</v>
      </c>
      <c r="C1551">
        <f t="shared" si="24"/>
        <v>-1720</v>
      </c>
      <c r="G1551">
        <v>34.780410000000003</v>
      </c>
      <c r="H1551">
        <v>14120</v>
      </c>
      <c r="I1551">
        <v>6200</v>
      </c>
    </row>
    <row r="1552" spans="1:9" x14ac:dyDescent="0.3">
      <c r="A1552">
        <v>73.875839999999997</v>
      </c>
      <c r="B1552">
        <v>6204</v>
      </c>
      <c r="C1552">
        <f t="shared" si="24"/>
        <v>-1716</v>
      </c>
      <c r="G1552">
        <v>34.779809999999998</v>
      </c>
      <c r="H1552">
        <v>14124</v>
      </c>
      <c r="I1552">
        <v>6204</v>
      </c>
    </row>
    <row r="1553" spans="1:9" x14ac:dyDescent="0.3">
      <c r="A1553">
        <v>73.878460000000004</v>
      </c>
      <c r="B1553">
        <v>6208</v>
      </c>
      <c r="C1553">
        <f t="shared" si="24"/>
        <v>-1712</v>
      </c>
      <c r="G1553">
        <v>34.780479999999997</v>
      </c>
      <c r="H1553">
        <v>14128</v>
      </c>
      <c r="I1553">
        <v>6208</v>
      </c>
    </row>
    <row r="1554" spans="1:9" x14ac:dyDescent="0.3">
      <c r="A1554">
        <v>73.874870000000001</v>
      </c>
      <c r="B1554">
        <v>6212</v>
      </c>
      <c r="C1554">
        <f t="shared" si="24"/>
        <v>-1708</v>
      </c>
      <c r="G1554">
        <v>34.779589999999999</v>
      </c>
      <c r="H1554">
        <v>14132</v>
      </c>
      <c r="I1554">
        <v>6212</v>
      </c>
    </row>
    <row r="1555" spans="1:9" x14ac:dyDescent="0.3">
      <c r="A1555">
        <v>73.875399999999999</v>
      </c>
      <c r="B1555">
        <v>6216</v>
      </c>
      <c r="C1555">
        <f t="shared" si="24"/>
        <v>-1704</v>
      </c>
      <c r="G1555">
        <v>34.778619999999997</v>
      </c>
      <c r="H1555">
        <v>14136</v>
      </c>
      <c r="I1555">
        <v>6216</v>
      </c>
    </row>
    <row r="1556" spans="1:9" x14ac:dyDescent="0.3">
      <c r="A1556">
        <v>73.877260000000007</v>
      </c>
      <c r="B1556">
        <v>6220</v>
      </c>
      <c r="C1556">
        <f t="shared" si="24"/>
        <v>-1700</v>
      </c>
      <c r="G1556">
        <v>34.781230000000001</v>
      </c>
      <c r="H1556">
        <v>14140</v>
      </c>
      <c r="I1556">
        <v>6220</v>
      </c>
    </row>
    <row r="1557" spans="1:9" x14ac:dyDescent="0.3">
      <c r="A1557">
        <v>73.87764</v>
      </c>
      <c r="B1557">
        <v>6224</v>
      </c>
      <c r="C1557">
        <f t="shared" si="24"/>
        <v>-1696</v>
      </c>
      <c r="G1557">
        <v>34.781750000000002</v>
      </c>
      <c r="H1557">
        <v>14144</v>
      </c>
      <c r="I1557">
        <v>6224</v>
      </c>
    </row>
    <row r="1558" spans="1:9" x14ac:dyDescent="0.3">
      <c r="A1558">
        <v>73.878910000000005</v>
      </c>
      <c r="B1558">
        <v>6228</v>
      </c>
      <c r="C1558">
        <f t="shared" si="24"/>
        <v>-1692</v>
      </c>
      <c r="G1558">
        <v>34.77899</v>
      </c>
      <c r="H1558">
        <v>14148</v>
      </c>
      <c r="I1558">
        <v>6228</v>
      </c>
    </row>
    <row r="1559" spans="1:9" x14ac:dyDescent="0.3">
      <c r="A1559">
        <v>73.873530000000002</v>
      </c>
      <c r="B1559">
        <v>6232</v>
      </c>
      <c r="C1559">
        <f t="shared" si="24"/>
        <v>-1688</v>
      </c>
      <c r="G1559">
        <v>34.78736</v>
      </c>
      <c r="H1559">
        <v>14152</v>
      </c>
      <c r="I1559">
        <v>6232</v>
      </c>
    </row>
    <row r="1560" spans="1:9" x14ac:dyDescent="0.3">
      <c r="A1560">
        <v>73.870840000000001</v>
      </c>
      <c r="B1560">
        <v>6236</v>
      </c>
      <c r="C1560">
        <f t="shared" si="24"/>
        <v>-1684</v>
      </c>
      <c r="G1560">
        <v>34.787129999999998</v>
      </c>
      <c r="H1560">
        <v>14156</v>
      </c>
      <c r="I1560">
        <v>6236</v>
      </c>
    </row>
    <row r="1561" spans="1:9" x14ac:dyDescent="0.3">
      <c r="A1561">
        <v>73.873679999999993</v>
      </c>
      <c r="B1561">
        <v>6240</v>
      </c>
      <c r="C1561">
        <f t="shared" si="24"/>
        <v>-1680</v>
      </c>
      <c r="G1561">
        <v>34.782870000000003</v>
      </c>
      <c r="H1561">
        <v>14160</v>
      </c>
      <c r="I1561">
        <v>6240</v>
      </c>
    </row>
    <row r="1562" spans="1:9" x14ac:dyDescent="0.3">
      <c r="A1562">
        <v>73.873679999999993</v>
      </c>
      <c r="B1562">
        <v>6244</v>
      </c>
      <c r="C1562">
        <f t="shared" si="24"/>
        <v>-1676</v>
      </c>
      <c r="G1562">
        <v>34.780560000000001</v>
      </c>
      <c r="H1562">
        <v>14164</v>
      </c>
      <c r="I1562">
        <v>6244</v>
      </c>
    </row>
    <row r="1563" spans="1:9" x14ac:dyDescent="0.3">
      <c r="A1563">
        <v>73.879949999999994</v>
      </c>
      <c r="B1563">
        <v>6248</v>
      </c>
      <c r="C1563">
        <f t="shared" si="24"/>
        <v>-1672</v>
      </c>
      <c r="G1563">
        <v>34.782800000000002</v>
      </c>
      <c r="H1563">
        <v>14168</v>
      </c>
      <c r="I1563">
        <v>6248</v>
      </c>
    </row>
    <row r="1564" spans="1:9" x14ac:dyDescent="0.3">
      <c r="A1564">
        <v>73.877790000000005</v>
      </c>
      <c r="B1564">
        <v>6252</v>
      </c>
      <c r="C1564">
        <f t="shared" si="24"/>
        <v>-1668</v>
      </c>
      <c r="G1564">
        <v>34.778619999999997</v>
      </c>
      <c r="H1564">
        <v>14172</v>
      </c>
      <c r="I1564">
        <v>6252</v>
      </c>
    </row>
    <row r="1565" spans="1:9" x14ac:dyDescent="0.3">
      <c r="A1565">
        <v>73.876220000000004</v>
      </c>
      <c r="B1565">
        <v>6256</v>
      </c>
      <c r="C1565">
        <f t="shared" si="24"/>
        <v>-1664</v>
      </c>
      <c r="G1565">
        <v>34.782580000000003</v>
      </c>
      <c r="H1565">
        <v>14176</v>
      </c>
      <c r="I1565">
        <v>6256</v>
      </c>
    </row>
    <row r="1566" spans="1:9" x14ac:dyDescent="0.3">
      <c r="A1566">
        <v>73.878010000000003</v>
      </c>
      <c r="B1566">
        <v>6260</v>
      </c>
      <c r="C1566">
        <f t="shared" si="24"/>
        <v>-1660</v>
      </c>
      <c r="G1566">
        <v>34.779890000000002</v>
      </c>
      <c r="H1566">
        <v>14180</v>
      </c>
      <c r="I1566">
        <v>6260</v>
      </c>
    </row>
    <row r="1567" spans="1:9" x14ac:dyDescent="0.3">
      <c r="A1567">
        <v>73.876670000000004</v>
      </c>
      <c r="B1567">
        <v>6264</v>
      </c>
      <c r="C1567">
        <f t="shared" si="24"/>
        <v>-1656</v>
      </c>
      <c r="G1567">
        <v>34.779589999999999</v>
      </c>
      <c r="H1567">
        <v>14184</v>
      </c>
      <c r="I1567">
        <v>6264</v>
      </c>
    </row>
    <row r="1568" spans="1:9" x14ac:dyDescent="0.3">
      <c r="A1568">
        <v>73.873149999999995</v>
      </c>
      <c r="B1568">
        <v>6268</v>
      </c>
      <c r="C1568">
        <f t="shared" si="24"/>
        <v>-1652</v>
      </c>
      <c r="G1568">
        <v>34.77675</v>
      </c>
      <c r="H1568">
        <v>14188</v>
      </c>
      <c r="I1568">
        <v>6268</v>
      </c>
    </row>
    <row r="1569" spans="1:9" x14ac:dyDescent="0.3">
      <c r="A1569">
        <v>73.874870000000001</v>
      </c>
      <c r="B1569">
        <v>6272</v>
      </c>
      <c r="C1569">
        <f t="shared" si="24"/>
        <v>-1648</v>
      </c>
      <c r="G1569">
        <v>34.782350000000001</v>
      </c>
      <c r="H1569">
        <v>14192</v>
      </c>
      <c r="I1569">
        <v>6272</v>
      </c>
    </row>
    <row r="1570" spans="1:9" x14ac:dyDescent="0.3">
      <c r="A1570">
        <v>73.872709999999998</v>
      </c>
      <c r="B1570">
        <v>6276</v>
      </c>
      <c r="C1570">
        <f t="shared" si="24"/>
        <v>-1644</v>
      </c>
      <c r="G1570">
        <v>34.78295</v>
      </c>
      <c r="H1570">
        <v>14196</v>
      </c>
      <c r="I1570">
        <v>6276</v>
      </c>
    </row>
    <row r="1571" spans="1:9" x14ac:dyDescent="0.3">
      <c r="A1571">
        <v>73.874719999999996</v>
      </c>
      <c r="B1571">
        <v>6280</v>
      </c>
      <c r="C1571">
        <f t="shared" si="24"/>
        <v>-1640</v>
      </c>
      <c r="G1571">
        <v>34.782049999999998</v>
      </c>
      <c r="H1571">
        <v>14200</v>
      </c>
      <c r="I1571">
        <v>6280</v>
      </c>
    </row>
    <row r="1572" spans="1:9" x14ac:dyDescent="0.3">
      <c r="A1572">
        <v>73.883009999999999</v>
      </c>
      <c r="B1572">
        <v>6284</v>
      </c>
      <c r="C1572">
        <f t="shared" si="24"/>
        <v>-1636</v>
      </c>
      <c r="G1572">
        <v>34.778689999999997</v>
      </c>
      <c r="H1572">
        <v>14204</v>
      </c>
      <c r="I1572">
        <v>6284</v>
      </c>
    </row>
    <row r="1573" spans="1:9" x14ac:dyDescent="0.3">
      <c r="A1573">
        <v>73.878609999999995</v>
      </c>
      <c r="B1573">
        <v>6288</v>
      </c>
      <c r="C1573">
        <f t="shared" si="24"/>
        <v>-1632</v>
      </c>
      <c r="G1573">
        <v>34.783169999999998</v>
      </c>
      <c r="H1573">
        <v>14208</v>
      </c>
      <c r="I1573">
        <v>6288</v>
      </c>
    </row>
    <row r="1574" spans="1:9" x14ac:dyDescent="0.3">
      <c r="A1574">
        <v>73.878829999999994</v>
      </c>
      <c r="B1574">
        <v>6292</v>
      </c>
      <c r="C1574">
        <f t="shared" si="24"/>
        <v>-1628</v>
      </c>
      <c r="G1574">
        <v>34.781829999999999</v>
      </c>
      <c r="H1574">
        <v>14212</v>
      </c>
      <c r="I1574">
        <v>6292</v>
      </c>
    </row>
    <row r="1575" spans="1:9" x14ac:dyDescent="0.3">
      <c r="A1575">
        <v>73.875770000000003</v>
      </c>
      <c r="B1575">
        <v>6296</v>
      </c>
      <c r="C1575">
        <f t="shared" si="24"/>
        <v>-1624</v>
      </c>
      <c r="G1575">
        <v>34.782730000000001</v>
      </c>
      <c r="H1575">
        <v>14216</v>
      </c>
      <c r="I1575">
        <v>6296</v>
      </c>
    </row>
    <row r="1576" spans="1:9" x14ac:dyDescent="0.3">
      <c r="A1576">
        <v>73.878910000000005</v>
      </c>
      <c r="B1576">
        <v>6300</v>
      </c>
      <c r="C1576">
        <f t="shared" si="24"/>
        <v>-1620</v>
      </c>
      <c r="G1576">
        <v>34.780859999999997</v>
      </c>
      <c r="H1576">
        <v>14220</v>
      </c>
      <c r="I1576">
        <v>6300</v>
      </c>
    </row>
    <row r="1577" spans="1:9" x14ac:dyDescent="0.3">
      <c r="A1577">
        <v>73.878460000000004</v>
      </c>
      <c r="B1577">
        <v>6304</v>
      </c>
      <c r="C1577">
        <f t="shared" si="24"/>
        <v>-1616</v>
      </c>
      <c r="G1577">
        <v>34.77608</v>
      </c>
      <c r="H1577">
        <v>14224</v>
      </c>
      <c r="I1577">
        <v>6304</v>
      </c>
    </row>
    <row r="1578" spans="1:9" x14ac:dyDescent="0.3">
      <c r="A1578">
        <v>73.878529999999998</v>
      </c>
      <c r="B1578">
        <v>6308</v>
      </c>
      <c r="C1578">
        <f t="shared" si="24"/>
        <v>-1612</v>
      </c>
      <c r="G1578">
        <v>34.778469999999999</v>
      </c>
      <c r="H1578">
        <v>14228</v>
      </c>
      <c r="I1578">
        <v>6308</v>
      </c>
    </row>
    <row r="1579" spans="1:9" x14ac:dyDescent="0.3">
      <c r="A1579">
        <v>73.878010000000003</v>
      </c>
      <c r="B1579">
        <v>6312</v>
      </c>
      <c r="C1579">
        <f t="shared" si="24"/>
        <v>-1608</v>
      </c>
      <c r="G1579">
        <v>34.779209999999999</v>
      </c>
      <c r="H1579">
        <v>14232</v>
      </c>
      <c r="I1579">
        <v>6312</v>
      </c>
    </row>
    <row r="1580" spans="1:9" x14ac:dyDescent="0.3">
      <c r="A1580">
        <v>73.877110000000002</v>
      </c>
      <c r="B1580">
        <v>6316</v>
      </c>
      <c r="C1580">
        <f t="shared" si="24"/>
        <v>-1604</v>
      </c>
      <c r="G1580">
        <v>34.785119999999999</v>
      </c>
      <c r="H1580">
        <v>14236</v>
      </c>
      <c r="I1580">
        <v>6316</v>
      </c>
    </row>
    <row r="1581" spans="1:9" x14ac:dyDescent="0.3">
      <c r="A1581">
        <v>73.882040000000003</v>
      </c>
      <c r="B1581">
        <v>6320</v>
      </c>
      <c r="C1581">
        <f t="shared" si="24"/>
        <v>-1600</v>
      </c>
      <c r="G1581">
        <v>34.781610000000001</v>
      </c>
      <c r="H1581">
        <v>14240</v>
      </c>
      <c r="I1581">
        <v>6320</v>
      </c>
    </row>
    <row r="1582" spans="1:9" x14ac:dyDescent="0.3">
      <c r="A1582">
        <v>73.880700000000004</v>
      </c>
      <c r="B1582">
        <v>6324</v>
      </c>
      <c r="C1582">
        <f t="shared" si="24"/>
        <v>-1596</v>
      </c>
      <c r="G1582">
        <v>34.777569999999997</v>
      </c>
      <c r="H1582">
        <v>14244</v>
      </c>
      <c r="I1582">
        <v>6324</v>
      </c>
    </row>
    <row r="1583" spans="1:9" x14ac:dyDescent="0.3">
      <c r="A1583">
        <v>73.873980000000003</v>
      </c>
      <c r="B1583">
        <v>6328</v>
      </c>
      <c r="C1583">
        <f t="shared" si="24"/>
        <v>-1592</v>
      </c>
      <c r="G1583">
        <v>34.773910000000001</v>
      </c>
      <c r="H1583">
        <v>14248</v>
      </c>
      <c r="I1583">
        <v>6328</v>
      </c>
    </row>
    <row r="1584" spans="1:9" x14ac:dyDescent="0.3">
      <c r="A1584">
        <v>73.879649999999998</v>
      </c>
      <c r="B1584">
        <v>6332</v>
      </c>
      <c r="C1584">
        <f t="shared" si="24"/>
        <v>-1588</v>
      </c>
      <c r="G1584">
        <v>34.778770000000002</v>
      </c>
      <c r="H1584">
        <v>14252</v>
      </c>
      <c r="I1584">
        <v>6332</v>
      </c>
    </row>
    <row r="1585" spans="1:9" x14ac:dyDescent="0.3">
      <c r="A1585">
        <v>73.880470000000003</v>
      </c>
      <c r="B1585">
        <v>6336</v>
      </c>
      <c r="C1585">
        <f t="shared" si="24"/>
        <v>-1584</v>
      </c>
      <c r="G1585">
        <v>34.776679999999999</v>
      </c>
      <c r="H1585">
        <v>14256</v>
      </c>
      <c r="I1585">
        <v>6336</v>
      </c>
    </row>
    <row r="1586" spans="1:9" x14ac:dyDescent="0.3">
      <c r="A1586">
        <v>73.878829999999994</v>
      </c>
      <c r="B1586">
        <v>6340</v>
      </c>
      <c r="C1586">
        <f t="shared" si="24"/>
        <v>-1580</v>
      </c>
      <c r="G1586">
        <v>34.778689999999997</v>
      </c>
      <c r="H1586">
        <v>14260</v>
      </c>
      <c r="I1586">
        <v>6340</v>
      </c>
    </row>
    <row r="1587" spans="1:9" x14ac:dyDescent="0.3">
      <c r="A1587">
        <v>73.8733</v>
      </c>
      <c r="B1587">
        <v>6344</v>
      </c>
      <c r="C1587">
        <f t="shared" si="24"/>
        <v>-1576</v>
      </c>
      <c r="G1587">
        <v>34.779359999999997</v>
      </c>
      <c r="H1587">
        <v>14264</v>
      </c>
      <c r="I1587">
        <v>6344</v>
      </c>
    </row>
    <row r="1588" spans="1:9" x14ac:dyDescent="0.3">
      <c r="A1588">
        <v>73.87106</v>
      </c>
      <c r="B1588">
        <v>6348</v>
      </c>
      <c r="C1588">
        <f t="shared" si="24"/>
        <v>-1572</v>
      </c>
      <c r="G1588">
        <v>34.779440000000001</v>
      </c>
      <c r="H1588">
        <v>14268</v>
      </c>
      <c r="I1588">
        <v>6348</v>
      </c>
    </row>
    <row r="1589" spans="1:9" x14ac:dyDescent="0.3">
      <c r="A1589">
        <v>73.875020000000006</v>
      </c>
      <c r="B1589">
        <v>6352</v>
      </c>
      <c r="C1589">
        <f t="shared" si="24"/>
        <v>-1568</v>
      </c>
      <c r="G1589">
        <v>34.7819</v>
      </c>
      <c r="H1589">
        <v>14272</v>
      </c>
      <c r="I1589">
        <v>6352</v>
      </c>
    </row>
    <row r="1590" spans="1:9" x14ac:dyDescent="0.3">
      <c r="A1590">
        <v>73.880330000000001</v>
      </c>
      <c r="B1590">
        <v>6356</v>
      </c>
      <c r="C1590">
        <f t="shared" si="24"/>
        <v>-1564</v>
      </c>
      <c r="G1590">
        <v>34.776820000000001</v>
      </c>
      <c r="H1590">
        <v>14276</v>
      </c>
      <c r="I1590">
        <v>6356</v>
      </c>
    </row>
    <row r="1591" spans="1:9" x14ac:dyDescent="0.3">
      <c r="A1591">
        <v>73.876890000000003</v>
      </c>
      <c r="B1591">
        <v>6360</v>
      </c>
      <c r="C1591">
        <f t="shared" si="24"/>
        <v>-1560</v>
      </c>
      <c r="G1591">
        <v>34.778770000000002</v>
      </c>
      <c r="H1591">
        <v>14280</v>
      </c>
      <c r="I1591">
        <v>6360</v>
      </c>
    </row>
    <row r="1592" spans="1:9" x14ac:dyDescent="0.3">
      <c r="A1592">
        <v>73.877939999999995</v>
      </c>
      <c r="B1592">
        <v>6364</v>
      </c>
      <c r="C1592">
        <f t="shared" si="24"/>
        <v>-1556</v>
      </c>
      <c r="G1592">
        <v>34.778840000000002</v>
      </c>
      <c r="H1592">
        <v>14284</v>
      </c>
      <c r="I1592">
        <v>6364</v>
      </c>
    </row>
    <row r="1593" spans="1:9" x14ac:dyDescent="0.3">
      <c r="A1593">
        <v>73.877709999999993</v>
      </c>
      <c r="B1593">
        <v>6368</v>
      </c>
      <c r="C1593">
        <f t="shared" si="24"/>
        <v>-1552</v>
      </c>
      <c r="G1593">
        <v>34.778390000000002</v>
      </c>
      <c r="H1593">
        <v>14288</v>
      </c>
      <c r="I1593">
        <v>6368</v>
      </c>
    </row>
    <row r="1594" spans="1:9" x14ac:dyDescent="0.3">
      <c r="A1594">
        <v>73.875839999999997</v>
      </c>
      <c r="B1594">
        <v>6372</v>
      </c>
      <c r="C1594">
        <f t="shared" si="24"/>
        <v>-1548</v>
      </c>
      <c r="G1594">
        <v>34.78116</v>
      </c>
      <c r="H1594">
        <v>14292</v>
      </c>
      <c r="I1594">
        <v>6372</v>
      </c>
    </row>
    <row r="1595" spans="1:9" x14ac:dyDescent="0.3">
      <c r="A1595">
        <v>73.875990000000002</v>
      </c>
      <c r="B1595">
        <v>6376</v>
      </c>
      <c r="C1595">
        <f t="shared" si="24"/>
        <v>-1544</v>
      </c>
      <c r="G1595">
        <v>34.78116</v>
      </c>
      <c r="H1595">
        <v>14296</v>
      </c>
      <c r="I1595">
        <v>6376</v>
      </c>
    </row>
    <row r="1596" spans="1:9" x14ac:dyDescent="0.3">
      <c r="A1596">
        <v>73.950090000000003</v>
      </c>
      <c r="B1596">
        <v>6380</v>
      </c>
      <c r="C1596">
        <f t="shared" si="24"/>
        <v>-1540</v>
      </c>
      <c r="G1596">
        <v>34.778469999999999</v>
      </c>
      <c r="H1596">
        <v>14300</v>
      </c>
      <c r="I1596">
        <v>6380</v>
      </c>
    </row>
    <row r="1597" spans="1:9" x14ac:dyDescent="0.3">
      <c r="A1597">
        <v>73.876289999999997</v>
      </c>
      <c r="B1597">
        <v>6384</v>
      </c>
      <c r="C1597">
        <f t="shared" si="24"/>
        <v>-1536</v>
      </c>
      <c r="G1597">
        <v>34.776969999999999</v>
      </c>
      <c r="H1597">
        <v>14304</v>
      </c>
      <c r="I1597">
        <v>6384</v>
      </c>
    </row>
    <row r="1598" spans="1:9" x14ac:dyDescent="0.3">
      <c r="A1598">
        <v>73.878529999999998</v>
      </c>
      <c r="B1598">
        <v>6388</v>
      </c>
      <c r="C1598">
        <f t="shared" si="24"/>
        <v>-1532</v>
      </c>
      <c r="G1598">
        <v>34.780929999999998</v>
      </c>
      <c r="H1598">
        <v>14308</v>
      </c>
      <c r="I1598">
        <v>6388</v>
      </c>
    </row>
    <row r="1599" spans="1:9" x14ac:dyDescent="0.3">
      <c r="A1599">
        <v>73.874870000000001</v>
      </c>
      <c r="B1599">
        <v>6392</v>
      </c>
      <c r="C1599">
        <f t="shared" si="24"/>
        <v>-1528</v>
      </c>
      <c r="G1599">
        <v>34.783700000000003</v>
      </c>
      <c r="H1599">
        <v>14312</v>
      </c>
      <c r="I1599">
        <v>6392</v>
      </c>
    </row>
    <row r="1600" spans="1:9" x14ac:dyDescent="0.3">
      <c r="A1600">
        <v>73.970410000000001</v>
      </c>
      <c r="B1600">
        <v>6396</v>
      </c>
      <c r="C1600">
        <f t="shared" si="24"/>
        <v>-1524</v>
      </c>
      <c r="G1600">
        <v>34.779290000000003</v>
      </c>
      <c r="H1600">
        <v>14316</v>
      </c>
      <c r="I1600">
        <v>6396</v>
      </c>
    </row>
    <row r="1601" spans="1:9" x14ac:dyDescent="0.3">
      <c r="A1601">
        <v>73.875169999999997</v>
      </c>
      <c r="B1601">
        <v>6400</v>
      </c>
      <c r="C1601">
        <f t="shared" si="24"/>
        <v>-1520</v>
      </c>
      <c r="G1601">
        <v>34.774729999999998</v>
      </c>
      <c r="H1601">
        <v>14320</v>
      </c>
      <c r="I1601">
        <v>6400</v>
      </c>
    </row>
    <row r="1602" spans="1:9" x14ac:dyDescent="0.3">
      <c r="A1602">
        <v>73.874719999999996</v>
      </c>
      <c r="B1602">
        <v>6404</v>
      </c>
      <c r="C1602">
        <f t="shared" ref="C1602:C1665" si="25">B1602 - 7920</f>
        <v>-1516</v>
      </c>
      <c r="G1602">
        <v>34.778689999999997</v>
      </c>
      <c r="H1602">
        <v>14324</v>
      </c>
      <c r="I1602">
        <v>6404</v>
      </c>
    </row>
    <row r="1603" spans="1:9" x14ac:dyDescent="0.3">
      <c r="A1603">
        <v>73.873900000000006</v>
      </c>
      <c r="B1603">
        <v>6408</v>
      </c>
      <c r="C1603">
        <f t="shared" si="25"/>
        <v>-1512</v>
      </c>
      <c r="G1603">
        <v>34.772120000000001</v>
      </c>
      <c r="H1603">
        <v>14328</v>
      </c>
      <c r="I1603">
        <v>6408</v>
      </c>
    </row>
    <row r="1604" spans="1:9" x14ac:dyDescent="0.3">
      <c r="A1604">
        <v>73.977199999999996</v>
      </c>
      <c r="B1604">
        <v>6412</v>
      </c>
      <c r="C1604">
        <f t="shared" si="25"/>
        <v>-1508</v>
      </c>
      <c r="G1604">
        <v>34.774430000000002</v>
      </c>
      <c r="H1604">
        <v>14332</v>
      </c>
      <c r="I1604">
        <v>6412</v>
      </c>
    </row>
    <row r="1605" spans="1:9" x14ac:dyDescent="0.3">
      <c r="A1605">
        <v>73.874200000000002</v>
      </c>
      <c r="B1605">
        <v>6416</v>
      </c>
      <c r="C1605">
        <f t="shared" si="25"/>
        <v>-1504</v>
      </c>
      <c r="G1605">
        <v>34.781680000000001</v>
      </c>
      <c r="H1605">
        <v>14336</v>
      </c>
      <c r="I1605">
        <v>6416</v>
      </c>
    </row>
    <row r="1606" spans="1:9" x14ac:dyDescent="0.3">
      <c r="A1606">
        <v>73.975710000000007</v>
      </c>
      <c r="B1606">
        <v>6420</v>
      </c>
      <c r="C1606">
        <f t="shared" si="25"/>
        <v>-1500</v>
      </c>
      <c r="G1606">
        <v>34.778919999999999</v>
      </c>
      <c r="H1606">
        <v>14340</v>
      </c>
      <c r="I1606">
        <v>6420</v>
      </c>
    </row>
    <row r="1607" spans="1:9" x14ac:dyDescent="0.3">
      <c r="A1607">
        <v>73.886300000000006</v>
      </c>
      <c r="B1607">
        <v>6424</v>
      </c>
      <c r="C1607">
        <f t="shared" si="25"/>
        <v>-1496</v>
      </c>
      <c r="G1607">
        <v>34.781750000000002</v>
      </c>
      <c r="H1607">
        <v>14344</v>
      </c>
      <c r="I1607">
        <v>6424</v>
      </c>
    </row>
    <row r="1608" spans="1:9" x14ac:dyDescent="0.3">
      <c r="A1608">
        <v>73.877939999999995</v>
      </c>
      <c r="B1608">
        <v>6428</v>
      </c>
      <c r="C1608">
        <f t="shared" si="25"/>
        <v>-1492</v>
      </c>
      <c r="G1608">
        <v>34.776380000000003</v>
      </c>
      <c r="H1608">
        <v>14348</v>
      </c>
      <c r="I1608">
        <v>6428</v>
      </c>
    </row>
    <row r="1609" spans="1:9" x14ac:dyDescent="0.3">
      <c r="A1609">
        <v>73.979669999999999</v>
      </c>
      <c r="B1609">
        <v>6432</v>
      </c>
      <c r="C1609">
        <f t="shared" si="25"/>
        <v>-1488</v>
      </c>
      <c r="G1609">
        <v>34.78004</v>
      </c>
      <c r="H1609">
        <v>14352</v>
      </c>
      <c r="I1609">
        <v>6432</v>
      </c>
    </row>
    <row r="1610" spans="1:9" x14ac:dyDescent="0.3">
      <c r="A1610">
        <v>73.876890000000003</v>
      </c>
      <c r="B1610">
        <v>6436</v>
      </c>
      <c r="C1610">
        <f t="shared" si="25"/>
        <v>-1484</v>
      </c>
      <c r="G1610">
        <v>34.773539999999997</v>
      </c>
      <c r="H1610">
        <v>14356</v>
      </c>
      <c r="I1610">
        <v>6436</v>
      </c>
    </row>
    <row r="1611" spans="1:9" x14ac:dyDescent="0.3">
      <c r="A1611">
        <v>73.977130000000002</v>
      </c>
      <c r="B1611">
        <v>6440</v>
      </c>
      <c r="C1611">
        <f t="shared" si="25"/>
        <v>-1480</v>
      </c>
      <c r="G1611">
        <v>34.77966</v>
      </c>
      <c r="H1611">
        <v>14360</v>
      </c>
      <c r="I1611">
        <v>6440</v>
      </c>
    </row>
    <row r="1612" spans="1:9" x14ac:dyDescent="0.3">
      <c r="A1612">
        <v>73.87988</v>
      </c>
      <c r="B1612">
        <v>6444</v>
      </c>
      <c r="C1612">
        <f t="shared" si="25"/>
        <v>-1476</v>
      </c>
      <c r="G1612">
        <v>34.780859999999997</v>
      </c>
      <c r="H1612">
        <v>14364</v>
      </c>
      <c r="I1612">
        <v>6444</v>
      </c>
    </row>
    <row r="1613" spans="1:9" x14ac:dyDescent="0.3">
      <c r="A1613">
        <v>73.980789999999999</v>
      </c>
      <c r="B1613">
        <v>6448</v>
      </c>
      <c r="C1613">
        <f t="shared" si="25"/>
        <v>-1472</v>
      </c>
      <c r="G1613">
        <v>34.784289999999999</v>
      </c>
      <c r="H1613">
        <v>14368</v>
      </c>
      <c r="I1613">
        <v>6448</v>
      </c>
    </row>
    <row r="1614" spans="1:9" x14ac:dyDescent="0.3">
      <c r="A1614">
        <v>73.879580000000004</v>
      </c>
      <c r="B1614">
        <v>6452</v>
      </c>
      <c r="C1614">
        <f t="shared" si="25"/>
        <v>-1468</v>
      </c>
      <c r="G1614">
        <v>34.77966</v>
      </c>
      <c r="H1614">
        <v>14372</v>
      </c>
      <c r="I1614">
        <v>6452</v>
      </c>
    </row>
    <row r="1615" spans="1:9" x14ac:dyDescent="0.3">
      <c r="A1615">
        <v>73.878159999999994</v>
      </c>
      <c r="B1615">
        <v>6456</v>
      </c>
      <c r="C1615">
        <f t="shared" si="25"/>
        <v>-1464</v>
      </c>
      <c r="G1615">
        <v>34.781010000000002</v>
      </c>
      <c r="H1615">
        <v>14376</v>
      </c>
      <c r="I1615">
        <v>6456</v>
      </c>
    </row>
    <row r="1616" spans="1:9" x14ac:dyDescent="0.3">
      <c r="A1616">
        <v>73.976609999999994</v>
      </c>
      <c r="B1616">
        <v>6460</v>
      </c>
      <c r="C1616">
        <f t="shared" si="25"/>
        <v>-1460</v>
      </c>
      <c r="G1616">
        <v>34.782649999999997</v>
      </c>
      <c r="H1616">
        <v>14380</v>
      </c>
      <c r="I1616">
        <v>6460</v>
      </c>
    </row>
    <row r="1617" spans="1:9" x14ac:dyDescent="0.3">
      <c r="A1617">
        <v>73.928280000000001</v>
      </c>
      <c r="B1617">
        <v>6464</v>
      </c>
      <c r="C1617">
        <f t="shared" si="25"/>
        <v>-1456</v>
      </c>
      <c r="G1617">
        <v>34.779510000000002</v>
      </c>
      <c r="H1617">
        <v>14384</v>
      </c>
      <c r="I1617">
        <v>6464</v>
      </c>
    </row>
    <row r="1618" spans="1:9" x14ac:dyDescent="0.3">
      <c r="A1618">
        <v>73.878380000000007</v>
      </c>
      <c r="B1618">
        <v>6468</v>
      </c>
      <c r="C1618">
        <f t="shared" si="25"/>
        <v>-1452</v>
      </c>
      <c r="G1618">
        <v>34.781829999999999</v>
      </c>
      <c r="H1618">
        <v>14388</v>
      </c>
      <c r="I1618">
        <v>6468</v>
      </c>
    </row>
    <row r="1619" spans="1:9" x14ac:dyDescent="0.3">
      <c r="A1619">
        <v>73.909829999999999</v>
      </c>
      <c r="B1619">
        <v>6472</v>
      </c>
      <c r="C1619">
        <f t="shared" si="25"/>
        <v>-1448</v>
      </c>
      <c r="G1619">
        <v>34.7819</v>
      </c>
      <c r="H1619">
        <v>14392</v>
      </c>
      <c r="I1619">
        <v>6472</v>
      </c>
    </row>
    <row r="1620" spans="1:9" x14ac:dyDescent="0.3">
      <c r="A1620">
        <v>73.948149999999998</v>
      </c>
      <c r="B1620">
        <v>6476</v>
      </c>
      <c r="C1620">
        <f t="shared" si="25"/>
        <v>-1444</v>
      </c>
      <c r="G1620">
        <v>34.775179999999999</v>
      </c>
      <c r="H1620">
        <v>14396</v>
      </c>
      <c r="I1620">
        <v>6476</v>
      </c>
    </row>
    <row r="1621" spans="1:9" x14ac:dyDescent="0.3">
      <c r="A1621">
        <v>73.973920000000007</v>
      </c>
      <c r="B1621">
        <v>6480</v>
      </c>
      <c r="C1621">
        <f t="shared" si="25"/>
        <v>-1440</v>
      </c>
      <c r="G1621">
        <v>34.777270000000001</v>
      </c>
      <c r="H1621">
        <v>14400</v>
      </c>
      <c r="I1621">
        <v>6480</v>
      </c>
    </row>
    <row r="1622" spans="1:9" x14ac:dyDescent="0.3">
      <c r="A1622">
        <v>73.969660000000005</v>
      </c>
      <c r="B1622">
        <v>6484</v>
      </c>
      <c r="C1622">
        <f t="shared" si="25"/>
        <v>-1436</v>
      </c>
      <c r="G1622">
        <v>34.778619999999997</v>
      </c>
      <c r="H1622">
        <v>14404</v>
      </c>
      <c r="I1622">
        <v>6484</v>
      </c>
    </row>
    <row r="1623" spans="1:9" x14ac:dyDescent="0.3">
      <c r="A1623">
        <v>73.974959999999996</v>
      </c>
      <c r="B1623">
        <v>6488</v>
      </c>
      <c r="C1623">
        <f t="shared" si="25"/>
        <v>-1432</v>
      </c>
      <c r="G1623">
        <v>34.773240000000001</v>
      </c>
      <c r="H1623">
        <v>14408</v>
      </c>
      <c r="I1623">
        <v>6488</v>
      </c>
    </row>
    <row r="1624" spans="1:9" x14ac:dyDescent="0.3">
      <c r="A1624">
        <v>73.98415</v>
      </c>
      <c r="B1624">
        <v>6492</v>
      </c>
      <c r="C1624">
        <f t="shared" si="25"/>
        <v>-1428</v>
      </c>
      <c r="G1624">
        <v>34.781230000000001</v>
      </c>
      <c r="H1624">
        <v>14412</v>
      </c>
      <c r="I1624">
        <v>6492</v>
      </c>
    </row>
    <row r="1625" spans="1:9" x14ac:dyDescent="0.3">
      <c r="A1625">
        <v>73.979069999999993</v>
      </c>
      <c r="B1625">
        <v>6496</v>
      </c>
      <c r="C1625">
        <f t="shared" si="25"/>
        <v>-1424</v>
      </c>
      <c r="G1625">
        <v>34.773310000000002</v>
      </c>
      <c r="H1625">
        <v>14416</v>
      </c>
      <c r="I1625">
        <v>6496</v>
      </c>
    </row>
    <row r="1626" spans="1:9" x14ac:dyDescent="0.3">
      <c r="A1626">
        <v>73.885260000000002</v>
      </c>
      <c r="B1626">
        <v>6500</v>
      </c>
      <c r="C1626">
        <f t="shared" si="25"/>
        <v>-1420</v>
      </c>
      <c r="G1626">
        <v>34.77496</v>
      </c>
      <c r="H1626">
        <v>14420</v>
      </c>
      <c r="I1626">
        <v>6500</v>
      </c>
    </row>
    <row r="1627" spans="1:9" x14ac:dyDescent="0.3">
      <c r="A1627">
        <v>73.974739999999997</v>
      </c>
      <c r="B1627">
        <v>6504</v>
      </c>
      <c r="C1627">
        <f t="shared" si="25"/>
        <v>-1416</v>
      </c>
      <c r="G1627">
        <v>34.779290000000003</v>
      </c>
      <c r="H1627">
        <v>14424</v>
      </c>
      <c r="I1627">
        <v>6504</v>
      </c>
    </row>
    <row r="1628" spans="1:9" x14ac:dyDescent="0.3">
      <c r="A1628">
        <v>73.971379999999996</v>
      </c>
      <c r="B1628">
        <v>6508</v>
      </c>
      <c r="C1628">
        <f t="shared" si="25"/>
        <v>-1412</v>
      </c>
      <c r="G1628">
        <v>34.778170000000003</v>
      </c>
      <c r="H1628">
        <v>14428</v>
      </c>
      <c r="I1628">
        <v>6508</v>
      </c>
    </row>
    <row r="1629" spans="1:9" x14ac:dyDescent="0.3">
      <c r="A1629">
        <v>73.974220000000003</v>
      </c>
      <c r="B1629">
        <v>6512</v>
      </c>
      <c r="C1629">
        <f t="shared" si="25"/>
        <v>-1408</v>
      </c>
      <c r="G1629">
        <v>34.774290000000001</v>
      </c>
      <c r="H1629">
        <v>14432</v>
      </c>
      <c r="I1629">
        <v>6512</v>
      </c>
    </row>
    <row r="1630" spans="1:9" x14ac:dyDescent="0.3">
      <c r="A1630">
        <v>73.98124</v>
      </c>
      <c r="B1630">
        <v>6516</v>
      </c>
      <c r="C1630">
        <f t="shared" si="25"/>
        <v>-1404</v>
      </c>
      <c r="G1630">
        <v>34.777419999999999</v>
      </c>
      <c r="H1630">
        <v>14436</v>
      </c>
      <c r="I1630">
        <v>6516</v>
      </c>
    </row>
    <row r="1631" spans="1:9" x14ac:dyDescent="0.3">
      <c r="A1631">
        <v>73.976010000000002</v>
      </c>
      <c r="B1631">
        <v>6520</v>
      </c>
      <c r="C1631">
        <f t="shared" si="25"/>
        <v>-1400</v>
      </c>
      <c r="G1631">
        <v>34.781080000000003</v>
      </c>
      <c r="H1631">
        <v>14440</v>
      </c>
      <c r="I1631">
        <v>6520</v>
      </c>
    </row>
    <row r="1632" spans="1:9" x14ac:dyDescent="0.3">
      <c r="A1632">
        <v>73.874799999999993</v>
      </c>
      <c r="B1632">
        <v>6524</v>
      </c>
      <c r="C1632">
        <f t="shared" si="25"/>
        <v>-1396</v>
      </c>
      <c r="G1632">
        <v>34.78078</v>
      </c>
      <c r="H1632">
        <v>14444</v>
      </c>
      <c r="I1632">
        <v>6524</v>
      </c>
    </row>
    <row r="1633" spans="1:9" x14ac:dyDescent="0.3">
      <c r="A1633">
        <v>73.976159999999993</v>
      </c>
      <c r="B1633">
        <v>6528</v>
      </c>
      <c r="C1633">
        <f t="shared" si="25"/>
        <v>-1392</v>
      </c>
      <c r="G1633">
        <v>34.780410000000003</v>
      </c>
      <c r="H1633">
        <v>14448</v>
      </c>
      <c r="I1633">
        <v>6528</v>
      </c>
    </row>
    <row r="1634" spans="1:9" x14ac:dyDescent="0.3">
      <c r="A1634">
        <v>73.969660000000005</v>
      </c>
      <c r="B1634">
        <v>6532</v>
      </c>
      <c r="C1634">
        <f t="shared" si="25"/>
        <v>-1388</v>
      </c>
      <c r="G1634">
        <v>34.777270000000001</v>
      </c>
      <c r="H1634">
        <v>14452</v>
      </c>
      <c r="I1634">
        <v>6532</v>
      </c>
    </row>
    <row r="1635" spans="1:9" x14ac:dyDescent="0.3">
      <c r="A1635">
        <v>73.878010000000003</v>
      </c>
      <c r="B1635">
        <v>6536</v>
      </c>
      <c r="C1635">
        <f t="shared" si="25"/>
        <v>-1384</v>
      </c>
      <c r="G1635">
        <v>34.779290000000003</v>
      </c>
      <c r="H1635">
        <v>14456</v>
      </c>
      <c r="I1635">
        <v>6536</v>
      </c>
    </row>
    <row r="1636" spans="1:9" x14ac:dyDescent="0.3">
      <c r="A1636">
        <v>73.973240000000004</v>
      </c>
      <c r="B1636">
        <v>6540</v>
      </c>
      <c r="C1636">
        <f t="shared" si="25"/>
        <v>-1380</v>
      </c>
      <c r="G1636">
        <v>34.777119999999996</v>
      </c>
      <c r="H1636">
        <v>14460</v>
      </c>
      <c r="I1636">
        <v>6540</v>
      </c>
    </row>
    <row r="1637" spans="1:9" x14ac:dyDescent="0.3">
      <c r="A1637">
        <v>73.873230000000007</v>
      </c>
      <c r="B1637">
        <v>6544</v>
      </c>
      <c r="C1637">
        <f t="shared" si="25"/>
        <v>-1376</v>
      </c>
      <c r="G1637">
        <v>34.77899</v>
      </c>
      <c r="H1637">
        <v>14464</v>
      </c>
      <c r="I1637">
        <v>6544</v>
      </c>
    </row>
    <row r="1638" spans="1:9" x14ac:dyDescent="0.3">
      <c r="A1638">
        <v>73.970699999999994</v>
      </c>
      <c r="B1638">
        <v>6548</v>
      </c>
      <c r="C1638">
        <f t="shared" si="25"/>
        <v>-1372</v>
      </c>
      <c r="G1638">
        <v>34.781309999999998</v>
      </c>
      <c r="H1638">
        <v>14468</v>
      </c>
      <c r="I1638">
        <v>6548</v>
      </c>
    </row>
    <row r="1639" spans="1:9" x14ac:dyDescent="0.3">
      <c r="A1639">
        <v>73.873980000000003</v>
      </c>
      <c r="B1639">
        <v>6552</v>
      </c>
      <c r="C1639">
        <f t="shared" si="25"/>
        <v>-1368</v>
      </c>
      <c r="G1639">
        <v>34.784590000000001</v>
      </c>
      <c r="H1639">
        <v>14472</v>
      </c>
      <c r="I1639">
        <v>6552</v>
      </c>
    </row>
    <row r="1640" spans="1:9" x14ac:dyDescent="0.3">
      <c r="A1640">
        <v>73.925139999999999</v>
      </c>
      <c r="B1640">
        <v>6556</v>
      </c>
      <c r="C1640">
        <f t="shared" si="25"/>
        <v>-1364</v>
      </c>
      <c r="G1640">
        <v>34.780630000000002</v>
      </c>
      <c r="H1640">
        <v>14476</v>
      </c>
      <c r="I1640">
        <v>6556</v>
      </c>
    </row>
    <row r="1641" spans="1:9" x14ac:dyDescent="0.3">
      <c r="A1641">
        <v>73.887649999999994</v>
      </c>
      <c r="B1641">
        <v>6560</v>
      </c>
      <c r="C1641">
        <f t="shared" si="25"/>
        <v>-1360</v>
      </c>
      <c r="G1641">
        <v>34.780410000000003</v>
      </c>
      <c r="H1641">
        <v>14480</v>
      </c>
      <c r="I1641">
        <v>6560</v>
      </c>
    </row>
    <row r="1642" spans="1:9" x14ac:dyDescent="0.3">
      <c r="A1642">
        <v>73.874949999999998</v>
      </c>
      <c r="B1642">
        <v>6564</v>
      </c>
      <c r="C1642">
        <f t="shared" si="25"/>
        <v>-1356</v>
      </c>
      <c r="G1642">
        <v>34.786679999999997</v>
      </c>
      <c r="H1642">
        <v>14484</v>
      </c>
      <c r="I1642">
        <v>6564</v>
      </c>
    </row>
    <row r="1643" spans="1:9" x14ac:dyDescent="0.3">
      <c r="A1643">
        <v>73.888689999999997</v>
      </c>
      <c r="B1643">
        <v>6568</v>
      </c>
      <c r="C1643">
        <f t="shared" si="25"/>
        <v>-1352</v>
      </c>
      <c r="G1643">
        <v>34.78116</v>
      </c>
      <c r="H1643">
        <v>14488</v>
      </c>
      <c r="I1643">
        <v>6568</v>
      </c>
    </row>
    <row r="1644" spans="1:9" x14ac:dyDescent="0.3">
      <c r="A1644">
        <v>73.875249999999994</v>
      </c>
      <c r="B1644">
        <v>6572</v>
      </c>
      <c r="C1644">
        <f t="shared" si="25"/>
        <v>-1348</v>
      </c>
      <c r="G1644">
        <v>34.782580000000003</v>
      </c>
      <c r="H1644">
        <v>14492</v>
      </c>
      <c r="I1644">
        <v>6572</v>
      </c>
    </row>
    <row r="1645" spans="1:9" x14ac:dyDescent="0.3">
      <c r="A1645">
        <v>73.875619999999998</v>
      </c>
      <c r="B1645">
        <v>6576</v>
      </c>
      <c r="C1645">
        <f t="shared" si="25"/>
        <v>-1344</v>
      </c>
      <c r="G1645">
        <v>34.77854</v>
      </c>
      <c r="H1645">
        <v>14496</v>
      </c>
      <c r="I1645">
        <v>6576</v>
      </c>
    </row>
    <row r="1646" spans="1:9" x14ac:dyDescent="0.3">
      <c r="A1646">
        <v>73.976979999999998</v>
      </c>
      <c r="B1646">
        <v>6580</v>
      </c>
      <c r="C1646">
        <f t="shared" si="25"/>
        <v>-1340</v>
      </c>
      <c r="G1646">
        <v>34.778019999999998</v>
      </c>
      <c r="H1646">
        <v>14500</v>
      </c>
      <c r="I1646">
        <v>6580</v>
      </c>
    </row>
    <row r="1647" spans="1:9" x14ac:dyDescent="0.3">
      <c r="A1647">
        <v>73.876890000000003</v>
      </c>
      <c r="B1647">
        <v>6584</v>
      </c>
      <c r="C1647">
        <f t="shared" si="25"/>
        <v>-1336</v>
      </c>
      <c r="G1647">
        <v>34.778239999999997</v>
      </c>
      <c r="H1647">
        <v>14504</v>
      </c>
      <c r="I1647">
        <v>6584</v>
      </c>
    </row>
    <row r="1648" spans="1:9" x14ac:dyDescent="0.3">
      <c r="A1648">
        <v>73.879199999999997</v>
      </c>
      <c r="B1648">
        <v>6588</v>
      </c>
      <c r="C1648">
        <f t="shared" si="25"/>
        <v>-1332</v>
      </c>
      <c r="G1648">
        <v>34.781460000000003</v>
      </c>
      <c r="H1648">
        <v>14508</v>
      </c>
      <c r="I1648">
        <v>6588</v>
      </c>
    </row>
    <row r="1649" spans="1:9" x14ac:dyDescent="0.3">
      <c r="A1649">
        <v>73.900270000000006</v>
      </c>
      <c r="B1649">
        <v>6592</v>
      </c>
      <c r="C1649">
        <f t="shared" si="25"/>
        <v>-1328</v>
      </c>
      <c r="G1649">
        <v>34.786389999999997</v>
      </c>
      <c r="H1649">
        <v>14512</v>
      </c>
      <c r="I1649">
        <v>6592</v>
      </c>
    </row>
    <row r="1650" spans="1:9" x14ac:dyDescent="0.3">
      <c r="A1650">
        <v>73.973020000000005</v>
      </c>
      <c r="B1650">
        <v>6596</v>
      </c>
      <c r="C1650">
        <f t="shared" si="25"/>
        <v>-1324</v>
      </c>
      <c r="G1650">
        <v>34.78004</v>
      </c>
      <c r="H1650">
        <v>14516</v>
      </c>
      <c r="I1650">
        <v>6596</v>
      </c>
    </row>
    <row r="1651" spans="1:9" x14ac:dyDescent="0.3">
      <c r="A1651">
        <v>73.876069999999999</v>
      </c>
      <c r="B1651">
        <v>6600</v>
      </c>
      <c r="C1651">
        <f t="shared" si="25"/>
        <v>-1320</v>
      </c>
      <c r="G1651">
        <v>34.778770000000002</v>
      </c>
      <c r="H1651">
        <v>14520</v>
      </c>
      <c r="I1651">
        <v>6600</v>
      </c>
    </row>
    <row r="1652" spans="1:9" x14ac:dyDescent="0.3">
      <c r="A1652">
        <v>73.977729999999994</v>
      </c>
      <c r="B1652">
        <v>6604</v>
      </c>
      <c r="C1652">
        <f t="shared" si="25"/>
        <v>-1316</v>
      </c>
      <c r="G1652">
        <v>34.7834</v>
      </c>
      <c r="H1652">
        <v>14524</v>
      </c>
      <c r="I1652">
        <v>6604</v>
      </c>
    </row>
    <row r="1653" spans="1:9" x14ac:dyDescent="0.3">
      <c r="A1653">
        <v>73.939779999999999</v>
      </c>
      <c r="B1653">
        <v>6608</v>
      </c>
      <c r="C1653">
        <f t="shared" si="25"/>
        <v>-1312</v>
      </c>
      <c r="G1653">
        <v>34.78302</v>
      </c>
      <c r="H1653">
        <v>14528</v>
      </c>
      <c r="I1653">
        <v>6608</v>
      </c>
    </row>
    <row r="1654" spans="1:9" x14ac:dyDescent="0.3">
      <c r="A1654">
        <v>73.884960000000007</v>
      </c>
      <c r="B1654">
        <v>6612</v>
      </c>
      <c r="C1654">
        <f t="shared" si="25"/>
        <v>-1308</v>
      </c>
      <c r="G1654">
        <v>34.780479999999997</v>
      </c>
      <c r="H1654">
        <v>14532</v>
      </c>
      <c r="I1654">
        <v>6612</v>
      </c>
    </row>
    <row r="1655" spans="1:9" x14ac:dyDescent="0.3">
      <c r="A1655">
        <v>73.978020000000001</v>
      </c>
      <c r="B1655">
        <v>6616</v>
      </c>
      <c r="C1655">
        <f t="shared" si="25"/>
        <v>-1304</v>
      </c>
      <c r="G1655">
        <v>34.779739999999997</v>
      </c>
      <c r="H1655">
        <v>14536</v>
      </c>
      <c r="I1655">
        <v>6616</v>
      </c>
    </row>
    <row r="1656" spans="1:9" x14ac:dyDescent="0.3">
      <c r="A1656">
        <v>73.974959999999996</v>
      </c>
      <c r="B1656">
        <v>6620</v>
      </c>
      <c r="C1656">
        <f t="shared" si="25"/>
        <v>-1300</v>
      </c>
      <c r="G1656">
        <v>34.782049999999998</v>
      </c>
      <c r="H1656">
        <v>14540</v>
      </c>
      <c r="I1656">
        <v>6620</v>
      </c>
    </row>
    <row r="1657" spans="1:9" x14ac:dyDescent="0.3">
      <c r="A1657">
        <v>73.874350000000007</v>
      </c>
      <c r="B1657">
        <v>6624</v>
      </c>
      <c r="C1657">
        <f t="shared" si="25"/>
        <v>-1296</v>
      </c>
      <c r="G1657">
        <v>34.780410000000003</v>
      </c>
      <c r="H1657">
        <v>14544</v>
      </c>
      <c r="I1657">
        <v>6624</v>
      </c>
    </row>
    <row r="1658" spans="1:9" x14ac:dyDescent="0.3">
      <c r="A1658">
        <v>73.976529999999997</v>
      </c>
      <c r="B1658">
        <v>6628</v>
      </c>
      <c r="C1658">
        <f t="shared" si="25"/>
        <v>-1292</v>
      </c>
      <c r="G1658">
        <v>34.781230000000001</v>
      </c>
      <c r="H1658">
        <v>14548</v>
      </c>
      <c r="I1658">
        <v>6628</v>
      </c>
    </row>
    <row r="1659" spans="1:9" x14ac:dyDescent="0.3">
      <c r="A1659">
        <v>73.879279999999994</v>
      </c>
      <c r="B1659">
        <v>6632</v>
      </c>
      <c r="C1659">
        <f t="shared" si="25"/>
        <v>-1288</v>
      </c>
      <c r="G1659">
        <v>34.780479999999997</v>
      </c>
      <c r="H1659">
        <v>14552</v>
      </c>
      <c r="I1659">
        <v>6632</v>
      </c>
    </row>
    <row r="1660" spans="1:9" x14ac:dyDescent="0.3">
      <c r="A1660">
        <v>73.979969999999994</v>
      </c>
      <c r="B1660">
        <v>6636</v>
      </c>
      <c r="C1660">
        <f t="shared" si="25"/>
        <v>-1284</v>
      </c>
      <c r="G1660">
        <v>34.7819</v>
      </c>
      <c r="H1660">
        <v>14556</v>
      </c>
      <c r="I1660">
        <v>6636</v>
      </c>
    </row>
    <row r="1661" spans="1:9" x14ac:dyDescent="0.3">
      <c r="A1661">
        <v>73.874799999999993</v>
      </c>
      <c r="B1661">
        <v>6640</v>
      </c>
      <c r="C1661">
        <f t="shared" si="25"/>
        <v>-1280</v>
      </c>
      <c r="G1661">
        <v>34.780340000000002</v>
      </c>
      <c r="H1661">
        <v>14560</v>
      </c>
      <c r="I1661">
        <v>6640</v>
      </c>
    </row>
    <row r="1662" spans="1:9" x14ac:dyDescent="0.3">
      <c r="A1662">
        <v>73.978769999999997</v>
      </c>
      <c r="B1662">
        <v>6644</v>
      </c>
      <c r="C1662">
        <f t="shared" si="25"/>
        <v>-1276</v>
      </c>
      <c r="G1662">
        <v>34.777949999999997</v>
      </c>
      <c r="H1662">
        <v>14564</v>
      </c>
      <c r="I1662">
        <v>6644</v>
      </c>
    </row>
    <row r="1663" spans="1:9" x14ac:dyDescent="0.3">
      <c r="A1663">
        <v>73.874350000000007</v>
      </c>
      <c r="B1663">
        <v>6648</v>
      </c>
      <c r="C1663">
        <f t="shared" si="25"/>
        <v>-1272</v>
      </c>
      <c r="G1663">
        <v>34.775410000000001</v>
      </c>
      <c r="H1663">
        <v>14568</v>
      </c>
      <c r="I1663">
        <v>6648</v>
      </c>
    </row>
    <row r="1664" spans="1:9" x14ac:dyDescent="0.3">
      <c r="A1664">
        <v>73.880399999999995</v>
      </c>
      <c r="B1664">
        <v>6652</v>
      </c>
      <c r="C1664">
        <f t="shared" si="25"/>
        <v>-1268</v>
      </c>
      <c r="G1664">
        <v>34.777119999999996</v>
      </c>
      <c r="H1664">
        <v>14572</v>
      </c>
      <c r="I1664">
        <v>6652</v>
      </c>
    </row>
    <row r="1665" spans="1:9" x14ac:dyDescent="0.3">
      <c r="A1665">
        <v>73.978250000000003</v>
      </c>
      <c r="B1665">
        <v>6656</v>
      </c>
      <c r="C1665">
        <f t="shared" si="25"/>
        <v>-1264</v>
      </c>
      <c r="G1665">
        <v>34.780110000000001</v>
      </c>
      <c r="H1665">
        <v>14576</v>
      </c>
      <c r="I1665">
        <v>6656</v>
      </c>
    </row>
    <row r="1666" spans="1:9" x14ac:dyDescent="0.3">
      <c r="A1666">
        <v>73.873230000000007</v>
      </c>
      <c r="B1666">
        <v>6660</v>
      </c>
      <c r="C1666">
        <f t="shared" ref="C1666:C1729" si="26">B1666 - 7920</f>
        <v>-1260</v>
      </c>
      <c r="G1666">
        <v>34.780110000000001</v>
      </c>
      <c r="H1666">
        <v>14580</v>
      </c>
      <c r="I1666">
        <v>6660</v>
      </c>
    </row>
    <row r="1667" spans="1:9" x14ac:dyDescent="0.3">
      <c r="A1667">
        <v>73.978769999999997</v>
      </c>
      <c r="B1667">
        <v>6664</v>
      </c>
      <c r="C1667">
        <f t="shared" si="26"/>
        <v>-1256</v>
      </c>
      <c r="G1667">
        <v>34.779890000000002</v>
      </c>
      <c r="H1667">
        <v>14584</v>
      </c>
      <c r="I1667">
        <v>6664</v>
      </c>
    </row>
    <row r="1668" spans="1:9" x14ac:dyDescent="0.3">
      <c r="A1668">
        <v>73.874049999999997</v>
      </c>
      <c r="B1668">
        <v>6668</v>
      </c>
      <c r="C1668">
        <f t="shared" si="26"/>
        <v>-1252</v>
      </c>
      <c r="G1668">
        <v>34.777650000000001</v>
      </c>
      <c r="H1668">
        <v>14588</v>
      </c>
      <c r="I1668">
        <v>6668</v>
      </c>
    </row>
    <row r="1669" spans="1:9" x14ac:dyDescent="0.3">
      <c r="A1669">
        <v>73.976159999999993</v>
      </c>
      <c r="B1669">
        <v>6672</v>
      </c>
      <c r="C1669">
        <f t="shared" si="26"/>
        <v>-1248</v>
      </c>
      <c r="G1669">
        <v>34.78586</v>
      </c>
      <c r="H1669">
        <v>14592</v>
      </c>
      <c r="I1669">
        <v>6672</v>
      </c>
    </row>
    <row r="1670" spans="1:9" x14ac:dyDescent="0.3">
      <c r="A1670">
        <v>73.873599999999996</v>
      </c>
      <c r="B1670">
        <v>6676</v>
      </c>
      <c r="C1670">
        <f t="shared" si="26"/>
        <v>-1244</v>
      </c>
      <c r="G1670">
        <v>34.779589999999999</v>
      </c>
      <c r="H1670">
        <v>14596</v>
      </c>
      <c r="I1670">
        <v>6676</v>
      </c>
    </row>
    <row r="1671" spans="1:9" x14ac:dyDescent="0.3">
      <c r="A1671">
        <v>73.875100000000003</v>
      </c>
      <c r="B1671">
        <v>6680</v>
      </c>
      <c r="C1671">
        <f t="shared" si="26"/>
        <v>-1240</v>
      </c>
      <c r="G1671">
        <v>34.783769999999997</v>
      </c>
      <c r="H1671">
        <v>14600</v>
      </c>
      <c r="I1671">
        <v>6680</v>
      </c>
    </row>
    <row r="1672" spans="1:9" x14ac:dyDescent="0.3">
      <c r="A1672">
        <v>73.972949999999997</v>
      </c>
      <c r="B1672">
        <v>6684</v>
      </c>
      <c r="C1672">
        <f t="shared" si="26"/>
        <v>-1236</v>
      </c>
      <c r="G1672">
        <v>34.776820000000001</v>
      </c>
      <c r="H1672">
        <v>14604</v>
      </c>
      <c r="I1672">
        <v>6684</v>
      </c>
    </row>
    <row r="1673" spans="1:9" x14ac:dyDescent="0.3">
      <c r="A1673">
        <v>73.871660000000006</v>
      </c>
      <c r="B1673">
        <v>6688</v>
      </c>
      <c r="C1673">
        <f t="shared" si="26"/>
        <v>-1232</v>
      </c>
      <c r="G1673">
        <v>34.781680000000001</v>
      </c>
      <c r="H1673">
        <v>14608</v>
      </c>
      <c r="I1673">
        <v>6688</v>
      </c>
    </row>
    <row r="1674" spans="1:9" x14ac:dyDescent="0.3">
      <c r="A1674">
        <v>73.974739999999997</v>
      </c>
      <c r="B1674">
        <v>6692</v>
      </c>
      <c r="C1674">
        <f t="shared" si="26"/>
        <v>-1228</v>
      </c>
      <c r="G1674">
        <v>34.780340000000002</v>
      </c>
      <c r="H1674">
        <v>14612</v>
      </c>
      <c r="I1674">
        <v>6692</v>
      </c>
    </row>
    <row r="1675" spans="1:9" x14ac:dyDescent="0.3">
      <c r="A1675">
        <v>73.876369999999994</v>
      </c>
      <c r="B1675">
        <v>6696</v>
      </c>
      <c r="C1675">
        <f t="shared" si="26"/>
        <v>-1224</v>
      </c>
      <c r="G1675">
        <v>34.782350000000001</v>
      </c>
      <c r="H1675">
        <v>14616</v>
      </c>
      <c r="I1675">
        <v>6696</v>
      </c>
    </row>
    <row r="1676" spans="1:9" x14ac:dyDescent="0.3">
      <c r="A1676">
        <v>73.888019999999997</v>
      </c>
      <c r="B1676">
        <v>6700</v>
      </c>
      <c r="C1676">
        <f t="shared" si="26"/>
        <v>-1220</v>
      </c>
      <c r="G1676">
        <v>34.782800000000002</v>
      </c>
      <c r="H1676">
        <v>14620</v>
      </c>
      <c r="I1676">
        <v>6700</v>
      </c>
    </row>
    <row r="1677" spans="1:9" x14ac:dyDescent="0.3">
      <c r="A1677">
        <v>73.875990000000002</v>
      </c>
      <c r="B1677">
        <v>6704</v>
      </c>
      <c r="C1677">
        <f t="shared" si="26"/>
        <v>-1216</v>
      </c>
      <c r="G1677">
        <v>34.778239999999997</v>
      </c>
      <c r="H1677">
        <v>14624</v>
      </c>
      <c r="I1677">
        <v>6704</v>
      </c>
    </row>
    <row r="1678" spans="1:9" x14ac:dyDescent="0.3">
      <c r="A1678">
        <v>73.877039999999994</v>
      </c>
      <c r="B1678">
        <v>6708</v>
      </c>
      <c r="C1678">
        <f t="shared" si="26"/>
        <v>-1212</v>
      </c>
      <c r="G1678">
        <v>34.781680000000001</v>
      </c>
      <c r="H1678">
        <v>14628</v>
      </c>
      <c r="I1678">
        <v>6708</v>
      </c>
    </row>
    <row r="1679" spans="1:9" x14ac:dyDescent="0.3">
      <c r="A1679">
        <v>73.978250000000003</v>
      </c>
      <c r="B1679">
        <v>6712</v>
      </c>
      <c r="C1679">
        <f t="shared" si="26"/>
        <v>-1208</v>
      </c>
      <c r="G1679">
        <v>34.784889999999997</v>
      </c>
      <c r="H1679">
        <v>14632</v>
      </c>
      <c r="I1679">
        <v>6712</v>
      </c>
    </row>
    <row r="1680" spans="1:9" x14ac:dyDescent="0.3">
      <c r="A1680">
        <v>73.877340000000004</v>
      </c>
      <c r="B1680">
        <v>6716</v>
      </c>
      <c r="C1680">
        <f t="shared" si="26"/>
        <v>-1204</v>
      </c>
      <c r="G1680">
        <v>34.782429999999998</v>
      </c>
      <c r="H1680">
        <v>14636</v>
      </c>
      <c r="I1680">
        <v>6716</v>
      </c>
    </row>
    <row r="1681" spans="1:9" x14ac:dyDescent="0.3">
      <c r="A1681">
        <v>73.879059999999996</v>
      </c>
      <c r="B1681">
        <v>6720</v>
      </c>
      <c r="C1681">
        <f t="shared" si="26"/>
        <v>-1200</v>
      </c>
      <c r="G1681">
        <v>34.778469999999999</v>
      </c>
      <c r="H1681">
        <v>14640</v>
      </c>
      <c r="I1681">
        <v>6720</v>
      </c>
    </row>
    <row r="1682" spans="1:9" x14ac:dyDescent="0.3">
      <c r="A1682">
        <v>73.878829999999994</v>
      </c>
      <c r="B1682">
        <v>6724</v>
      </c>
      <c r="C1682">
        <f t="shared" si="26"/>
        <v>-1196</v>
      </c>
      <c r="G1682">
        <v>34.782049999999998</v>
      </c>
      <c r="H1682">
        <v>14644</v>
      </c>
      <c r="I1682">
        <v>6724</v>
      </c>
    </row>
    <row r="1683" spans="1:9" x14ac:dyDescent="0.3">
      <c r="A1683">
        <v>73.881450000000001</v>
      </c>
      <c r="B1683">
        <v>6728</v>
      </c>
      <c r="C1683">
        <f t="shared" si="26"/>
        <v>-1192</v>
      </c>
      <c r="G1683">
        <v>34.781750000000002</v>
      </c>
      <c r="H1683">
        <v>14648</v>
      </c>
      <c r="I1683">
        <v>6728</v>
      </c>
    </row>
    <row r="1684" spans="1:9" x14ac:dyDescent="0.3">
      <c r="A1684">
        <v>73.880700000000004</v>
      </c>
      <c r="B1684">
        <v>6732</v>
      </c>
      <c r="C1684">
        <f t="shared" si="26"/>
        <v>-1188</v>
      </c>
      <c r="G1684">
        <v>34.779890000000002</v>
      </c>
      <c r="H1684">
        <v>14652</v>
      </c>
      <c r="I1684">
        <v>6732</v>
      </c>
    </row>
    <row r="1685" spans="1:9" x14ac:dyDescent="0.3">
      <c r="A1685">
        <v>73.872929999999997</v>
      </c>
      <c r="B1685">
        <v>6736</v>
      </c>
      <c r="C1685">
        <f t="shared" si="26"/>
        <v>-1184</v>
      </c>
      <c r="G1685">
        <v>34.784370000000003</v>
      </c>
      <c r="H1685">
        <v>14656</v>
      </c>
      <c r="I1685">
        <v>6736</v>
      </c>
    </row>
    <row r="1686" spans="1:9" x14ac:dyDescent="0.3">
      <c r="A1686">
        <v>73.873679999999993</v>
      </c>
      <c r="B1686">
        <v>6740</v>
      </c>
      <c r="C1686">
        <f t="shared" si="26"/>
        <v>-1180</v>
      </c>
      <c r="G1686">
        <v>34.776899999999998</v>
      </c>
      <c r="H1686">
        <v>14660</v>
      </c>
      <c r="I1686">
        <v>6740</v>
      </c>
    </row>
    <row r="1687" spans="1:9" x14ac:dyDescent="0.3">
      <c r="A1687">
        <v>73.976529999999997</v>
      </c>
      <c r="B1687">
        <v>6744</v>
      </c>
      <c r="C1687">
        <f t="shared" si="26"/>
        <v>-1176</v>
      </c>
      <c r="G1687">
        <v>34.781379999999999</v>
      </c>
      <c r="H1687">
        <v>14664</v>
      </c>
      <c r="I1687">
        <v>6744</v>
      </c>
    </row>
    <row r="1688" spans="1:9" x14ac:dyDescent="0.3">
      <c r="A1688">
        <v>73.917069999999995</v>
      </c>
      <c r="B1688">
        <v>6748</v>
      </c>
      <c r="C1688">
        <f t="shared" si="26"/>
        <v>-1172</v>
      </c>
      <c r="G1688">
        <v>34.780560000000001</v>
      </c>
      <c r="H1688">
        <v>14668</v>
      </c>
      <c r="I1688">
        <v>6748</v>
      </c>
    </row>
    <row r="1689" spans="1:9" x14ac:dyDescent="0.3">
      <c r="A1689">
        <v>73.876519999999999</v>
      </c>
      <c r="B1689">
        <v>6752</v>
      </c>
      <c r="C1689">
        <f t="shared" si="26"/>
        <v>-1168</v>
      </c>
      <c r="G1689">
        <v>34.781379999999999</v>
      </c>
      <c r="H1689">
        <v>14672</v>
      </c>
      <c r="I1689">
        <v>6752</v>
      </c>
    </row>
    <row r="1690" spans="1:9" x14ac:dyDescent="0.3">
      <c r="A1690">
        <v>73.872860000000003</v>
      </c>
      <c r="B1690">
        <v>6756</v>
      </c>
      <c r="C1690">
        <f t="shared" si="26"/>
        <v>-1164</v>
      </c>
      <c r="G1690">
        <v>34.782649999999997</v>
      </c>
      <c r="H1690">
        <v>14676</v>
      </c>
      <c r="I1690">
        <v>6756</v>
      </c>
    </row>
    <row r="1691" spans="1:9" x14ac:dyDescent="0.3">
      <c r="A1691">
        <v>73.976079999999996</v>
      </c>
      <c r="B1691">
        <v>6760</v>
      </c>
      <c r="C1691">
        <f t="shared" si="26"/>
        <v>-1160</v>
      </c>
      <c r="G1691">
        <v>34.785409999999999</v>
      </c>
      <c r="H1691">
        <v>14680</v>
      </c>
      <c r="I1691">
        <v>6760</v>
      </c>
    </row>
    <row r="1692" spans="1:9" x14ac:dyDescent="0.3">
      <c r="A1692">
        <v>73.872929999999997</v>
      </c>
      <c r="B1692">
        <v>6764</v>
      </c>
      <c r="C1692">
        <f t="shared" si="26"/>
        <v>-1156</v>
      </c>
      <c r="G1692">
        <v>34.785939999999997</v>
      </c>
      <c r="H1692">
        <v>14684</v>
      </c>
      <c r="I1692">
        <v>6764</v>
      </c>
    </row>
    <row r="1693" spans="1:9" x14ac:dyDescent="0.3">
      <c r="A1693">
        <v>73.974360000000004</v>
      </c>
      <c r="B1693">
        <v>6768</v>
      </c>
      <c r="C1693">
        <f t="shared" si="26"/>
        <v>-1152</v>
      </c>
      <c r="G1693">
        <v>34.781529999999997</v>
      </c>
      <c r="H1693">
        <v>14688</v>
      </c>
      <c r="I1693">
        <v>6768</v>
      </c>
    </row>
    <row r="1694" spans="1:9" x14ac:dyDescent="0.3">
      <c r="A1694">
        <v>73.876519999999999</v>
      </c>
      <c r="B1694">
        <v>6772</v>
      </c>
      <c r="C1694">
        <f t="shared" si="26"/>
        <v>-1148</v>
      </c>
      <c r="G1694">
        <v>34.776530000000001</v>
      </c>
      <c r="H1694">
        <v>14692</v>
      </c>
      <c r="I1694">
        <v>6772</v>
      </c>
    </row>
    <row r="1695" spans="1:9" x14ac:dyDescent="0.3">
      <c r="A1695">
        <v>73.976830000000007</v>
      </c>
      <c r="B1695">
        <v>6776</v>
      </c>
      <c r="C1695">
        <f t="shared" si="26"/>
        <v>-1144</v>
      </c>
      <c r="G1695">
        <v>34.776380000000003</v>
      </c>
      <c r="H1695">
        <v>14696</v>
      </c>
      <c r="I1695">
        <v>6776</v>
      </c>
    </row>
    <row r="1696" spans="1:9" x14ac:dyDescent="0.3">
      <c r="A1696">
        <v>73.879279999999994</v>
      </c>
      <c r="B1696">
        <v>6780</v>
      </c>
      <c r="C1696">
        <f t="shared" si="26"/>
        <v>-1140</v>
      </c>
      <c r="G1696">
        <v>34.785040000000002</v>
      </c>
      <c r="H1696">
        <v>14700</v>
      </c>
      <c r="I1696">
        <v>6780</v>
      </c>
    </row>
    <row r="1697" spans="1:9" x14ac:dyDescent="0.3">
      <c r="A1697">
        <v>73.896379999999994</v>
      </c>
      <c r="B1697">
        <v>6784</v>
      </c>
      <c r="C1697">
        <f t="shared" si="26"/>
        <v>-1136</v>
      </c>
      <c r="G1697">
        <v>34.780560000000001</v>
      </c>
      <c r="H1697">
        <v>14704</v>
      </c>
      <c r="I1697">
        <v>6784</v>
      </c>
    </row>
    <row r="1698" spans="1:9" x14ac:dyDescent="0.3">
      <c r="A1698">
        <v>73.974140000000006</v>
      </c>
      <c r="B1698">
        <v>6788</v>
      </c>
      <c r="C1698">
        <f t="shared" si="26"/>
        <v>-1132</v>
      </c>
      <c r="G1698">
        <v>34.783099999999997</v>
      </c>
      <c r="H1698">
        <v>14708</v>
      </c>
      <c r="I1698">
        <v>6788</v>
      </c>
    </row>
    <row r="1699" spans="1:9" x14ac:dyDescent="0.3">
      <c r="A1699">
        <v>73.911550000000005</v>
      </c>
      <c r="B1699">
        <v>6792</v>
      </c>
      <c r="C1699">
        <f t="shared" si="26"/>
        <v>-1128</v>
      </c>
      <c r="G1699">
        <v>34.780259999999998</v>
      </c>
      <c r="H1699">
        <v>14712</v>
      </c>
      <c r="I1699">
        <v>6792</v>
      </c>
    </row>
    <row r="1700" spans="1:9" x14ac:dyDescent="0.3">
      <c r="A1700">
        <v>73.977950000000007</v>
      </c>
      <c r="B1700">
        <v>6796</v>
      </c>
      <c r="C1700">
        <f t="shared" si="26"/>
        <v>-1124</v>
      </c>
      <c r="G1700">
        <v>34.777799999999999</v>
      </c>
      <c r="H1700">
        <v>14716</v>
      </c>
      <c r="I1700">
        <v>6796</v>
      </c>
    </row>
    <row r="1701" spans="1:9" x14ac:dyDescent="0.3">
      <c r="A1701">
        <v>73.974810000000005</v>
      </c>
      <c r="B1701">
        <v>6800</v>
      </c>
      <c r="C1701">
        <f t="shared" si="26"/>
        <v>-1120</v>
      </c>
      <c r="G1701">
        <v>34.779589999999999</v>
      </c>
      <c r="H1701">
        <v>14720</v>
      </c>
      <c r="I1701">
        <v>6800</v>
      </c>
    </row>
    <row r="1702" spans="1:9" x14ac:dyDescent="0.3">
      <c r="A1702">
        <v>73.973389999999995</v>
      </c>
      <c r="B1702">
        <v>6804</v>
      </c>
      <c r="C1702">
        <f t="shared" si="26"/>
        <v>-1116</v>
      </c>
      <c r="G1702">
        <v>34.782200000000003</v>
      </c>
      <c r="H1702">
        <v>14724</v>
      </c>
      <c r="I1702">
        <v>6804</v>
      </c>
    </row>
    <row r="1703" spans="1:9" x14ac:dyDescent="0.3">
      <c r="A1703">
        <v>73.975409999999997</v>
      </c>
      <c r="B1703">
        <v>6808</v>
      </c>
      <c r="C1703">
        <f t="shared" si="26"/>
        <v>-1112</v>
      </c>
      <c r="G1703">
        <v>34.77966</v>
      </c>
      <c r="H1703">
        <v>14728</v>
      </c>
      <c r="I1703">
        <v>6808</v>
      </c>
    </row>
    <row r="1704" spans="1:9" x14ac:dyDescent="0.3">
      <c r="A1704">
        <v>73.879800000000003</v>
      </c>
      <c r="B1704">
        <v>6812</v>
      </c>
      <c r="C1704">
        <f t="shared" si="26"/>
        <v>-1108</v>
      </c>
      <c r="G1704">
        <v>34.779739999999997</v>
      </c>
      <c r="H1704">
        <v>14732</v>
      </c>
      <c r="I1704">
        <v>6812</v>
      </c>
    </row>
    <row r="1705" spans="1:9" x14ac:dyDescent="0.3">
      <c r="A1705">
        <v>73.981830000000002</v>
      </c>
      <c r="B1705">
        <v>6816</v>
      </c>
      <c r="C1705">
        <f t="shared" si="26"/>
        <v>-1104</v>
      </c>
      <c r="G1705">
        <v>34.777949999999997</v>
      </c>
      <c r="H1705">
        <v>14736</v>
      </c>
      <c r="I1705">
        <v>6816</v>
      </c>
    </row>
    <row r="1706" spans="1:9" x14ac:dyDescent="0.3">
      <c r="A1706">
        <v>73.878159999999994</v>
      </c>
      <c r="B1706">
        <v>6820</v>
      </c>
      <c r="C1706">
        <f t="shared" si="26"/>
        <v>-1100</v>
      </c>
      <c r="G1706">
        <v>34.7834</v>
      </c>
      <c r="H1706">
        <v>14740</v>
      </c>
      <c r="I1706">
        <v>6820</v>
      </c>
    </row>
    <row r="1707" spans="1:9" x14ac:dyDescent="0.3">
      <c r="A1707">
        <v>73.984449999999995</v>
      </c>
      <c r="B1707">
        <v>6824</v>
      </c>
      <c r="C1707">
        <f t="shared" si="26"/>
        <v>-1096</v>
      </c>
      <c r="G1707">
        <v>34.780259999999998</v>
      </c>
      <c r="H1707">
        <v>14744</v>
      </c>
      <c r="I1707">
        <v>6824</v>
      </c>
    </row>
    <row r="1708" spans="1:9" x14ac:dyDescent="0.3">
      <c r="A1708">
        <v>73.878680000000003</v>
      </c>
      <c r="B1708">
        <v>6828</v>
      </c>
      <c r="C1708">
        <f t="shared" si="26"/>
        <v>-1092</v>
      </c>
      <c r="G1708">
        <v>34.778919999999999</v>
      </c>
      <c r="H1708">
        <v>14748</v>
      </c>
      <c r="I1708">
        <v>6828</v>
      </c>
    </row>
    <row r="1709" spans="1:9" x14ac:dyDescent="0.3">
      <c r="A1709">
        <v>73.977800000000002</v>
      </c>
      <c r="B1709">
        <v>6832</v>
      </c>
      <c r="C1709">
        <f t="shared" si="26"/>
        <v>-1088</v>
      </c>
      <c r="G1709">
        <v>34.778469999999999</v>
      </c>
      <c r="H1709">
        <v>14752</v>
      </c>
      <c r="I1709">
        <v>6832</v>
      </c>
    </row>
    <row r="1710" spans="1:9" x14ac:dyDescent="0.3">
      <c r="A1710">
        <v>73.877709999999993</v>
      </c>
      <c r="B1710">
        <v>6836</v>
      </c>
      <c r="C1710">
        <f t="shared" si="26"/>
        <v>-1084</v>
      </c>
      <c r="G1710">
        <v>34.778619999999997</v>
      </c>
      <c r="H1710">
        <v>14756</v>
      </c>
      <c r="I1710">
        <v>6836</v>
      </c>
    </row>
    <row r="1711" spans="1:9" x14ac:dyDescent="0.3">
      <c r="A1711">
        <v>73.976609999999994</v>
      </c>
      <c r="B1711">
        <v>6840</v>
      </c>
      <c r="C1711">
        <f t="shared" si="26"/>
        <v>-1080</v>
      </c>
      <c r="G1711">
        <v>34.779890000000002</v>
      </c>
      <c r="H1711">
        <v>14760</v>
      </c>
      <c r="I1711">
        <v>6840</v>
      </c>
    </row>
    <row r="1712" spans="1:9" x14ac:dyDescent="0.3">
      <c r="A1712">
        <v>73.977800000000002</v>
      </c>
      <c r="B1712">
        <v>6844</v>
      </c>
      <c r="C1712">
        <f t="shared" si="26"/>
        <v>-1076</v>
      </c>
      <c r="G1712">
        <v>34.780340000000002</v>
      </c>
      <c r="H1712">
        <v>14764</v>
      </c>
      <c r="I1712">
        <v>6844</v>
      </c>
    </row>
    <row r="1713" spans="1:9" x14ac:dyDescent="0.3">
      <c r="A1713">
        <v>73.975710000000007</v>
      </c>
      <c r="B1713">
        <v>6848</v>
      </c>
      <c r="C1713">
        <f t="shared" si="26"/>
        <v>-1072</v>
      </c>
      <c r="G1713">
        <v>34.778840000000002</v>
      </c>
      <c r="H1713">
        <v>14768</v>
      </c>
      <c r="I1713">
        <v>6848</v>
      </c>
    </row>
    <row r="1714" spans="1:9" x14ac:dyDescent="0.3">
      <c r="A1714">
        <v>73.871740000000003</v>
      </c>
      <c r="B1714">
        <v>6852</v>
      </c>
      <c r="C1714">
        <f t="shared" si="26"/>
        <v>-1068</v>
      </c>
      <c r="G1714">
        <v>34.777419999999999</v>
      </c>
      <c r="H1714">
        <v>14772</v>
      </c>
      <c r="I1714">
        <v>6852</v>
      </c>
    </row>
    <row r="1715" spans="1:9" x14ac:dyDescent="0.3">
      <c r="A1715">
        <v>73.979140000000001</v>
      </c>
      <c r="B1715">
        <v>6856</v>
      </c>
      <c r="C1715">
        <f t="shared" si="26"/>
        <v>-1064</v>
      </c>
      <c r="G1715">
        <v>34.779359999999997</v>
      </c>
      <c r="H1715">
        <v>14776</v>
      </c>
      <c r="I1715">
        <v>6856</v>
      </c>
    </row>
    <row r="1716" spans="1:9" x14ac:dyDescent="0.3">
      <c r="A1716">
        <v>73.977950000000007</v>
      </c>
      <c r="B1716">
        <v>6860</v>
      </c>
      <c r="C1716">
        <f t="shared" si="26"/>
        <v>-1060</v>
      </c>
      <c r="G1716">
        <v>34.779440000000001</v>
      </c>
      <c r="H1716">
        <v>14780</v>
      </c>
      <c r="I1716">
        <v>6860</v>
      </c>
    </row>
    <row r="1717" spans="1:9" x14ac:dyDescent="0.3">
      <c r="A1717">
        <v>73.874949999999998</v>
      </c>
      <c r="B1717">
        <v>6864</v>
      </c>
      <c r="C1717">
        <f t="shared" si="26"/>
        <v>-1056</v>
      </c>
      <c r="G1717">
        <v>34.779960000000003</v>
      </c>
      <c r="H1717">
        <v>14784</v>
      </c>
      <c r="I1717">
        <v>6864</v>
      </c>
    </row>
    <row r="1718" spans="1:9" x14ac:dyDescent="0.3">
      <c r="A1718">
        <v>73.974590000000006</v>
      </c>
      <c r="B1718">
        <v>6868</v>
      </c>
      <c r="C1718">
        <f t="shared" si="26"/>
        <v>-1052</v>
      </c>
      <c r="G1718">
        <v>34.78078</v>
      </c>
      <c r="H1718">
        <v>14788</v>
      </c>
      <c r="I1718">
        <v>6868</v>
      </c>
    </row>
    <row r="1719" spans="1:9" x14ac:dyDescent="0.3">
      <c r="A1719">
        <v>73.874279999999999</v>
      </c>
      <c r="B1719">
        <v>6872</v>
      </c>
      <c r="C1719">
        <f t="shared" si="26"/>
        <v>-1048</v>
      </c>
      <c r="G1719">
        <v>34.780259999999998</v>
      </c>
      <c r="H1719">
        <v>14792</v>
      </c>
      <c r="I1719">
        <v>6872</v>
      </c>
    </row>
    <row r="1720" spans="1:9" x14ac:dyDescent="0.3">
      <c r="A1720">
        <v>73.977050000000006</v>
      </c>
      <c r="B1720">
        <v>6876</v>
      </c>
      <c r="C1720">
        <f t="shared" si="26"/>
        <v>-1044</v>
      </c>
      <c r="G1720">
        <v>34.781460000000003</v>
      </c>
      <c r="H1720">
        <v>14796</v>
      </c>
      <c r="I1720">
        <v>6876</v>
      </c>
    </row>
    <row r="1721" spans="1:9" x14ac:dyDescent="0.3">
      <c r="A1721">
        <v>73.982579999999999</v>
      </c>
      <c r="B1721">
        <v>6880</v>
      </c>
      <c r="C1721">
        <f t="shared" si="26"/>
        <v>-1040</v>
      </c>
      <c r="G1721">
        <v>34.781010000000002</v>
      </c>
      <c r="H1721">
        <v>14800</v>
      </c>
      <c r="I1721">
        <v>6880</v>
      </c>
    </row>
    <row r="1722" spans="1:9" x14ac:dyDescent="0.3">
      <c r="A1722">
        <v>73.978020000000001</v>
      </c>
      <c r="B1722">
        <v>6884</v>
      </c>
      <c r="C1722">
        <f t="shared" si="26"/>
        <v>-1036</v>
      </c>
      <c r="G1722">
        <v>34.777650000000001</v>
      </c>
      <c r="H1722">
        <v>14804</v>
      </c>
      <c r="I1722">
        <v>6884</v>
      </c>
    </row>
    <row r="1723" spans="1:9" x14ac:dyDescent="0.3">
      <c r="A1723">
        <v>73.983329999999995</v>
      </c>
      <c r="B1723">
        <v>6888</v>
      </c>
      <c r="C1723">
        <f t="shared" si="26"/>
        <v>-1032</v>
      </c>
      <c r="G1723">
        <v>34.781080000000003</v>
      </c>
      <c r="H1723">
        <v>14808</v>
      </c>
      <c r="I1723">
        <v>6888</v>
      </c>
    </row>
    <row r="1724" spans="1:9" x14ac:dyDescent="0.3">
      <c r="A1724">
        <v>73.884209999999996</v>
      </c>
      <c r="B1724">
        <v>6892</v>
      </c>
      <c r="C1724">
        <f t="shared" si="26"/>
        <v>-1028</v>
      </c>
      <c r="G1724">
        <v>34.782800000000002</v>
      </c>
      <c r="H1724">
        <v>14812</v>
      </c>
      <c r="I1724">
        <v>6892</v>
      </c>
    </row>
    <row r="1725" spans="1:9" x14ac:dyDescent="0.3">
      <c r="A1725">
        <v>73.983999999999995</v>
      </c>
      <c r="B1725">
        <v>6896</v>
      </c>
      <c r="C1725">
        <f t="shared" si="26"/>
        <v>-1024</v>
      </c>
      <c r="G1725">
        <v>34.7819</v>
      </c>
      <c r="H1725">
        <v>14816</v>
      </c>
      <c r="I1725">
        <v>6896</v>
      </c>
    </row>
    <row r="1726" spans="1:9" x14ac:dyDescent="0.3">
      <c r="A1726">
        <v>73.966520000000003</v>
      </c>
      <c r="B1726">
        <v>6900</v>
      </c>
      <c r="C1726">
        <f t="shared" si="26"/>
        <v>-1020</v>
      </c>
      <c r="G1726">
        <v>34.779960000000003</v>
      </c>
      <c r="H1726">
        <v>14820</v>
      </c>
      <c r="I1726">
        <v>6900</v>
      </c>
    </row>
    <row r="1727" spans="1:9" x14ac:dyDescent="0.3">
      <c r="A1727">
        <v>73.958680000000001</v>
      </c>
      <c r="B1727">
        <v>6904</v>
      </c>
      <c r="C1727">
        <f t="shared" si="26"/>
        <v>-1016</v>
      </c>
      <c r="G1727">
        <v>34.77608</v>
      </c>
      <c r="H1727">
        <v>14824</v>
      </c>
      <c r="I1727">
        <v>6904</v>
      </c>
    </row>
    <row r="1728" spans="1:9" x14ac:dyDescent="0.3">
      <c r="A1728">
        <v>73.981610000000003</v>
      </c>
      <c r="B1728">
        <v>6908</v>
      </c>
      <c r="C1728">
        <f t="shared" si="26"/>
        <v>-1012</v>
      </c>
      <c r="G1728">
        <v>34.776969999999999</v>
      </c>
      <c r="H1728">
        <v>14828</v>
      </c>
      <c r="I1728">
        <v>6908</v>
      </c>
    </row>
    <row r="1729" spans="1:9" x14ac:dyDescent="0.3">
      <c r="A1729">
        <v>73.985870000000006</v>
      </c>
      <c r="B1729">
        <v>6912</v>
      </c>
      <c r="C1729">
        <f t="shared" si="26"/>
        <v>-1008</v>
      </c>
      <c r="G1729">
        <v>34.779209999999999</v>
      </c>
      <c r="H1729">
        <v>14832</v>
      </c>
      <c r="I1729">
        <v>6912</v>
      </c>
    </row>
    <row r="1730" spans="1:9" x14ac:dyDescent="0.3">
      <c r="A1730">
        <v>73.975560000000002</v>
      </c>
      <c r="B1730">
        <v>6916</v>
      </c>
      <c r="C1730">
        <f t="shared" ref="C1730:C1793" si="27">B1730 - 7920</f>
        <v>-1004</v>
      </c>
      <c r="G1730">
        <v>34.778840000000002</v>
      </c>
      <c r="H1730">
        <v>14836</v>
      </c>
      <c r="I1730">
        <v>6916</v>
      </c>
    </row>
    <row r="1731" spans="1:9" x14ac:dyDescent="0.3">
      <c r="A1731">
        <v>73.973389999999995</v>
      </c>
      <c r="B1731">
        <v>6920</v>
      </c>
      <c r="C1731">
        <f t="shared" si="27"/>
        <v>-1000</v>
      </c>
      <c r="G1731">
        <v>34.776969999999999</v>
      </c>
      <c r="H1731">
        <v>14840</v>
      </c>
      <c r="I1731">
        <v>6920</v>
      </c>
    </row>
    <row r="1732" spans="1:9" x14ac:dyDescent="0.3">
      <c r="A1732">
        <v>73.975710000000007</v>
      </c>
      <c r="B1732">
        <v>6924</v>
      </c>
      <c r="C1732">
        <f t="shared" si="27"/>
        <v>-996</v>
      </c>
      <c r="G1732">
        <v>34.776969999999999</v>
      </c>
      <c r="H1732">
        <v>14844</v>
      </c>
      <c r="I1732">
        <v>6924</v>
      </c>
    </row>
    <row r="1733" spans="1:9" x14ac:dyDescent="0.3">
      <c r="A1733">
        <v>73.975480000000005</v>
      </c>
      <c r="B1733">
        <v>6928</v>
      </c>
      <c r="C1733">
        <f t="shared" si="27"/>
        <v>-992</v>
      </c>
      <c r="G1733">
        <v>34.783769999999997</v>
      </c>
      <c r="H1733">
        <v>14848</v>
      </c>
      <c r="I1733">
        <v>6928</v>
      </c>
    </row>
    <row r="1734" spans="1:9" x14ac:dyDescent="0.3">
      <c r="A1734">
        <v>73.975409999999997</v>
      </c>
      <c r="B1734">
        <v>6932</v>
      </c>
      <c r="C1734">
        <f t="shared" si="27"/>
        <v>-988</v>
      </c>
      <c r="G1734">
        <v>34.779359999999997</v>
      </c>
      <c r="H1734">
        <v>14852</v>
      </c>
      <c r="I1734">
        <v>6932</v>
      </c>
    </row>
    <row r="1735" spans="1:9" x14ac:dyDescent="0.3">
      <c r="A1735">
        <v>73.962639999999993</v>
      </c>
      <c r="B1735">
        <v>6936</v>
      </c>
      <c r="C1735">
        <f t="shared" si="27"/>
        <v>-984</v>
      </c>
      <c r="G1735">
        <v>34.777720000000002</v>
      </c>
      <c r="H1735">
        <v>14856</v>
      </c>
      <c r="I1735">
        <v>6936</v>
      </c>
    </row>
    <row r="1736" spans="1:9" x14ac:dyDescent="0.3">
      <c r="A1736">
        <v>73.975859999999997</v>
      </c>
      <c r="B1736">
        <v>6940</v>
      </c>
      <c r="C1736">
        <f t="shared" si="27"/>
        <v>-980</v>
      </c>
      <c r="G1736">
        <v>34.776899999999998</v>
      </c>
      <c r="H1736">
        <v>14860</v>
      </c>
      <c r="I1736">
        <v>6940</v>
      </c>
    </row>
    <row r="1737" spans="1:9" x14ac:dyDescent="0.3">
      <c r="A1737">
        <v>73.879130000000004</v>
      </c>
      <c r="B1737">
        <v>6944</v>
      </c>
      <c r="C1737">
        <f t="shared" si="27"/>
        <v>-976</v>
      </c>
      <c r="G1737">
        <v>34.775329999999997</v>
      </c>
      <c r="H1737">
        <v>14864</v>
      </c>
      <c r="I1737">
        <v>6944</v>
      </c>
    </row>
    <row r="1738" spans="1:9" x14ac:dyDescent="0.3">
      <c r="A1738">
        <v>73.974360000000004</v>
      </c>
      <c r="B1738">
        <v>6948</v>
      </c>
      <c r="C1738">
        <f t="shared" si="27"/>
        <v>-972</v>
      </c>
      <c r="G1738">
        <v>34.776600000000002</v>
      </c>
      <c r="H1738">
        <v>14868</v>
      </c>
      <c r="I1738">
        <v>6948</v>
      </c>
    </row>
    <row r="1739" spans="1:9" x14ac:dyDescent="0.3">
      <c r="A1739">
        <v>73.871290000000002</v>
      </c>
      <c r="B1739">
        <v>6952</v>
      </c>
      <c r="C1739">
        <f t="shared" si="27"/>
        <v>-968</v>
      </c>
      <c r="G1739">
        <v>34.778619999999997</v>
      </c>
      <c r="H1739">
        <v>14872</v>
      </c>
      <c r="I1739">
        <v>6952</v>
      </c>
    </row>
    <row r="1740" spans="1:9" x14ac:dyDescent="0.3">
      <c r="A1740">
        <v>73.969290000000001</v>
      </c>
      <c r="B1740">
        <v>6956</v>
      </c>
      <c r="C1740">
        <f t="shared" si="27"/>
        <v>-964</v>
      </c>
      <c r="G1740">
        <v>34.781309999999998</v>
      </c>
      <c r="H1740">
        <v>14876</v>
      </c>
      <c r="I1740">
        <v>6956</v>
      </c>
    </row>
    <row r="1741" spans="1:9" x14ac:dyDescent="0.3">
      <c r="A1741">
        <v>73.872559999999993</v>
      </c>
      <c r="B1741">
        <v>6960</v>
      </c>
      <c r="C1741">
        <f t="shared" si="27"/>
        <v>-960</v>
      </c>
      <c r="G1741">
        <v>34.78078</v>
      </c>
      <c r="H1741">
        <v>14880</v>
      </c>
      <c r="I1741">
        <v>6960</v>
      </c>
    </row>
    <row r="1742" spans="1:9" x14ac:dyDescent="0.3">
      <c r="A1742">
        <v>73.972719999999995</v>
      </c>
      <c r="B1742">
        <v>6964</v>
      </c>
      <c r="C1742">
        <f t="shared" si="27"/>
        <v>-956</v>
      </c>
      <c r="G1742">
        <v>34.780479999999997</v>
      </c>
      <c r="H1742">
        <v>14884</v>
      </c>
      <c r="I1742">
        <v>6964</v>
      </c>
    </row>
    <row r="1743" spans="1:9" x14ac:dyDescent="0.3">
      <c r="A1743">
        <v>73.977879999999999</v>
      </c>
      <c r="B1743">
        <v>6968</v>
      </c>
      <c r="C1743">
        <f t="shared" si="27"/>
        <v>-952</v>
      </c>
      <c r="G1743">
        <v>34.78228</v>
      </c>
      <c r="H1743">
        <v>14888</v>
      </c>
      <c r="I1743">
        <v>6968</v>
      </c>
    </row>
    <row r="1744" spans="1:9" x14ac:dyDescent="0.3">
      <c r="A1744">
        <v>73.977950000000007</v>
      </c>
      <c r="B1744">
        <v>6972</v>
      </c>
      <c r="C1744">
        <f t="shared" si="27"/>
        <v>-948</v>
      </c>
      <c r="G1744">
        <v>34.782870000000003</v>
      </c>
      <c r="H1744">
        <v>14892</v>
      </c>
      <c r="I1744">
        <v>6972</v>
      </c>
    </row>
    <row r="1745" spans="1:9" x14ac:dyDescent="0.3">
      <c r="A1745">
        <v>73.975930000000005</v>
      </c>
      <c r="B1745">
        <v>6976</v>
      </c>
      <c r="C1745">
        <f t="shared" si="27"/>
        <v>-944</v>
      </c>
      <c r="G1745">
        <v>34.782870000000003</v>
      </c>
      <c r="H1745">
        <v>14896</v>
      </c>
      <c r="I1745">
        <v>6976</v>
      </c>
    </row>
    <row r="1746" spans="1:9" x14ac:dyDescent="0.3">
      <c r="A1746">
        <v>73.980040000000002</v>
      </c>
      <c r="B1746">
        <v>6980</v>
      </c>
      <c r="C1746">
        <f t="shared" si="27"/>
        <v>-940</v>
      </c>
      <c r="G1746">
        <v>34.780709999999999</v>
      </c>
      <c r="H1746">
        <v>14900</v>
      </c>
      <c r="I1746">
        <v>6980</v>
      </c>
    </row>
    <row r="1747" spans="1:9" x14ac:dyDescent="0.3">
      <c r="A1747">
        <v>73.876739999999998</v>
      </c>
      <c r="B1747">
        <v>6984</v>
      </c>
      <c r="C1747">
        <f t="shared" si="27"/>
        <v>-936</v>
      </c>
      <c r="G1747">
        <v>34.776299999999999</v>
      </c>
      <c r="H1747">
        <v>14904</v>
      </c>
      <c r="I1747">
        <v>6984</v>
      </c>
    </row>
    <row r="1748" spans="1:9" x14ac:dyDescent="0.3">
      <c r="A1748">
        <v>73.972120000000004</v>
      </c>
      <c r="B1748">
        <v>6988</v>
      </c>
      <c r="C1748">
        <f t="shared" si="27"/>
        <v>-932</v>
      </c>
      <c r="G1748">
        <v>34.776449999999997</v>
      </c>
      <c r="H1748">
        <v>14908</v>
      </c>
      <c r="I1748">
        <v>6988</v>
      </c>
    </row>
    <row r="1749" spans="1:9" x14ac:dyDescent="0.3">
      <c r="A1749">
        <v>73.975560000000002</v>
      </c>
      <c r="B1749">
        <v>6992</v>
      </c>
      <c r="C1749">
        <f t="shared" si="27"/>
        <v>-928</v>
      </c>
      <c r="G1749">
        <v>34.777119999999996</v>
      </c>
      <c r="H1749">
        <v>14912</v>
      </c>
      <c r="I1749">
        <v>6992</v>
      </c>
    </row>
    <row r="1750" spans="1:9" x14ac:dyDescent="0.3">
      <c r="A1750">
        <v>73.875619999999998</v>
      </c>
      <c r="B1750">
        <v>6996</v>
      </c>
      <c r="C1750">
        <f t="shared" si="27"/>
        <v>-924</v>
      </c>
      <c r="G1750">
        <v>34.776380000000003</v>
      </c>
      <c r="H1750">
        <v>14916</v>
      </c>
      <c r="I1750">
        <v>6996</v>
      </c>
    </row>
    <row r="1751" spans="1:9" x14ac:dyDescent="0.3">
      <c r="A1751">
        <v>73.974509999999995</v>
      </c>
      <c r="B1751">
        <v>7000</v>
      </c>
      <c r="C1751">
        <f t="shared" si="27"/>
        <v>-920</v>
      </c>
      <c r="G1751">
        <v>34.782499999999999</v>
      </c>
      <c r="H1751">
        <v>14920</v>
      </c>
      <c r="I1751">
        <v>7000</v>
      </c>
    </row>
    <row r="1752" spans="1:9" x14ac:dyDescent="0.3">
      <c r="A1752">
        <v>73.975340000000003</v>
      </c>
      <c r="B1752">
        <v>7004</v>
      </c>
      <c r="C1752">
        <f t="shared" si="27"/>
        <v>-916</v>
      </c>
      <c r="G1752">
        <v>34.77854</v>
      </c>
      <c r="H1752">
        <v>14924</v>
      </c>
      <c r="I1752">
        <v>7004</v>
      </c>
    </row>
    <row r="1753" spans="1:9" x14ac:dyDescent="0.3">
      <c r="A1753">
        <v>73.979439999999997</v>
      </c>
      <c r="B1753">
        <v>7008</v>
      </c>
      <c r="C1753">
        <f t="shared" si="27"/>
        <v>-912</v>
      </c>
      <c r="G1753">
        <v>34.780110000000001</v>
      </c>
      <c r="H1753">
        <v>14928</v>
      </c>
      <c r="I1753">
        <v>7008</v>
      </c>
    </row>
    <row r="1754" spans="1:9" x14ac:dyDescent="0.3">
      <c r="A1754">
        <v>73.873679999999993</v>
      </c>
      <c r="B1754">
        <v>7012</v>
      </c>
      <c r="C1754">
        <f t="shared" si="27"/>
        <v>-908</v>
      </c>
      <c r="G1754">
        <v>34.778089999999999</v>
      </c>
      <c r="H1754">
        <v>14932</v>
      </c>
      <c r="I1754">
        <v>7012</v>
      </c>
    </row>
    <row r="1755" spans="1:9" x14ac:dyDescent="0.3">
      <c r="A1755">
        <v>73.978399999999993</v>
      </c>
      <c r="B1755">
        <v>7016</v>
      </c>
      <c r="C1755">
        <f t="shared" si="27"/>
        <v>-904</v>
      </c>
      <c r="G1755">
        <v>34.780410000000003</v>
      </c>
      <c r="H1755">
        <v>14936</v>
      </c>
      <c r="I1755">
        <v>7016</v>
      </c>
    </row>
    <row r="1756" spans="1:9" x14ac:dyDescent="0.3">
      <c r="A1756">
        <v>73.876890000000003</v>
      </c>
      <c r="B1756">
        <v>7020</v>
      </c>
      <c r="C1756">
        <f t="shared" si="27"/>
        <v>-900</v>
      </c>
      <c r="G1756">
        <v>34.780410000000003</v>
      </c>
      <c r="H1756">
        <v>14940</v>
      </c>
      <c r="I1756">
        <v>7020</v>
      </c>
    </row>
    <row r="1757" spans="1:9" x14ac:dyDescent="0.3">
      <c r="A1757">
        <v>73.982879999999994</v>
      </c>
      <c r="B1757">
        <v>7024</v>
      </c>
      <c r="C1757">
        <f t="shared" si="27"/>
        <v>-896</v>
      </c>
      <c r="G1757">
        <v>34.775550000000003</v>
      </c>
      <c r="H1757">
        <v>14944</v>
      </c>
      <c r="I1757">
        <v>7024</v>
      </c>
    </row>
    <row r="1758" spans="1:9" x14ac:dyDescent="0.3">
      <c r="A1758">
        <v>73.916700000000006</v>
      </c>
      <c r="B1758">
        <v>7028</v>
      </c>
      <c r="C1758">
        <f t="shared" si="27"/>
        <v>-892</v>
      </c>
      <c r="G1758">
        <v>34.777799999999999</v>
      </c>
      <c r="H1758">
        <v>14948</v>
      </c>
      <c r="I1758">
        <v>7028</v>
      </c>
    </row>
    <row r="1759" spans="1:9" x14ac:dyDescent="0.3">
      <c r="A1759">
        <v>73.979140000000001</v>
      </c>
      <c r="B1759">
        <v>7032</v>
      </c>
      <c r="C1759">
        <f t="shared" si="27"/>
        <v>-888</v>
      </c>
      <c r="G1759">
        <v>34.78004</v>
      </c>
      <c r="H1759">
        <v>14952</v>
      </c>
      <c r="I1759">
        <v>7032</v>
      </c>
    </row>
    <row r="1760" spans="1:9" x14ac:dyDescent="0.3">
      <c r="A1760">
        <v>73.876519999999999</v>
      </c>
      <c r="B1760">
        <v>7036</v>
      </c>
      <c r="C1760">
        <f t="shared" si="27"/>
        <v>-884</v>
      </c>
      <c r="G1760">
        <v>34.7834</v>
      </c>
      <c r="H1760">
        <v>14956</v>
      </c>
      <c r="I1760">
        <v>7036</v>
      </c>
    </row>
    <row r="1761" spans="1:9" x14ac:dyDescent="0.3">
      <c r="A1761">
        <v>73.974509999999995</v>
      </c>
      <c r="B1761">
        <v>7040</v>
      </c>
      <c r="C1761">
        <f t="shared" si="27"/>
        <v>-880</v>
      </c>
      <c r="G1761">
        <v>34.779209999999999</v>
      </c>
      <c r="H1761">
        <v>14960</v>
      </c>
      <c r="I1761">
        <v>7040</v>
      </c>
    </row>
    <row r="1762" spans="1:9" x14ac:dyDescent="0.3">
      <c r="A1762">
        <v>73.904079999999993</v>
      </c>
      <c r="B1762">
        <v>7044</v>
      </c>
      <c r="C1762">
        <f t="shared" si="27"/>
        <v>-876</v>
      </c>
      <c r="G1762">
        <v>34.779290000000003</v>
      </c>
      <c r="H1762">
        <v>14964</v>
      </c>
      <c r="I1762">
        <v>7044</v>
      </c>
    </row>
    <row r="1763" spans="1:9" x14ac:dyDescent="0.3">
      <c r="A1763">
        <v>73.980189999999993</v>
      </c>
      <c r="B1763">
        <v>7048</v>
      </c>
      <c r="C1763">
        <f t="shared" si="27"/>
        <v>-872</v>
      </c>
      <c r="G1763">
        <v>34.77966</v>
      </c>
      <c r="H1763">
        <v>14968</v>
      </c>
      <c r="I1763">
        <v>7048</v>
      </c>
    </row>
    <row r="1764" spans="1:9" x14ac:dyDescent="0.3">
      <c r="A1764">
        <v>73.879350000000002</v>
      </c>
      <c r="B1764">
        <v>7052</v>
      </c>
      <c r="C1764">
        <f t="shared" si="27"/>
        <v>-868</v>
      </c>
      <c r="G1764">
        <v>34.779960000000003</v>
      </c>
      <c r="H1764">
        <v>14972</v>
      </c>
      <c r="I1764">
        <v>7052</v>
      </c>
    </row>
    <row r="1765" spans="1:9" x14ac:dyDescent="0.3">
      <c r="A1765">
        <v>73.977130000000002</v>
      </c>
      <c r="B1765">
        <v>7056</v>
      </c>
      <c r="C1765">
        <f t="shared" si="27"/>
        <v>-864</v>
      </c>
      <c r="G1765">
        <v>34.778619999999997</v>
      </c>
      <c r="H1765">
        <v>14976</v>
      </c>
      <c r="I1765">
        <v>7056</v>
      </c>
    </row>
    <row r="1766" spans="1:9" x14ac:dyDescent="0.3">
      <c r="A1766">
        <v>73.879350000000002</v>
      </c>
      <c r="B1766">
        <v>7060</v>
      </c>
      <c r="C1766">
        <f t="shared" si="27"/>
        <v>-860</v>
      </c>
      <c r="G1766">
        <v>34.777569999999997</v>
      </c>
      <c r="H1766">
        <v>14980</v>
      </c>
      <c r="I1766">
        <v>7060</v>
      </c>
    </row>
    <row r="1767" spans="1:9" x14ac:dyDescent="0.3">
      <c r="A1767">
        <v>73.973990000000001</v>
      </c>
      <c r="B1767">
        <v>7064</v>
      </c>
      <c r="C1767">
        <f t="shared" si="27"/>
        <v>-856</v>
      </c>
      <c r="G1767">
        <v>34.781610000000001</v>
      </c>
      <c r="H1767">
        <v>14984</v>
      </c>
      <c r="I1767">
        <v>7064</v>
      </c>
    </row>
    <row r="1768" spans="1:9" x14ac:dyDescent="0.3">
      <c r="A1768">
        <v>73.872330000000005</v>
      </c>
      <c r="B1768">
        <v>7068</v>
      </c>
      <c r="C1768">
        <f t="shared" si="27"/>
        <v>-852</v>
      </c>
      <c r="G1768">
        <v>34.77608</v>
      </c>
      <c r="H1768">
        <v>14988</v>
      </c>
      <c r="I1768">
        <v>7068</v>
      </c>
    </row>
    <row r="1769" spans="1:9" x14ac:dyDescent="0.3">
      <c r="A1769">
        <v>73.977279999999993</v>
      </c>
      <c r="B1769">
        <v>7072</v>
      </c>
      <c r="C1769">
        <f t="shared" si="27"/>
        <v>-848</v>
      </c>
      <c r="G1769">
        <v>34.779589999999999</v>
      </c>
      <c r="H1769">
        <v>14992</v>
      </c>
      <c r="I1769">
        <v>7072</v>
      </c>
    </row>
    <row r="1770" spans="1:9" x14ac:dyDescent="0.3">
      <c r="A1770">
        <v>73.941050000000004</v>
      </c>
      <c r="B1770">
        <v>7076</v>
      </c>
      <c r="C1770">
        <f t="shared" si="27"/>
        <v>-844</v>
      </c>
      <c r="G1770">
        <v>34.783250000000002</v>
      </c>
      <c r="H1770">
        <v>14996</v>
      </c>
      <c r="I1770">
        <v>7076</v>
      </c>
    </row>
    <row r="1771" spans="1:9" x14ac:dyDescent="0.3">
      <c r="A1771">
        <v>73.874200000000002</v>
      </c>
      <c r="B1771">
        <v>7080</v>
      </c>
      <c r="C1771">
        <f t="shared" si="27"/>
        <v>-840</v>
      </c>
      <c r="G1771">
        <v>34.77458</v>
      </c>
      <c r="H1771">
        <v>15000</v>
      </c>
      <c r="I1771">
        <v>7080</v>
      </c>
    </row>
    <row r="1772" spans="1:9" x14ac:dyDescent="0.3">
      <c r="A1772">
        <v>73.877260000000007</v>
      </c>
      <c r="B1772">
        <v>7084</v>
      </c>
      <c r="C1772">
        <f t="shared" si="27"/>
        <v>-836</v>
      </c>
      <c r="G1772">
        <v>34.775109999999998</v>
      </c>
      <c r="H1772">
        <v>15004</v>
      </c>
      <c r="I1772">
        <v>7084</v>
      </c>
    </row>
    <row r="1773" spans="1:9" x14ac:dyDescent="0.3">
      <c r="A1773">
        <v>73.880250000000004</v>
      </c>
      <c r="B1773">
        <v>7088</v>
      </c>
      <c r="C1773">
        <f t="shared" si="27"/>
        <v>-832</v>
      </c>
      <c r="G1773">
        <v>34.773389999999999</v>
      </c>
      <c r="H1773">
        <v>15008</v>
      </c>
      <c r="I1773">
        <v>7088</v>
      </c>
    </row>
    <row r="1774" spans="1:9" x14ac:dyDescent="0.3">
      <c r="A1774">
        <v>73.977580000000003</v>
      </c>
      <c r="B1774">
        <v>7092</v>
      </c>
      <c r="C1774">
        <f t="shared" si="27"/>
        <v>-828</v>
      </c>
      <c r="G1774">
        <v>34.780340000000002</v>
      </c>
      <c r="H1774">
        <v>15012</v>
      </c>
      <c r="I1774">
        <v>7092</v>
      </c>
    </row>
    <row r="1775" spans="1:9" x14ac:dyDescent="0.3">
      <c r="A1775">
        <v>73.875770000000003</v>
      </c>
      <c r="B1775">
        <v>7096</v>
      </c>
      <c r="C1775">
        <f t="shared" si="27"/>
        <v>-824</v>
      </c>
      <c r="G1775">
        <v>34.777799999999999</v>
      </c>
      <c r="H1775">
        <v>15016</v>
      </c>
      <c r="I1775">
        <v>7096</v>
      </c>
    </row>
    <row r="1776" spans="1:9" x14ac:dyDescent="0.3">
      <c r="A1776">
        <v>73.982429999999994</v>
      </c>
      <c r="B1776">
        <v>7100</v>
      </c>
      <c r="C1776">
        <f t="shared" si="27"/>
        <v>-820</v>
      </c>
      <c r="G1776">
        <v>34.781529999999997</v>
      </c>
      <c r="H1776">
        <v>15020</v>
      </c>
      <c r="I1776">
        <v>7100</v>
      </c>
    </row>
    <row r="1777" spans="1:9" x14ac:dyDescent="0.3">
      <c r="A1777">
        <v>73.880399999999995</v>
      </c>
      <c r="B1777">
        <v>7104</v>
      </c>
      <c r="C1777">
        <f t="shared" si="27"/>
        <v>-816</v>
      </c>
      <c r="G1777">
        <v>34.779510000000002</v>
      </c>
      <c r="H1777">
        <v>15024</v>
      </c>
      <c r="I1777">
        <v>7104</v>
      </c>
    </row>
    <row r="1778" spans="1:9" x14ac:dyDescent="0.3">
      <c r="A1778">
        <v>73.873679999999993</v>
      </c>
      <c r="B1778">
        <v>7108</v>
      </c>
      <c r="C1778">
        <f t="shared" si="27"/>
        <v>-812</v>
      </c>
      <c r="G1778">
        <v>34.777500000000003</v>
      </c>
      <c r="H1778">
        <v>15028</v>
      </c>
      <c r="I1778">
        <v>7108</v>
      </c>
    </row>
    <row r="1779" spans="1:9" x14ac:dyDescent="0.3">
      <c r="A1779">
        <v>73.974360000000004</v>
      </c>
      <c r="B1779">
        <v>7112</v>
      </c>
      <c r="C1779">
        <f t="shared" si="27"/>
        <v>-808</v>
      </c>
      <c r="G1779">
        <v>34.779440000000001</v>
      </c>
      <c r="H1779">
        <v>15032</v>
      </c>
      <c r="I1779">
        <v>7112</v>
      </c>
    </row>
    <row r="1780" spans="1:9" x14ac:dyDescent="0.3">
      <c r="A1780">
        <v>73.972719999999995</v>
      </c>
      <c r="B1780">
        <v>7116</v>
      </c>
      <c r="C1780">
        <f t="shared" si="27"/>
        <v>-804</v>
      </c>
      <c r="G1780">
        <v>34.781379999999999</v>
      </c>
      <c r="H1780">
        <v>15036</v>
      </c>
      <c r="I1780">
        <v>7116</v>
      </c>
    </row>
    <row r="1781" spans="1:9" x14ac:dyDescent="0.3">
      <c r="A1781">
        <v>73.977580000000003</v>
      </c>
      <c r="B1781">
        <v>7120</v>
      </c>
      <c r="C1781">
        <f t="shared" si="27"/>
        <v>-800</v>
      </c>
      <c r="G1781">
        <v>34.778469999999999</v>
      </c>
      <c r="H1781">
        <v>15040</v>
      </c>
      <c r="I1781">
        <v>7120</v>
      </c>
    </row>
    <row r="1782" spans="1:9" x14ac:dyDescent="0.3">
      <c r="A1782">
        <v>73.950760000000002</v>
      </c>
      <c r="B1782">
        <v>7124</v>
      </c>
      <c r="C1782">
        <f t="shared" si="27"/>
        <v>-796</v>
      </c>
      <c r="G1782">
        <v>34.773760000000003</v>
      </c>
      <c r="H1782">
        <v>15044</v>
      </c>
      <c r="I1782">
        <v>7124</v>
      </c>
    </row>
    <row r="1783" spans="1:9" x14ac:dyDescent="0.3">
      <c r="A1783">
        <v>73.876670000000004</v>
      </c>
      <c r="B1783">
        <v>7128</v>
      </c>
      <c r="C1783">
        <f t="shared" si="27"/>
        <v>-792</v>
      </c>
      <c r="G1783">
        <v>34.780859999999997</v>
      </c>
      <c r="H1783">
        <v>15048</v>
      </c>
      <c r="I1783">
        <v>7128</v>
      </c>
    </row>
    <row r="1784" spans="1:9" x14ac:dyDescent="0.3">
      <c r="A1784">
        <v>73.881519999999995</v>
      </c>
      <c r="B1784">
        <v>7132</v>
      </c>
      <c r="C1784">
        <f t="shared" si="27"/>
        <v>-788</v>
      </c>
      <c r="G1784">
        <v>34.777720000000002</v>
      </c>
      <c r="H1784">
        <v>15052</v>
      </c>
      <c r="I1784">
        <v>7132</v>
      </c>
    </row>
    <row r="1785" spans="1:9" x14ac:dyDescent="0.3">
      <c r="A1785">
        <v>73.879279999999994</v>
      </c>
      <c r="B1785">
        <v>7136</v>
      </c>
      <c r="C1785">
        <f t="shared" si="27"/>
        <v>-784</v>
      </c>
      <c r="G1785">
        <v>34.776229999999998</v>
      </c>
      <c r="H1785">
        <v>15056</v>
      </c>
      <c r="I1785">
        <v>7136</v>
      </c>
    </row>
    <row r="1786" spans="1:9" x14ac:dyDescent="0.3">
      <c r="A1786">
        <v>73.980559999999997</v>
      </c>
      <c r="B1786">
        <v>7140</v>
      </c>
      <c r="C1786">
        <f t="shared" si="27"/>
        <v>-780</v>
      </c>
      <c r="G1786">
        <v>34.778619999999997</v>
      </c>
      <c r="H1786">
        <v>15060</v>
      </c>
      <c r="I1786">
        <v>7140</v>
      </c>
    </row>
    <row r="1787" spans="1:9" x14ac:dyDescent="0.3">
      <c r="A1787">
        <v>73.878460000000004</v>
      </c>
      <c r="B1787">
        <v>7144</v>
      </c>
      <c r="C1787">
        <f t="shared" si="27"/>
        <v>-776</v>
      </c>
      <c r="G1787">
        <v>34.77787</v>
      </c>
      <c r="H1787">
        <v>15064</v>
      </c>
      <c r="I1787">
        <v>7144</v>
      </c>
    </row>
    <row r="1788" spans="1:9" x14ac:dyDescent="0.3">
      <c r="A1788">
        <v>73.898629999999997</v>
      </c>
      <c r="B1788">
        <v>7148</v>
      </c>
      <c r="C1788">
        <f t="shared" si="27"/>
        <v>-772</v>
      </c>
      <c r="G1788">
        <v>34.778840000000002</v>
      </c>
      <c r="H1788">
        <v>15068</v>
      </c>
      <c r="I1788">
        <v>7148</v>
      </c>
    </row>
    <row r="1789" spans="1:9" x14ac:dyDescent="0.3">
      <c r="A1789">
        <v>73.88212</v>
      </c>
      <c r="B1789">
        <v>7152</v>
      </c>
      <c r="C1789">
        <f t="shared" si="27"/>
        <v>-768</v>
      </c>
      <c r="G1789">
        <v>34.782649999999997</v>
      </c>
      <c r="H1789">
        <v>15072</v>
      </c>
      <c r="I1789">
        <v>7152</v>
      </c>
    </row>
    <row r="1790" spans="1:9" x14ac:dyDescent="0.3">
      <c r="A1790">
        <v>73.876140000000007</v>
      </c>
      <c r="B1790">
        <v>7156</v>
      </c>
      <c r="C1790">
        <f t="shared" si="27"/>
        <v>-764</v>
      </c>
      <c r="G1790">
        <v>34.781010000000002</v>
      </c>
      <c r="H1790">
        <v>15076</v>
      </c>
      <c r="I1790">
        <v>7156</v>
      </c>
    </row>
    <row r="1791" spans="1:9" x14ac:dyDescent="0.3">
      <c r="A1791">
        <v>73.873750000000001</v>
      </c>
      <c r="B1791">
        <v>7160</v>
      </c>
      <c r="C1791">
        <f t="shared" si="27"/>
        <v>-760</v>
      </c>
      <c r="G1791">
        <v>34.776380000000003</v>
      </c>
      <c r="H1791">
        <v>15080</v>
      </c>
      <c r="I1791">
        <v>7160</v>
      </c>
    </row>
    <row r="1792" spans="1:9" x14ac:dyDescent="0.3">
      <c r="A1792">
        <v>73.877790000000005</v>
      </c>
      <c r="B1792">
        <v>7164</v>
      </c>
      <c r="C1792">
        <f t="shared" si="27"/>
        <v>-756</v>
      </c>
      <c r="G1792">
        <v>34.777349999999998</v>
      </c>
      <c r="H1792">
        <v>15084</v>
      </c>
      <c r="I1792">
        <v>7164</v>
      </c>
    </row>
    <row r="1793" spans="1:9" x14ac:dyDescent="0.3">
      <c r="A1793">
        <v>73.880099999999999</v>
      </c>
      <c r="B1793">
        <v>7168</v>
      </c>
      <c r="C1793">
        <f t="shared" si="27"/>
        <v>-752</v>
      </c>
      <c r="G1793">
        <v>34.776679999999999</v>
      </c>
      <c r="H1793">
        <v>15088</v>
      </c>
      <c r="I1793">
        <v>7168</v>
      </c>
    </row>
    <row r="1794" spans="1:9" x14ac:dyDescent="0.3">
      <c r="A1794">
        <v>73.876810000000006</v>
      </c>
      <c r="B1794">
        <v>7172</v>
      </c>
      <c r="C1794">
        <f t="shared" ref="C1794:C1857" si="28">B1794 - 7920</f>
        <v>-748</v>
      </c>
      <c r="G1794">
        <v>34.779359999999997</v>
      </c>
      <c r="H1794">
        <v>15092</v>
      </c>
      <c r="I1794">
        <v>7172</v>
      </c>
    </row>
    <row r="1795" spans="1:9" x14ac:dyDescent="0.3">
      <c r="A1795">
        <v>73.877939999999995</v>
      </c>
      <c r="B1795">
        <v>7176</v>
      </c>
      <c r="C1795">
        <f t="shared" si="28"/>
        <v>-744</v>
      </c>
      <c r="G1795">
        <v>34.779960000000003</v>
      </c>
      <c r="H1795">
        <v>15096</v>
      </c>
      <c r="I1795">
        <v>7176</v>
      </c>
    </row>
    <row r="1796" spans="1:9" x14ac:dyDescent="0.3">
      <c r="A1796">
        <v>73.875399999999999</v>
      </c>
      <c r="B1796">
        <v>7180</v>
      </c>
      <c r="C1796">
        <f t="shared" si="28"/>
        <v>-740</v>
      </c>
      <c r="G1796">
        <v>34.77966</v>
      </c>
      <c r="H1796">
        <v>15100</v>
      </c>
      <c r="I1796">
        <v>7180</v>
      </c>
    </row>
    <row r="1797" spans="1:9" x14ac:dyDescent="0.3">
      <c r="A1797">
        <v>73.876810000000006</v>
      </c>
      <c r="B1797">
        <v>7184</v>
      </c>
      <c r="C1797">
        <f t="shared" si="28"/>
        <v>-736</v>
      </c>
      <c r="G1797">
        <v>34.780709999999999</v>
      </c>
      <c r="H1797">
        <v>15104</v>
      </c>
      <c r="I1797">
        <v>7184</v>
      </c>
    </row>
    <row r="1798" spans="1:9" x14ac:dyDescent="0.3">
      <c r="A1798">
        <v>73.874200000000002</v>
      </c>
      <c r="B1798">
        <v>7188</v>
      </c>
      <c r="C1798">
        <f t="shared" si="28"/>
        <v>-732</v>
      </c>
      <c r="G1798">
        <v>34.783099999999997</v>
      </c>
      <c r="H1798">
        <v>15108</v>
      </c>
      <c r="I1798">
        <v>7188</v>
      </c>
    </row>
    <row r="1799" spans="1:9" x14ac:dyDescent="0.3">
      <c r="A1799">
        <v>73.867699999999999</v>
      </c>
      <c r="B1799">
        <v>7192</v>
      </c>
      <c r="C1799">
        <f t="shared" si="28"/>
        <v>-728</v>
      </c>
      <c r="G1799">
        <v>34.783320000000003</v>
      </c>
      <c r="H1799">
        <v>15112</v>
      </c>
      <c r="I1799">
        <v>7192</v>
      </c>
    </row>
    <row r="1800" spans="1:9" x14ac:dyDescent="0.3">
      <c r="A1800">
        <v>73.875169999999997</v>
      </c>
      <c r="B1800">
        <v>7196</v>
      </c>
      <c r="C1800">
        <f t="shared" si="28"/>
        <v>-724</v>
      </c>
      <c r="G1800">
        <v>34.780259999999998</v>
      </c>
      <c r="H1800">
        <v>15116</v>
      </c>
      <c r="I1800">
        <v>7196</v>
      </c>
    </row>
    <row r="1801" spans="1:9" x14ac:dyDescent="0.3">
      <c r="A1801">
        <v>73.876890000000003</v>
      </c>
      <c r="B1801">
        <v>7200</v>
      </c>
      <c r="C1801">
        <f t="shared" si="28"/>
        <v>-720</v>
      </c>
      <c r="G1801">
        <v>34.779589999999999</v>
      </c>
      <c r="H1801">
        <v>15120</v>
      </c>
      <c r="I1801">
        <v>7200</v>
      </c>
    </row>
    <row r="1802" spans="1:9" x14ac:dyDescent="0.3">
      <c r="A1802">
        <v>73.874049999999997</v>
      </c>
      <c r="B1802">
        <v>7204</v>
      </c>
      <c r="C1802">
        <f t="shared" si="28"/>
        <v>-716</v>
      </c>
      <c r="G1802">
        <v>34.781230000000001</v>
      </c>
      <c r="H1802">
        <v>15124</v>
      </c>
      <c r="I1802">
        <v>7204</v>
      </c>
    </row>
    <row r="1803" spans="1:9" x14ac:dyDescent="0.3">
      <c r="A1803">
        <v>73.876589999999993</v>
      </c>
      <c r="B1803">
        <v>7208</v>
      </c>
      <c r="C1803">
        <f t="shared" si="28"/>
        <v>-712</v>
      </c>
      <c r="G1803">
        <v>34.779809999999998</v>
      </c>
      <c r="H1803">
        <v>15128</v>
      </c>
      <c r="I1803">
        <v>7208</v>
      </c>
    </row>
    <row r="1804" spans="1:9" x14ac:dyDescent="0.3">
      <c r="A1804">
        <v>73.876890000000003</v>
      </c>
      <c r="B1804">
        <v>7212</v>
      </c>
      <c r="C1804">
        <f t="shared" si="28"/>
        <v>-708</v>
      </c>
      <c r="G1804">
        <v>34.775930000000002</v>
      </c>
      <c r="H1804">
        <v>15132</v>
      </c>
      <c r="I1804">
        <v>7212</v>
      </c>
    </row>
    <row r="1805" spans="1:9" x14ac:dyDescent="0.3">
      <c r="A1805">
        <v>73.881739999999994</v>
      </c>
      <c r="B1805">
        <v>7216</v>
      </c>
      <c r="C1805">
        <f t="shared" si="28"/>
        <v>-704</v>
      </c>
      <c r="G1805">
        <v>34.774430000000002</v>
      </c>
      <c r="H1805">
        <v>15136</v>
      </c>
      <c r="I1805">
        <v>7216</v>
      </c>
    </row>
    <row r="1806" spans="1:9" x14ac:dyDescent="0.3">
      <c r="A1806">
        <v>73.876959999999997</v>
      </c>
      <c r="B1806">
        <v>7220</v>
      </c>
      <c r="C1806">
        <f t="shared" si="28"/>
        <v>-700</v>
      </c>
      <c r="G1806">
        <v>34.778469999999999</v>
      </c>
      <c r="H1806">
        <v>15140</v>
      </c>
      <c r="I1806">
        <v>7220</v>
      </c>
    </row>
    <row r="1807" spans="1:9" x14ac:dyDescent="0.3">
      <c r="A1807">
        <v>73.87988</v>
      </c>
      <c r="B1807">
        <v>7224</v>
      </c>
      <c r="C1807">
        <f t="shared" si="28"/>
        <v>-696</v>
      </c>
      <c r="G1807">
        <v>34.779069999999997</v>
      </c>
      <c r="H1807">
        <v>15144</v>
      </c>
      <c r="I1807">
        <v>7224</v>
      </c>
    </row>
    <row r="1808" spans="1:9" x14ac:dyDescent="0.3">
      <c r="A1808">
        <v>73.879059999999996</v>
      </c>
      <c r="B1808">
        <v>7228</v>
      </c>
      <c r="C1808">
        <f t="shared" si="28"/>
        <v>-692</v>
      </c>
      <c r="G1808">
        <v>34.776899999999998</v>
      </c>
      <c r="H1808">
        <v>15148</v>
      </c>
      <c r="I1808">
        <v>7228</v>
      </c>
    </row>
    <row r="1809" spans="1:9" x14ac:dyDescent="0.3">
      <c r="A1809">
        <v>73.881370000000004</v>
      </c>
      <c r="B1809">
        <v>7232</v>
      </c>
      <c r="C1809">
        <f t="shared" si="28"/>
        <v>-688</v>
      </c>
      <c r="G1809">
        <v>34.774360000000001</v>
      </c>
      <c r="H1809">
        <v>15152</v>
      </c>
      <c r="I1809">
        <v>7232</v>
      </c>
    </row>
    <row r="1810" spans="1:9" x14ac:dyDescent="0.3">
      <c r="A1810">
        <v>73.878829999999994</v>
      </c>
      <c r="B1810">
        <v>7236</v>
      </c>
      <c r="C1810">
        <f t="shared" si="28"/>
        <v>-684</v>
      </c>
      <c r="G1810">
        <v>34.778919999999999</v>
      </c>
      <c r="H1810">
        <v>15156</v>
      </c>
      <c r="I1810">
        <v>7236</v>
      </c>
    </row>
    <row r="1811" spans="1:9" x14ac:dyDescent="0.3">
      <c r="A1811">
        <v>73.883759999999995</v>
      </c>
      <c r="B1811">
        <v>7240</v>
      </c>
      <c r="C1811">
        <f t="shared" si="28"/>
        <v>-680</v>
      </c>
      <c r="G1811">
        <v>34.778089999999999</v>
      </c>
      <c r="H1811">
        <v>15160</v>
      </c>
      <c r="I1811">
        <v>7240</v>
      </c>
    </row>
    <row r="1812" spans="1:9" x14ac:dyDescent="0.3">
      <c r="A1812">
        <v>73.877489999999995</v>
      </c>
      <c r="B1812">
        <v>7244</v>
      </c>
      <c r="C1812">
        <f t="shared" si="28"/>
        <v>-676</v>
      </c>
      <c r="G1812">
        <v>34.77608</v>
      </c>
      <c r="H1812">
        <v>15164</v>
      </c>
      <c r="I1812">
        <v>7244</v>
      </c>
    </row>
    <row r="1813" spans="1:9" x14ac:dyDescent="0.3">
      <c r="A1813">
        <v>73.874499999999998</v>
      </c>
      <c r="B1813">
        <v>7248</v>
      </c>
      <c r="C1813">
        <f t="shared" si="28"/>
        <v>-672</v>
      </c>
      <c r="G1813">
        <v>34.778770000000002</v>
      </c>
      <c r="H1813">
        <v>15168</v>
      </c>
      <c r="I1813">
        <v>7248</v>
      </c>
    </row>
    <row r="1814" spans="1:9" x14ac:dyDescent="0.3">
      <c r="A1814">
        <v>73.881219999999999</v>
      </c>
      <c r="B1814">
        <v>7252</v>
      </c>
      <c r="C1814">
        <f t="shared" si="28"/>
        <v>-668</v>
      </c>
      <c r="G1814">
        <v>34.779139999999998</v>
      </c>
      <c r="H1814">
        <v>15172</v>
      </c>
      <c r="I1814">
        <v>7252</v>
      </c>
    </row>
    <row r="1815" spans="1:9" x14ac:dyDescent="0.3">
      <c r="A1815">
        <v>73.877260000000007</v>
      </c>
      <c r="B1815">
        <v>7256</v>
      </c>
      <c r="C1815">
        <f t="shared" si="28"/>
        <v>-664</v>
      </c>
      <c r="G1815">
        <v>34.777720000000002</v>
      </c>
      <c r="H1815">
        <v>15176</v>
      </c>
      <c r="I1815">
        <v>7256</v>
      </c>
    </row>
    <row r="1816" spans="1:9" x14ac:dyDescent="0.3">
      <c r="A1816">
        <v>73.877859999999998</v>
      </c>
      <c r="B1816">
        <v>7260</v>
      </c>
      <c r="C1816">
        <f t="shared" si="28"/>
        <v>-660</v>
      </c>
      <c r="G1816">
        <v>34.779209999999999</v>
      </c>
      <c r="H1816">
        <v>15180</v>
      </c>
      <c r="I1816">
        <v>7260</v>
      </c>
    </row>
    <row r="1817" spans="1:9" x14ac:dyDescent="0.3">
      <c r="A1817">
        <v>73.877489999999995</v>
      </c>
      <c r="B1817">
        <v>7264</v>
      </c>
      <c r="C1817">
        <f t="shared" si="28"/>
        <v>-656</v>
      </c>
      <c r="G1817">
        <v>34.781010000000002</v>
      </c>
      <c r="H1817">
        <v>15184</v>
      </c>
      <c r="I1817">
        <v>7264</v>
      </c>
    </row>
    <row r="1818" spans="1:9" x14ac:dyDescent="0.3">
      <c r="A1818">
        <v>73.877340000000004</v>
      </c>
      <c r="B1818">
        <v>7268</v>
      </c>
      <c r="C1818">
        <f t="shared" si="28"/>
        <v>-652</v>
      </c>
      <c r="G1818">
        <v>34.781309999999998</v>
      </c>
      <c r="H1818">
        <v>15188</v>
      </c>
      <c r="I1818">
        <v>7268</v>
      </c>
    </row>
    <row r="1819" spans="1:9" x14ac:dyDescent="0.3">
      <c r="A1819">
        <v>73.876069999999999</v>
      </c>
      <c r="B1819">
        <v>7272</v>
      </c>
      <c r="C1819">
        <f t="shared" si="28"/>
        <v>-648</v>
      </c>
      <c r="G1819">
        <v>34.778019999999998</v>
      </c>
      <c r="H1819">
        <v>15192</v>
      </c>
      <c r="I1819">
        <v>7272</v>
      </c>
    </row>
    <row r="1820" spans="1:9" x14ac:dyDescent="0.3">
      <c r="A1820">
        <v>73.879729999999995</v>
      </c>
      <c r="B1820">
        <v>7276</v>
      </c>
      <c r="C1820">
        <f t="shared" si="28"/>
        <v>-644</v>
      </c>
      <c r="G1820">
        <v>34.776380000000003</v>
      </c>
      <c r="H1820">
        <v>15196</v>
      </c>
      <c r="I1820">
        <v>7276</v>
      </c>
    </row>
    <row r="1821" spans="1:9" x14ac:dyDescent="0.3">
      <c r="A1821">
        <v>73.873829999999998</v>
      </c>
      <c r="B1821">
        <v>7280</v>
      </c>
      <c r="C1821">
        <f t="shared" si="28"/>
        <v>-640</v>
      </c>
      <c r="G1821">
        <v>34.681370000000001</v>
      </c>
      <c r="H1821">
        <v>15200</v>
      </c>
      <c r="I1821">
        <v>7280</v>
      </c>
    </row>
    <row r="1822" spans="1:9" x14ac:dyDescent="0.3">
      <c r="A1822">
        <v>73.874420000000001</v>
      </c>
      <c r="B1822">
        <v>7284</v>
      </c>
      <c r="C1822">
        <f t="shared" si="28"/>
        <v>-636</v>
      </c>
      <c r="G1822">
        <v>34.775550000000003</v>
      </c>
      <c r="H1822">
        <v>15204</v>
      </c>
      <c r="I1822">
        <v>7284</v>
      </c>
    </row>
    <row r="1823" spans="1:9" x14ac:dyDescent="0.3">
      <c r="A1823">
        <v>73.876890000000003</v>
      </c>
      <c r="B1823">
        <v>7288</v>
      </c>
      <c r="C1823">
        <f t="shared" si="28"/>
        <v>-632</v>
      </c>
      <c r="G1823">
        <v>34.675539999999998</v>
      </c>
      <c r="H1823">
        <v>15208</v>
      </c>
      <c r="I1823">
        <v>7288</v>
      </c>
    </row>
    <row r="1824" spans="1:9" x14ac:dyDescent="0.3">
      <c r="A1824">
        <v>73.875020000000006</v>
      </c>
      <c r="B1824">
        <v>7292</v>
      </c>
      <c r="C1824">
        <f t="shared" si="28"/>
        <v>-628</v>
      </c>
      <c r="G1824">
        <v>34.720799999999997</v>
      </c>
      <c r="H1824">
        <v>15212</v>
      </c>
      <c r="I1824">
        <v>7292</v>
      </c>
    </row>
    <row r="1825" spans="1:9" x14ac:dyDescent="0.3">
      <c r="A1825">
        <v>73.877709999999993</v>
      </c>
      <c r="B1825">
        <v>7296</v>
      </c>
      <c r="C1825">
        <f t="shared" si="28"/>
        <v>-624</v>
      </c>
      <c r="G1825">
        <v>34.776229999999998</v>
      </c>
      <c r="H1825">
        <v>15216</v>
      </c>
      <c r="I1825">
        <v>7296</v>
      </c>
    </row>
    <row r="1826" spans="1:9" x14ac:dyDescent="0.3">
      <c r="A1826">
        <v>73.877340000000004</v>
      </c>
      <c r="B1826">
        <v>7300</v>
      </c>
      <c r="C1826">
        <f t="shared" si="28"/>
        <v>-620</v>
      </c>
      <c r="G1826">
        <v>34.67756</v>
      </c>
      <c r="H1826">
        <v>15220</v>
      </c>
      <c r="I1826">
        <v>7300</v>
      </c>
    </row>
    <row r="1827" spans="1:9" x14ac:dyDescent="0.3">
      <c r="A1827">
        <v>73.875839999999997</v>
      </c>
      <c r="B1827">
        <v>7304</v>
      </c>
      <c r="C1827">
        <f t="shared" si="28"/>
        <v>-616</v>
      </c>
      <c r="G1827">
        <v>34.777050000000003</v>
      </c>
      <c r="H1827">
        <v>15224</v>
      </c>
      <c r="I1827">
        <v>7304</v>
      </c>
    </row>
    <row r="1828" spans="1:9" x14ac:dyDescent="0.3">
      <c r="A1828">
        <v>73.878609999999995</v>
      </c>
      <c r="B1828">
        <v>7308</v>
      </c>
      <c r="C1828">
        <f t="shared" si="28"/>
        <v>-612</v>
      </c>
      <c r="G1828">
        <v>34.675240000000002</v>
      </c>
      <c r="H1828">
        <v>15228</v>
      </c>
      <c r="I1828">
        <v>7308</v>
      </c>
    </row>
    <row r="1829" spans="1:9" x14ac:dyDescent="0.3">
      <c r="A1829">
        <v>73.874719999999996</v>
      </c>
      <c r="B1829">
        <v>7312</v>
      </c>
      <c r="C1829">
        <f t="shared" si="28"/>
        <v>-608</v>
      </c>
      <c r="G1829">
        <v>34.776299999999999</v>
      </c>
      <c r="H1829">
        <v>15232</v>
      </c>
      <c r="I1829">
        <v>7312</v>
      </c>
    </row>
    <row r="1830" spans="1:9" x14ac:dyDescent="0.3">
      <c r="A1830">
        <v>73.876810000000006</v>
      </c>
      <c r="B1830">
        <v>7316</v>
      </c>
      <c r="C1830">
        <f t="shared" si="28"/>
        <v>-604</v>
      </c>
      <c r="G1830">
        <v>34.686970000000002</v>
      </c>
      <c r="H1830">
        <v>15236</v>
      </c>
      <c r="I1830">
        <v>7316</v>
      </c>
    </row>
    <row r="1831" spans="1:9" x14ac:dyDescent="0.3">
      <c r="A1831">
        <v>73.880030000000005</v>
      </c>
      <c r="B1831">
        <v>7320</v>
      </c>
      <c r="C1831">
        <f t="shared" si="28"/>
        <v>-600</v>
      </c>
      <c r="G1831">
        <v>34.677930000000003</v>
      </c>
      <c r="H1831">
        <v>15240</v>
      </c>
      <c r="I1831">
        <v>7320</v>
      </c>
    </row>
    <row r="1832" spans="1:9" x14ac:dyDescent="0.3">
      <c r="A1832">
        <v>73.878910000000005</v>
      </c>
      <c r="B1832">
        <v>7324</v>
      </c>
      <c r="C1832">
        <f t="shared" si="28"/>
        <v>-596</v>
      </c>
      <c r="G1832">
        <v>34.741869999999999</v>
      </c>
      <c r="H1832">
        <v>15244</v>
      </c>
      <c r="I1832">
        <v>7324</v>
      </c>
    </row>
    <row r="1833" spans="1:9" x14ac:dyDescent="0.3">
      <c r="A1833">
        <v>73.878309999999999</v>
      </c>
      <c r="B1833">
        <v>7328</v>
      </c>
      <c r="C1833">
        <f t="shared" si="28"/>
        <v>-592</v>
      </c>
      <c r="G1833">
        <v>34.691079999999999</v>
      </c>
      <c r="H1833">
        <v>15248</v>
      </c>
      <c r="I1833">
        <v>7328</v>
      </c>
    </row>
    <row r="1834" spans="1:9" x14ac:dyDescent="0.3">
      <c r="A1834">
        <v>73.882570000000001</v>
      </c>
      <c r="B1834">
        <v>7332</v>
      </c>
      <c r="C1834">
        <f t="shared" si="28"/>
        <v>-588</v>
      </c>
      <c r="G1834">
        <v>34.720950000000002</v>
      </c>
      <c r="H1834">
        <v>15252</v>
      </c>
      <c r="I1834">
        <v>7332</v>
      </c>
    </row>
    <row r="1835" spans="1:9" x14ac:dyDescent="0.3">
      <c r="A1835">
        <v>73.876519999999999</v>
      </c>
      <c r="B1835">
        <v>7336</v>
      </c>
      <c r="C1835">
        <f t="shared" si="28"/>
        <v>-584</v>
      </c>
      <c r="G1835">
        <v>34.682040000000001</v>
      </c>
      <c r="H1835">
        <v>15256</v>
      </c>
      <c r="I1835">
        <v>7336</v>
      </c>
    </row>
    <row r="1836" spans="1:9" x14ac:dyDescent="0.3">
      <c r="A1836">
        <v>73.879580000000004</v>
      </c>
      <c r="B1836">
        <v>7340</v>
      </c>
      <c r="C1836">
        <f t="shared" si="28"/>
        <v>-580</v>
      </c>
      <c r="G1836">
        <v>34.680770000000003</v>
      </c>
      <c r="H1836">
        <v>15260</v>
      </c>
      <c r="I1836">
        <v>7340</v>
      </c>
    </row>
    <row r="1837" spans="1:9" x14ac:dyDescent="0.3">
      <c r="A1837">
        <v>73.876589999999993</v>
      </c>
      <c r="B1837">
        <v>7344</v>
      </c>
      <c r="C1837">
        <f t="shared" si="28"/>
        <v>-576</v>
      </c>
      <c r="G1837">
        <v>34.686590000000002</v>
      </c>
      <c r="H1837">
        <v>15264</v>
      </c>
      <c r="I1837">
        <v>7344</v>
      </c>
    </row>
    <row r="1838" spans="1:9" x14ac:dyDescent="0.3">
      <c r="A1838">
        <v>73.878529999999998</v>
      </c>
      <c r="B1838">
        <v>7348</v>
      </c>
      <c r="C1838">
        <f t="shared" si="28"/>
        <v>-572</v>
      </c>
      <c r="G1838">
        <v>34.781750000000002</v>
      </c>
      <c r="H1838">
        <v>15268</v>
      </c>
      <c r="I1838">
        <v>7348</v>
      </c>
    </row>
    <row r="1839" spans="1:9" x14ac:dyDescent="0.3">
      <c r="A1839">
        <v>73.878079999999997</v>
      </c>
      <c r="B1839">
        <v>7352</v>
      </c>
      <c r="C1839">
        <f t="shared" si="28"/>
        <v>-568</v>
      </c>
      <c r="G1839">
        <v>34.678449999999998</v>
      </c>
      <c r="H1839">
        <v>15272</v>
      </c>
      <c r="I1839">
        <v>7352</v>
      </c>
    </row>
    <row r="1840" spans="1:9" x14ac:dyDescent="0.3">
      <c r="A1840">
        <v>73.876890000000003</v>
      </c>
      <c r="B1840">
        <v>7356</v>
      </c>
      <c r="C1840">
        <f t="shared" si="28"/>
        <v>-564</v>
      </c>
      <c r="G1840">
        <v>34.736490000000003</v>
      </c>
      <c r="H1840">
        <v>15276</v>
      </c>
      <c r="I1840">
        <v>7356</v>
      </c>
    </row>
    <row r="1841" spans="1:9" x14ac:dyDescent="0.3">
      <c r="A1841">
        <v>73.877110000000002</v>
      </c>
      <c r="B1841">
        <v>7360</v>
      </c>
      <c r="C1841">
        <f t="shared" si="28"/>
        <v>-560</v>
      </c>
      <c r="G1841">
        <v>34.67868</v>
      </c>
      <c r="H1841">
        <v>15280</v>
      </c>
      <c r="I1841">
        <v>7360</v>
      </c>
    </row>
    <row r="1842" spans="1:9" x14ac:dyDescent="0.3">
      <c r="A1842">
        <v>73.876890000000003</v>
      </c>
      <c r="B1842">
        <v>7364</v>
      </c>
      <c r="C1842">
        <f t="shared" si="28"/>
        <v>-556</v>
      </c>
      <c r="G1842">
        <v>34.782499999999999</v>
      </c>
      <c r="H1842">
        <v>15284</v>
      </c>
      <c r="I1842">
        <v>7364</v>
      </c>
    </row>
    <row r="1843" spans="1:9" x14ac:dyDescent="0.3">
      <c r="A1843">
        <v>73.877409999999998</v>
      </c>
      <c r="B1843">
        <v>7368</v>
      </c>
      <c r="C1843">
        <f t="shared" si="28"/>
        <v>-552</v>
      </c>
      <c r="G1843">
        <v>34.67942</v>
      </c>
      <c r="H1843">
        <v>15288</v>
      </c>
      <c r="I1843">
        <v>7368</v>
      </c>
    </row>
    <row r="1844" spans="1:9" x14ac:dyDescent="0.3">
      <c r="A1844">
        <v>73.874650000000003</v>
      </c>
      <c r="B1844">
        <v>7372</v>
      </c>
      <c r="C1844">
        <f t="shared" si="28"/>
        <v>-548</v>
      </c>
      <c r="G1844">
        <v>34.676209999999998</v>
      </c>
      <c r="H1844">
        <v>15292</v>
      </c>
      <c r="I1844">
        <v>7372</v>
      </c>
    </row>
    <row r="1845" spans="1:9" x14ac:dyDescent="0.3">
      <c r="A1845">
        <v>73.874870000000001</v>
      </c>
      <c r="B1845">
        <v>7376</v>
      </c>
      <c r="C1845">
        <f t="shared" si="28"/>
        <v>-544</v>
      </c>
      <c r="G1845">
        <v>34.736939999999997</v>
      </c>
      <c r="H1845">
        <v>15296</v>
      </c>
      <c r="I1845">
        <v>7376</v>
      </c>
    </row>
    <row r="1846" spans="1:9" x14ac:dyDescent="0.3">
      <c r="A1846">
        <v>73.873599999999996</v>
      </c>
      <c r="B1846">
        <v>7380</v>
      </c>
      <c r="C1846">
        <f t="shared" si="28"/>
        <v>-540</v>
      </c>
      <c r="G1846">
        <v>34.775779999999997</v>
      </c>
      <c r="H1846">
        <v>15300</v>
      </c>
      <c r="I1846">
        <v>7380</v>
      </c>
    </row>
    <row r="1847" spans="1:9" x14ac:dyDescent="0.3">
      <c r="A1847">
        <v>73.878159999999994</v>
      </c>
      <c r="B1847">
        <v>7384</v>
      </c>
      <c r="C1847">
        <f t="shared" si="28"/>
        <v>-536</v>
      </c>
      <c r="G1847">
        <v>34.678080000000001</v>
      </c>
      <c r="H1847">
        <v>15304</v>
      </c>
      <c r="I1847">
        <v>7384</v>
      </c>
    </row>
    <row r="1848" spans="1:9" x14ac:dyDescent="0.3">
      <c r="A1848">
        <v>73.874049999999997</v>
      </c>
      <c r="B1848">
        <v>7388</v>
      </c>
      <c r="C1848">
        <f t="shared" si="28"/>
        <v>-532</v>
      </c>
      <c r="G1848">
        <v>34.677030000000002</v>
      </c>
      <c r="H1848">
        <v>15308</v>
      </c>
      <c r="I1848">
        <v>7388</v>
      </c>
    </row>
    <row r="1849" spans="1:9" x14ac:dyDescent="0.3">
      <c r="A1849">
        <v>73.875249999999994</v>
      </c>
      <c r="B1849">
        <v>7392</v>
      </c>
      <c r="C1849">
        <f t="shared" si="28"/>
        <v>-528</v>
      </c>
      <c r="G1849">
        <v>34.74127</v>
      </c>
      <c r="H1849">
        <v>15312</v>
      </c>
      <c r="I1849">
        <v>7392</v>
      </c>
    </row>
    <row r="1850" spans="1:9" x14ac:dyDescent="0.3">
      <c r="A1850">
        <v>73.877859999999998</v>
      </c>
      <c r="B1850">
        <v>7396</v>
      </c>
      <c r="C1850">
        <f t="shared" si="28"/>
        <v>-524</v>
      </c>
      <c r="G1850">
        <v>34.683079999999997</v>
      </c>
      <c r="H1850">
        <v>15316</v>
      </c>
      <c r="I1850">
        <v>7396</v>
      </c>
    </row>
    <row r="1851" spans="1:9" x14ac:dyDescent="0.3">
      <c r="A1851">
        <v>73.879429999999999</v>
      </c>
      <c r="B1851">
        <v>7400</v>
      </c>
      <c r="C1851">
        <f t="shared" si="28"/>
        <v>-520</v>
      </c>
      <c r="G1851">
        <v>34.733879999999999</v>
      </c>
      <c r="H1851">
        <v>15320</v>
      </c>
      <c r="I1851">
        <v>7400</v>
      </c>
    </row>
    <row r="1852" spans="1:9" x14ac:dyDescent="0.3">
      <c r="A1852">
        <v>73.879580000000004</v>
      </c>
      <c r="B1852">
        <v>7404</v>
      </c>
      <c r="C1852">
        <f t="shared" si="28"/>
        <v>-516</v>
      </c>
      <c r="G1852">
        <v>34.682189999999999</v>
      </c>
      <c r="H1852">
        <v>15324</v>
      </c>
      <c r="I1852">
        <v>7404</v>
      </c>
    </row>
    <row r="1853" spans="1:9" x14ac:dyDescent="0.3">
      <c r="A1853">
        <v>73.878979999999999</v>
      </c>
      <c r="B1853">
        <v>7408</v>
      </c>
      <c r="C1853">
        <f t="shared" si="28"/>
        <v>-512</v>
      </c>
      <c r="G1853">
        <v>34.764949999999999</v>
      </c>
      <c r="H1853">
        <v>15328</v>
      </c>
      <c r="I1853">
        <v>7408</v>
      </c>
    </row>
    <row r="1854" spans="1:9" x14ac:dyDescent="0.3">
      <c r="A1854">
        <v>73.88167</v>
      </c>
      <c r="B1854">
        <v>7412</v>
      </c>
      <c r="C1854">
        <f t="shared" si="28"/>
        <v>-508</v>
      </c>
      <c r="G1854">
        <v>34.6783</v>
      </c>
      <c r="H1854">
        <v>15332</v>
      </c>
      <c r="I1854">
        <v>7412</v>
      </c>
    </row>
    <row r="1855" spans="1:9" x14ac:dyDescent="0.3">
      <c r="A1855">
        <v>73.879580000000004</v>
      </c>
      <c r="B1855">
        <v>7416</v>
      </c>
      <c r="C1855">
        <f t="shared" si="28"/>
        <v>-504</v>
      </c>
      <c r="G1855">
        <v>34.680250000000001</v>
      </c>
      <c r="H1855">
        <v>15336</v>
      </c>
      <c r="I1855">
        <v>7416</v>
      </c>
    </row>
    <row r="1856" spans="1:9" x14ac:dyDescent="0.3">
      <c r="A1856">
        <v>73.881370000000004</v>
      </c>
      <c r="B1856">
        <v>7420</v>
      </c>
      <c r="C1856">
        <f t="shared" si="28"/>
        <v>-500</v>
      </c>
      <c r="G1856">
        <v>34.685400000000001</v>
      </c>
      <c r="H1856">
        <v>15340</v>
      </c>
      <c r="I1856">
        <v>7420</v>
      </c>
    </row>
    <row r="1857" spans="1:9" x14ac:dyDescent="0.3">
      <c r="A1857">
        <v>73.883610000000004</v>
      </c>
      <c r="B1857">
        <v>7424</v>
      </c>
      <c r="C1857">
        <f t="shared" si="28"/>
        <v>-496</v>
      </c>
      <c r="G1857">
        <v>34.782800000000002</v>
      </c>
      <c r="H1857">
        <v>15344</v>
      </c>
      <c r="I1857">
        <v>7424</v>
      </c>
    </row>
    <row r="1858" spans="1:9" x14ac:dyDescent="0.3">
      <c r="A1858">
        <v>73.881450000000001</v>
      </c>
      <c r="B1858">
        <v>7428</v>
      </c>
      <c r="C1858">
        <f t="shared" ref="C1858:C1921" si="29">B1858 - 7920</f>
        <v>-492</v>
      </c>
      <c r="G1858">
        <v>34.684350000000002</v>
      </c>
      <c r="H1858">
        <v>15348</v>
      </c>
      <c r="I1858">
        <v>7428</v>
      </c>
    </row>
    <row r="1859" spans="1:9" x14ac:dyDescent="0.3">
      <c r="A1859">
        <v>73.875320000000002</v>
      </c>
      <c r="B1859">
        <v>7432</v>
      </c>
      <c r="C1859">
        <f t="shared" si="29"/>
        <v>-488</v>
      </c>
      <c r="G1859">
        <v>34.682859999999998</v>
      </c>
      <c r="H1859">
        <v>15352</v>
      </c>
      <c r="I1859">
        <v>7432</v>
      </c>
    </row>
    <row r="1860" spans="1:9" x14ac:dyDescent="0.3">
      <c r="A1860">
        <v>73.874420000000001</v>
      </c>
      <c r="B1860">
        <v>7436</v>
      </c>
      <c r="C1860">
        <f t="shared" si="29"/>
        <v>-484</v>
      </c>
      <c r="G1860">
        <v>34.6783</v>
      </c>
      <c r="H1860">
        <v>15356</v>
      </c>
      <c r="I1860">
        <v>7436</v>
      </c>
    </row>
    <row r="1861" spans="1:9" x14ac:dyDescent="0.3">
      <c r="A1861">
        <v>73.875619999999998</v>
      </c>
      <c r="B1861">
        <v>7440</v>
      </c>
      <c r="C1861">
        <f t="shared" si="29"/>
        <v>-480</v>
      </c>
      <c r="G1861">
        <v>34.679569999999998</v>
      </c>
      <c r="H1861">
        <v>15360</v>
      </c>
      <c r="I1861">
        <v>7440</v>
      </c>
    </row>
    <row r="1862" spans="1:9" x14ac:dyDescent="0.3">
      <c r="A1862">
        <v>73.875169999999997</v>
      </c>
      <c r="B1862">
        <v>7444</v>
      </c>
      <c r="C1862">
        <f t="shared" si="29"/>
        <v>-476</v>
      </c>
      <c r="G1862">
        <v>34.681959999999997</v>
      </c>
      <c r="H1862">
        <v>15364</v>
      </c>
      <c r="I1862">
        <v>7444</v>
      </c>
    </row>
    <row r="1863" spans="1:9" x14ac:dyDescent="0.3">
      <c r="A1863">
        <v>73.878159999999994</v>
      </c>
      <c r="B1863">
        <v>7448</v>
      </c>
      <c r="C1863">
        <f t="shared" si="29"/>
        <v>-472</v>
      </c>
      <c r="G1863">
        <v>34.681890000000003</v>
      </c>
      <c r="H1863">
        <v>15368</v>
      </c>
      <c r="I1863">
        <v>7448</v>
      </c>
    </row>
    <row r="1864" spans="1:9" x14ac:dyDescent="0.3">
      <c r="A1864">
        <v>73.878079999999997</v>
      </c>
      <c r="B1864">
        <v>7452</v>
      </c>
      <c r="C1864">
        <f t="shared" si="29"/>
        <v>-468</v>
      </c>
      <c r="G1864">
        <v>34.680250000000001</v>
      </c>
      <c r="H1864">
        <v>15372</v>
      </c>
      <c r="I1864">
        <v>7452</v>
      </c>
    </row>
    <row r="1865" spans="1:9" x14ac:dyDescent="0.3">
      <c r="A1865">
        <v>73.881</v>
      </c>
      <c r="B1865">
        <v>7456</v>
      </c>
      <c r="C1865">
        <f t="shared" si="29"/>
        <v>-464</v>
      </c>
      <c r="G1865">
        <v>34.680320000000002</v>
      </c>
      <c r="H1865">
        <v>15376</v>
      </c>
      <c r="I1865">
        <v>7456</v>
      </c>
    </row>
    <row r="1866" spans="1:9" x14ac:dyDescent="0.3">
      <c r="A1866">
        <v>73.874350000000007</v>
      </c>
      <c r="B1866">
        <v>7460</v>
      </c>
      <c r="C1866">
        <f t="shared" si="29"/>
        <v>-460</v>
      </c>
      <c r="G1866">
        <v>34.683759999999999</v>
      </c>
      <c r="H1866">
        <v>15380</v>
      </c>
      <c r="I1866">
        <v>7460</v>
      </c>
    </row>
    <row r="1867" spans="1:9" x14ac:dyDescent="0.3">
      <c r="A1867">
        <v>73.87876</v>
      </c>
      <c r="B1867">
        <v>7464</v>
      </c>
      <c r="C1867">
        <f t="shared" si="29"/>
        <v>-456</v>
      </c>
      <c r="G1867">
        <v>34.680770000000003</v>
      </c>
      <c r="H1867">
        <v>15384</v>
      </c>
      <c r="I1867">
        <v>7464</v>
      </c>
    </row>
    <row r="1868" spans="1:9" x14ac:dyDescent="0.3">
      <c r="A1868">
        <v>73.879279999999994</v>
      </c>
      <c r="B1868">
        <v>7468</v>
      </c>
      <c r="C1868">
        <f t="shared" si="29"/>
        <v>-452</v>
      </c>
      <c r="G1868">
        <v>34.678600000000003</v>
      </c>
      <c r="H1868">
        <v>15388</v>
      </c>
      <c r="I1868">
        <v>7468</v>
      </c>
    </row>
    <row r="1869" spans="1:9" x14ac:dyDescent="0.3">
      <c r="A1869">
        <v>73.875020000000006</v>
      </c>
      <c r="B1869">
        <v>7472</v>
      </c>
      <c r="C1869">
        <f t="shared" si="29"/>
        <v>-448</v>
      </c>
      <c r="G1869">
        <v>34.682189999999999</v>
      </c>
      <c r="H1869">
        <v>15392</v>
      </c>
      <c r="I1869">
        <v>7472</v>
      </c>
    </row>
    <row r="1870" spans="1:9" x14ac:dyDescent="0.3">
      <c r="A1870">
        <v>73.876519999999999</v>
      </c>
      <c r="B1870">
        <v>7476</v>
      </c>
      <c r="C1870">
        <f t="shared" si="29"/>
        <v>-444</v>
      </c>
      <c r="G1870">
        <v>34.680619999999998</v>
      </c>
      <c r="H1870">
        <v>15396</v>
      </c>
      <c r="I1870">
        <v>7476</v>
      </c>
    </row>
    <row r="1871" spans="1:9" x14ac:dyDescent="0.3">
      <c r="A1871">
        <v>73.880399999999995</v>
      </c>
      <c r="B1871">
        <v>7480</v>
      </c>
      <c r="C1871">
        <f t="shared" si="29"/>
        <v>-440</v>
      </c>
      <c r="G1871">
        <v>34.682929999999999</v>
      </c>
      <c r="H1871">
        <v>15400</v>
      </c>
      <c r="I1871">
        <v>7480</v>
      </c>
    </row>
    <row r="1872" spans="1:9" x14ac:dyDescent="0.3">
      <c r="A1872">
        <v>73.881150000000005</v>
      </c>
      <c r="B1872">
        <v>7484</v>
      </c>
      <c r="C1872">
        <f t="shared" si="29"/>
        <v>-436</v>
      </c>
      <c r="G1872">
        <v>34.681220000000003</v>
      </c>
      <c r="H1872">
        <v>15404</v>
      </c>
      <c r="I1872">
        <v>7484</v>
      </c>
    </row>
    <row r="1873" spans="1:9" x14ac:dyDescent="0.3">
      <c r="A1873">
        <v>73.881219999999999</v>
      </c>
      <c r="B1873">
        <v>7488</v>
      </c>
      <c r="C1873">
        <f t="shared" si="29"/>
        <v>-432</v>
      </c>
      <c r="G1873">
        <v>34.679569999999998</v>
      </c>
      <c r="H1873">
        <v>15408</v>
      </c>
      <c r="I1873">
        <v>7488</v>
      </c>
    </row>
    <row r="1874" spans="1:9" x14ac:dyDescent="0.3">
      <c r="A1874">
        <v>73.878230000000002</v>
      </c>
      <c r="B1874">
        <v>7492</v>
      </c>
      <c r="C1874">
        <f t="shared" si="29"/>
        <v>-428</v>
      </c>
      <c r="G1874">
        <v>34.68092</v>
      </c>
      <c r="H1874">
        <v>15412</v>
      </c>
      <c r="I1874">
        <v>7492</v>
      </c>
    </row>
    <row r="1875" spans="1:9" x14ac:dyDescent="0.3">
      <c r="A1875">
        <v>73.876810000000006</v>
      </c>
      <c r="B1875">
        <v>7496</v>
      </c>
      <c r="C1875">
        <f t="shared" si="29"/>
        <v>-424</v>
      </c>
      <c r="G1875">
        <v>34.680540000000001</v>
      </c>
      <c r="H1875">
        <v>15416</v>
      </c>
      <c r="I1875">
        <v>7496</v>
      </c>
    </row>
    <row r="1876" spans="1:9" x14ac:dyDescent="0.3">
      <c r="A1876">
        <v>73.878609999999995</v>
      </c>
      <c r="B1876">
        <v>7500</v>
      </c>
      <c r="C1876">
        <f t="shared" si="29"/>
        <v>-420</v>
      </c>
      <c r="G1876">
        <v>34.681959999999997</v>
      </c>
      <c r="H1876">
        <v>15420</v>
      </c>
      <c r="I1876">
        <v>7500</v>
      </c>
    </row>
    <row r="1877" spans="1:9" x14ac:dyDescent="0.3">
      <c r="A1877">
        <v>73.879949999999994</v>
      </c>
      <c r="B1877">
        <v>7504</v>
      </c>
      <c r="C1877">
        <f t="shared" si="29"/>
        <v>-416</v>
      </c>
      <c r="G1877">
        <v>34.68338</v>
      </c>
      <c r="H1877">
        <v>15424</v>
      </c>
      <c r="I1877">
        <v>7504</v>
      </c>
    </row>
    <row r="1878" spans="1:9" x14ac:dyDescent="0.3">
      <c r="A1878">
        <v>73.875249999999994</v>
      </c>
      <c r="B1878">
        <v>7508</v>
      </c>
      <c r="C1878">
        <f t="shared" si="29"/>
        <v>-412</v>
      </c>
      <c r="G1878">
        <v>34.68092</v>
      </c>
      <c r="H1878">
        <v>15428</v>
      </c>
      <c r="I1878">
        <v>7508</v>
      </c>
    </row>
    <row r="1879" spans="1:9" x14ac:dyDescent="0.3">
      <c r="A1879">
        <v>73.875100000000003</v>
      </c>
      <c r="B1879">
        <v>7512</v>
      </c>
      <c r="C1879">
        <f t="shared" si="29"/>
        <v>-408</v>
      </c>
      <c r="G1879">
        <v>34.687719999999999</v>
      </c>
      <c r="H1879">
        <v>15432</v>
      </c>
      <c r="I1879">
        <v>7512</v>
      </c>
    </row>
    <row r="1880" spans="1:9" x14ac:dyDescent="0.3">
      <c r="A1880">
        <v>73.878529999999998</v>
      </c>
      <c r="B1880">
        <v>7516</v>
      </c>
      <c r="C1880">
        <f t="shared" si="29"/>
        <v>-404</v>
      </c>
      <c r="G1880">
        <v>34.681739999999998</v>
      </c>
      <c r="H1880">
        <v>15436</v>
      </c>
      <c r="I1880">
        <v>7516</v>
      </c>
    </row>
    <row r="1881" spans="1:9" x14ac:dyDescent="0.3">
      <c r="A1881">
        <v>73.876369999999994</v>
      </c>
      <c r="B1881">
        <v>7520</v>
      </c>
      <c r="C1881">
        <f t="shared" si="29"/>
        <v>-400</v>
      </c>
      <c r="G1881">
        <v>34.682110000000002</v>
      </c>
      <c r="H1881">
        <v>15440</v>
      </c>
      <c r="I1881">
        <v>7520</v>
      </c>
    </row>
    <row r="1882" spans="1:9" x14ac:dyDescent="0.3">
      <c r="A1882">
        <v>73.874200000000002</v>
      </c>
      <c r="B1882">
        <v>7524</v>
      </c>
      <c r="C1882">
        <f t="shared" si="29"/>
        <v>-396</v>
      </c>
      <c r="G1882">
        <v>34.676439999999999</v>
      </c>
      <c r="H1882">
        <v>15444</v>
      </c>
      <c r="I1882">
        <v>7524</v>
      </c>
    </row>
    <row r="1883" spans="1:9" x14ac:dyDescent="0.3">
      <c r="A1883">
        <v>73.871210000000005</v>
      </c>
      <c r="B1883">
        <v>7528</v>
      </c>
      <c r="C1883">
        <f t="shared" si="29"/>
        <v>-392</v>
      </c>
      <c r="G1883">
        <v>34.679720000000003</v>
      </c>
      <c r="H1883">
        <v>15448</v>
      </c>
      <c r="I1883">
        <v>7528</v>
      </c>
    </row>
    <row r="1884" spans="1:9" x14ac:dyDescent="0.3">
      <c r="A1884">
        <v>73.873080000000002</v>
      </c>
      <c r="B1884">
        <v>7532</v>
      </c>
      <c r="C1884">
        <f t="shared" si="29"/>
        <v>-388</v>
      </c>
      <c r="G1884">
        <v>34.682340000000003</v>
      </c>
      <c r="H1884">
        <v>15452</v>
      </c>
      <c r="I1884">
        <v>7532</v>
      </c>
    </row>
    <row r="1885" spans="1:9" x14ac:dyDescent="0.3">
      <c r="A1885">
        <v>73.87039</v>
      </c>
      <c r="B1885">
        <v>7536</v>
      </c>
      <c r="C1885">
        <f t="shared" si="29"/>
        <v>-384</v>
      </c>
      <c r="G1885">
        <v>34.681890000000003</v>
      </c>
      <c r="H1885">
        <v>15456</v>
      </c>
      <c r="I1885">
        <v>7536</v>
      </c>
    </row>
    <row r="1886" spans="1:9" x14ac:dyDescent="0.3">
      <c r="A1886">
        <v>73.879580000000004</v>
      </c>
      <c r="B1886">
        <v>7540</v>
      </c>
      <c r="C1886">
        <f t="shared" si="29"/>
        <v>-380</v>
      </c>
      <c r="G1886">
        <v>34.681959999999997</v>
      </c>
      <c r="H1886">
        <v>15460</v>
      </c>
      <c r="I1886">
        <v>7540</v>
      </c>
    </row>
    <row r="1887" spans="1:9" x14ac:dyDescent="0.3">
      <c r="A1887">
        <v>73.875839999999997</v>
      </c>
      <c r="B1887">
        <v>7544</v>
      </c>
      <c r="C1887">
        <f t="shared" si="29"/>
        <v>-376</v>
      </c>
      <c r="G1887">
        <v>34.679870000000001</v>
      </c>
      <c r="H1887">
        <v>15464</v>
      </c>
      <c r="I1887">
        <v>7544</v>
      </c>
    </row>
    <row r="1888" spans="1:9" x14ac:dyDescent="0.3">
      <c r="A1888">
        <v>73.881150000000005</v>
      </c>
      <c r="B1888">
        <v>7548</v>
      </c>
      <c r="C1888">
        <f t="shared" si="29"/>
        <v>-372</v>
      </c>
      <c r="G1888">
        <v>34.679200000000002</v>
      </c>
      <c r="H1888">
        <v>15468</v>
      </c>
      <c r="I1888">
        <v>7548</v>
      </c>
    </row>
    <row r="1889" spans="1:9" x14ac:dyDescent="0.3">
      <c r="A1889">
        <v>73.877189999999999</v>
      </c>
      <c r="B1889">
        <v>7552</v>
      </c>
      <c r="C1889">
        <f t="shared" si="29"/>
        <v>-368</v>
      </c>
      <c r="G1889">
        <v>34.679349999999999</v>
      </c>
      <c r="H1889">
        <v>15472</v>
      </c>
      <c r="I1889">
        <v>7552</v>
      </c>
    </row>
    <row r="1890" spans="1:9" x14ac:dyDescent="0.3">
      <c r="A1890">
        <v>73.877859999999998</v>
      </c>
      <c r="B1890">
        <v>7556</v>
      </c>
      <c r="C1890">
        <f t="shared" si="29"/>
        <v>-364</v>
      </c>
      <c r="G1890">
        <v>34.679720000000003</v>
      </c>
      <c r="H1890">
        <v>15476</v>
      </c>
      <c r="I1890">
        <v>7556</v>
      </c>
    </row>
    <row r="1891" spans="1:9" x14ac:dyDescent="0.3">
      <c r="A1891">
        <v>73.87876</v>
      </c>
      <c r="B1891">
        <v>7560</v>
      </c>
      <c r="C1891">
        <f t="shared" si="29"/>
        <v>-360</v>
      </c>
      <c r="G1891">
        <v>34.68047</v>
      </c>
      <c r="H1891">
        <v>15480</v>
      </c>
      <c r="I1891">
        <v>7560</v>
      </c>
    </row>
    <row r="1892" spans="1:9" x14ac:dyDescent="0.3">
      <c r="A1892">
        <v>73.879059999999996</v>
      </c>
      <c r="B1892">
        <v>7564</v>
      </c>
      <c r="C1892">
        <f t="shared" si="29"/>
        <v>-356</v>
      </c>
      <c r="G1892">
        <v>34.680990000000001</v>
      </c>
      <c r="H1892">
        <v>15484</v>
      </c>
      <c r="I1892">
        <v>7564</v>
      </c>
    </row>
    <row r="1893" spans="1:9" x14ac:dyDescent="0.3">
      <c r="A1893">
        <v>73.882570000000001</v>
      </c>
      <c r="B1893">
        <v>7568</v>
      </c>
      <c r="C1893">
        <f t="shared" si="29"/>
        <v>-352</v>
      </c>
      <c r="G1893">
        <v>34.6845</v>
      </c>
      <c r="H1893">
        <v>15488</v>
      </c>
      <c r="I1893">
        <v>7568</v>
      </c>
    </row>
    <row r="1894" spans="1:9" x14ac:dyDescent="0.3">
      <c r="A1894">
        <v>73.879199999999997</v>
      </c>
      <c r="B1894">
        <v>7572</v>
      </c>
      <c r="C1894">
        <f t="shared" si="29"/>
        <v>-348</v>
      </c>
      <c r="G1894">
        <v>34.682409999999997</v>
      </c>
      <c r="H1894">
        <v>15492</v>
      </c>
      <c r="I1894">
        <v>7572</v>
      </c>
    </row>
    <row r="1895" spans="1:9" x14ac:dyDescent="0.3">
      <c r="A1895">
        <v>73.876810000000006</v>
      </c>
      <c r="B1895">
        <v>7576</v>
      </c>
      <c r="C1895">
        <f t="shared" si="29"/>
        <v>-344</v>
      </c>
      <c r="G1895">
        <v>34.682639999999999</v>
      </c>
      <c r="H1895">
        <v>15496</v>
      </c>
      <c r="I1895">
        <v>7576</v>
      </c>
    </row>
    <row r="1896" spans="1:9" x14ac:dyDescent="0.3">
      <c r="A1896">
        <v>73.881450000000001</v>
      </c>
      <c r="B1896">
        <v>7580</v>
      </c>
      <c r="C1896">
        <f t="shared" si="29"/>
        <v>-340</v>
      </c>
      <c r="G1896">
        <v>34.680320000000002</v>
      </c>
      <c r="H1896">
        <v>15500</v>
      </c>
      <c r="I1896">
        <v>7580</v>
      </c>
    </row>
    <row r="1897" spans="1:9" x14ac:dyDescent="0.3">
      <c r="A1897">
        <v>73.883009999999999</v>
      </c>
      <c r="B1897">
        <v>7584</v>
      </c>
      <c r="C1897">
        <f t="shared" si="29"/>
        <v>-336</v>
      </c>
      <c r="G1897">
        <v>34.68159</v>
      </c>
      <c r="H1897">
        <v>15504</v>
      </c>
      <c r="I1897">
        <v>7584</v>
      </c>
    </row>
    <row r="1898" spans="1:9" x14ac:dyDescent="0.3">
      <c r="A1898">
        <v>73.881</v>
      </c>
      <c r="B1898">
        <v>7588</v>
      </c>
      <c r="C1898">
        <f t="shared" si="29"/>
        <v>-332</v>
      </c>
      <c r="G1898">
        <v>34.677779999999998</v>
      </c>
      <c r="H1898">
        <v>15508</v>
      </c>
      <c r="I1898">
        <v>7588</v>
      </c>
    </row>
    <row r="1899" spans="1:9" x14ac:dyDescent="0.3">
      <c r="A1899">
        <v>73.878979999999999</v>
      </c>
      <c r="B1899">
        <v>7592</v>
      </c>
      <c r="C1899">
        <f t="shared" si="29"/>
        <v>-328</v>
      </c>
      <c r="G1899">
        <v>34.677109999999999</v>
      </c>
      <c r="H1899">
        <v>15512</v>
      </c>
      <c r="I1899">
        <v>7592</v>
      </c>
    </row>
    <row r="1900" spans="1:9" x14ac:dyDescent="0.3">
      <c r="A1900">
        <v>73.877110000000002</v>
      </c>
      <c r="B1900">
        <v>7596</v>
      </c>
      <c r="C1900">
        <f t="shared" si="29"/>
        <v>-324</v>
      </c>
      <c r="G1900">
        <v>34.67801</v>
      </c>
      <c r="H1900">
        <v>15516</v>
      </c>
      <c r="I1900">
        <v>7596</v>
      </c>
    </row>
    <row r="1901" spans="1:9" x14ac:dyDescent="0.3">
      <c r="A1901">
        <v>73.873750000000001</v>
      </c>
      <c r="B1901">
        <v>7600</v>
      </c>
      <c r="C1901">
        <f t="shared" si="29"/>
        <v>-320</v>
      </c>
      <c r="G1901">
        <v>34.678829999999998</v>
      </c>
      <c r="H1901">
        <v>15520</v>
      </c>
      <c r="I1901">
        <v>7600</v>
      </c>
    </row>
    <row r="1902" spans="1:9" x14ac:dyDescent="0.3">
      <c r="A1902">
        <v>73.872410000000002</v>
      </c>
      <c r="B1902">
        <v>7604</v>
      </c>
      <c r="C1902">
        <f t="shared" si="29"/>
        <v>-316</v>
      </c>
      <c r="G1902">
        <v>34.675989999999999</v>
      </c>
      <c r="H1902">
        <v>15524</v>
      </c>
      <c r="I1902">
        <v>7604</v>
      </c>
    </row>
    <row r="1903" spans="1:9" x14ac:dyDescent="0.3">
      <c r="A1903">
        <v>73.870019999999997</v>
      </c>
      <c r="B1903">
        <v>7608</v>
      </c>
      <c r="C1903">
        <f t="shared" si="29"/>
        <v>-312</v>
      </c>
      <c r="G1903">
        <v>34.675910000000002</v>
      </c>
      <c r="H1903">
        <v>15528</v>
      </c>
      <c r="I1903">
        <v>7608</v>
      </c>
    </row>
    <row r="1904" spans="1:9" x14ac:dyDescent="0.3">
      <c r="A1904">
        <v>73.875990000000002</v>
      </c>
      <c r="B1904">
        <v>7612</v>
      </c>
      <c r="C1904">
        <f t="shared" si="29"/>
        <v>-308</v>
      </c>
      <c r="G1904">
        <v>34.677630000000001</v>
      </c>
      <c r="H1904">
        <v>15532</v>
      </c>
      <c r="I1904">
        <v>7612</v>
      </c>
    </row>
    <row r="1905" spans="1:9" x14ac:dyDescent="0.3">
      <c r="A1905">
        <v>73.875249999999994</v>
      </c>
      <c r="B1905">
        <v>7616</v>
      </c>
      <c r="C1905">
        <f t="shared" si="29"/>
        <v>-304</v>
      </c>
      <c r="G1905">
        <v>34.67801</v>
      </c>
      <c r="H1905">
        <v>15536</v>
      </c>
      <c r="I1905">
        <v>7616</v>
      </c>
    </row>
    <row r="1906" spans="1:9" x14ac:dyDescent="0.3">
      <c r="A1906">
        <v>73.880250000000004</v>
      </c>
      <c r="B1906">
        <v>7620</v>
      </c>
      <c r="C1906">
        <f t="shared" si="29"/>
        <v>-300</v>
      </c>
      <c r="G1906">
        <v>34.675989999999999</v>
      </c>
      <c r="H1906">
        <v>15540</v>
      </c>
      <c r="I1906">
        <v>7620</v>
      </c>
    </row>
    <row r="1907" spans="1:9" x14ac:dyDescent="0.3">
      <c r="A1907">
        <v>73.875320000000002</v>
      </c>
      <c r="B1907">
        <v>7624</v>
      </c>
      <c r="C1907">
        <f t="shared" si="29"/>
        <v>-296</v>
      </c>
      <c r="G1907">
        <v>34.681669999999997</v>
      </c>
      <c r="H1907">
        <v>15544</v>
      </c>
      <c r="I1907">
        <v>7624</v>
      </c>
    </row>
    <row r="1908" spans="1:9" x14ac:dyDescent="0.3">
      <c r="A1908">
        <v>73.871589999999998</v>
      </c>
      <c r="B1908">
        <v>7628</v>
      </c>
      <c r="C1908">
        <f t="shared" si="29"/>
        <v>-292</v>
      </c>
      <c r="G1908">
        <v>34.682490000000001</v>
      </c>
      <c r="H1908">
        <v>15548</v>
      </c>
      <c r="I1908">
        <v>7628</v>
      </c>
    </row>
    <row r="1909" spans="1:9" x14ac:dyDescent="0.3">
      <c r="A1909">
        <v>73.870320000000007</v>
      </c>
      <c r="B1909">
        <v>7632</v>
      </c>
      <c r="C1909">
        <f t="shared" si="29"/>
        <v>-288</v>
      </c>
      <c r="G1909">
        <v>34.674419999999998</v>
      </c>
      <c r="H1909">
        <v>15552</v>
      </c>
      <c r="I1909">
        <v>7632</v>
      </c>
    </row>
    <row r="1910" spans="1:9" x14ac:dyDescent="0.3">
      <c r="A1910">
        <v>73.874129999999994</v>
      </c>
      <c r="B1910">
        <v>7636</v>
      </c>
      <c r="C1910">
        <f t="shared" si="29"/>
        <v>-284</v>
      </c>
      <c r="G1910">
        <v>34.675759999999997</v>
      </c>
      <c r="H1910">
        <v>15556</v>
      </c>
      <c r="I1910">
        <v>7636</v>
      </c>
    </row>
    <row r="1911" spans="1:9" x14ac:dyDescent="0.3">
      <c r="A1911">
        <v>73.876440000000002</v>
      </c>
      <c r="B1911">
        <v>7640</v>
      </c>
      <c r="C1911">
        <f t="shared" si="29"/>
        <v>-280</v>
      </c>
      <c r="G1911">
        <v>34.675910000000002</v>
      </c>
      <c r="H1911">
        <v>15560</v>
      </c>
      <c r="I1911">
        <v>7640</v>
      </c>
    </row>
    <row r="1912" spans="1:9" x14ac:dyDescent="0.3">
      <c r="A1912">
        <v>73.878910000000005</v>
      </c>
      <c r="B1912">
        <v>7644</v>
      </c>
      <c r="C1912">
        <f t="shared" si="29"/>
        <v>-276</v>
      </c>
      <c r="G1912">
        <v>34.68047</v>
      </c>
      <c r="H1912">
        <v>15564</v>
      </c>
      <c r="I1912">
        <v>7644</v>
      </c>
    </row>
    <row r="1913" spans="1:9" x14ac:dyDescent="0.3">
      <c r="A1913">
        <v>73.878460000000004</v>
      </c>
      <c r="B1913">
        <v>7648</v>
      </c>
      <c r="C1913">
        <f t="shared" si="29"/>
        <v>-272</v>
      </c>
      <c r="G1913">
        <v>34.683680000000003</v>
      </c>
      <c r="H1913">
        <v>15568</v>
      </c>
      <c r="I1913">
        <v>7648</v>
      </c>
    </row>
    <row r="1914" spans="1:9" x14ac:dyDescent="0.3">
      <c r="A1914">
        <v>73.878010000000003</v>
      </c>
      <c r="B1914">
        <v>7652</v>
      </c>
      <c r="C1914">
        <f t="shared" si="29"/>
        <v>-268</v>
      </c>
      <c r="G1914">
        <v>34.677109999999999</v>
      </c>
      <c r="H1914">
        <v>15572</v>
      </c>
      <c r="I1914">
        <v>7652</v>
      </c>
    </row>
    <row r="1915" spans="1:9" x14ac:dyDescent="0.3">
      <c r="A1915">
        <v>73.870469999999997</v>
      </c>
      <c r="B1915">
        <v>7656</v>
      </c>
      <c r="C1915">
        <f t="shared" si="29"/>
        <v>-264</v>
      </c>
      <c r="G1915">
        <v>34.678750000000001</v>
      </c>
      <c r="H1915">
        <v>15576</v>
      </c>
      <c r="I1915">
        <v>7656</v>
      </c>
    </row>
    <row r="1916" spans="1:9" x14ac:dyDescent="0.3">
      <c r="A1916">
        <v>73.873530000000002</v>
      </c>
      <c r="B1916">
        <v>7660</v>
      </c>
      <c r="C1916">
        <f t="shared" si="29"/>
        <v>-260</v>
      </c>
      <c r="G1916">
        <v>34.678899999999999</v>
      </c>
      <c r="H1916">
        <v>15580</v>
      </c>
      <c r="I1916">
        <v>7660</v>
      </c>
    </row>
    <row r="1917" spans="1:9" x14ac:dyDescent="0.3">
      <c r="A1917">
        <v>73.874650000000003</v>
      </c>
      <c r="B1917">
        <v>7664</v>
      </c>
      <c r="C1917">
        <f t="shared" si="29"/>
        <v>-256</v>
      </c>
      <c r="G1917">
        <v>34.67606</v>
      </c>
      <c r="H1917">
        <v>15584</v>
      </c>
      <c r="I1917">
        <v>7664</v>
      </c>
    </row>
    <row r="1918" spans="1:9" x14ac:dyDescent="0.3">
      <c r="A1918">
        <v>73.871660000000006</v>
      </c>
      <c r="B1918">
        <v>7668</v>
      </c>
      <c r="C1918">
        <f t="shared" si="29"/>
        <v>-252</v>
      </c>
      <c r="G1918">
        <v>34.673749999999998</v>
      </c>
      <c r="H1918">
        <v>15588</v>
      </c>
      <c r="I1918">
        <v>7668</v>
      </c>
    </row>
    <row r="1919" spans="1:9" x14ac:dyDescent="0.3">
      <c r="A1919">
        <v>73.870990000000006</v>
      </c>
      <c r="B1919">
        <v>7672</v>
      </c>
      <c r="C1919">
        <f t="shared" si="29"/>
        <v>-248</v>
      </c>
      <c r="G1919">
        <v>34.677930000000003</v>
      </c>
      <c r="H1919">
        <v>15592</v>
      </c>
      <c r="I1919">
        <v>7672</v>
      </c>
    </row>
    <row r="1920" spans="1:9" x14ac:dyDescent="0.3">
      <c r="A1920">
        <v>73.870170000000002</v>
      </c>
      <c r="B1920">
        <v>7676</v>
      </c>
      <c r="C1920">
        <f t="shared" si="29"/>
        <v>-244</v>
      </c>
      <c r="G1920">
        <v>34.673670000000001</v>
      </c>
      <c r="H1920">
        <v>15596</v>
      </c>
      <c r="I1920">
        <v>7676</v>
      </c>
    </row>
    <row r="1921" spans="1:9" x14ac:dyDescent="0.3">
      <c r="A1921">
        <v>73.878829999999994</v>
      </c>
      <c r="B1921">
        <v>7680</v>
      </c>
      <c r="C1921">
        <f t="shared" si="29"/>
        <v>-240</v>
      </c>
      <c r="G1921">
        <v>34.67718</v>
      </c>
      <c r="H1921">
        <v>15600</v>
      </c>
      <c r="I1921">
        <v>7680</v>
      </c>
    </row>
    <row r="1922" spans="1:9" x14ac:dyDescent="0.3">
      <c r="A1922">
        <v>73.874650000000003</v>
      </c>
      <c r="B1922">
        <v>7684</v>
      </c>
      <c r="C1922">
        <f t="shared" ref="C1922:C1985" si="30">B1922 - 7920</f>
        <v>-236</v>
      </c>
      <c r="G1922">
        <v>34.680320000000002</v>
      </c>
      <c r="H1922">
        <v>15604</v>
      </c>
      <c r="I1922">
        <v>7684</v>
      </c>
    </row>
    <row r="1923" spans="1:9" x14ac:dyDescent="0.3">
      <c r="A1923">
        <v>73.878910000000005</v>
      </c>
      <c r="B1923">
        <v>7688</v>
      </c>
      <c r="C1923">
        <f t="shared" si="30"/>
        <v>-232</v>
      </c>
      <c r="G1923">
        <v>34.677860000000003</v>
      </c>
      <c r="H1923">
        <v>15608</v>
      </c>
      <c r="I1923">
        <v>7688</v>
      </c>
    </row>
    <row r="1924" spans="1:9" x14ac:dyDescent="0.3">
      <c r="A1924">
        <v>73.878680000000003</v>
      </c>
      <c r="B1924">
        <v>7692</v>
      </c>
      <c r="C1924">
        <f t="shared" si="30"/>
        <v>-228</v>
      </c>
      <c r="G1924">
        <v>34.680619999999998</v>
      </c>
      <c r="H1924">
        <v>15612</v>
      </c>
      <c r="I1924">
        <v>7692</v>
      </c>
    </row>
    <row r="1925" spans="1:9" x14ac:dyDescent="0.3">
      <c r="A1925">
        <v>73.877560000000003</v>
      </c>
      <c r="B1925">
        <v>7696</v>
      </c>
      <c r="C1925">
        <f t="shared" si="30"/>
        <v>-224</v>
      </c>
      <c r="G1925">
        <v>34.678449999999998</v>
      </c>
      <c r="H1925">
        <v>15616</v>
      </c>
      <c r="I1925">
        <v>7696</v>
      </c>
    </row>
    <row r="1926" spans="1:9" x14ac:dyDescent="0.3">
      <c r="A1926">
        <v>73.882270000000005</v>
      </c>
      <c r="B1926">
        <v>7700</v>
      </c>
      <c r="C1926">
        <f t="shared" si="30"/>
        <v>-220</v>
      </c>
      <c r="G1926">
        <v>34.677030000000002</v>
      </c>
      <c r="H1926">
        <v>15620</v>
      </c>
      <c r="I1926">
        <v>7700</v>
      </c>
    </row>
    <row r="1927" spans="1:9" x14ac:dyDescent="0.3">
      <c r="A1927">
        <v>73.878979999999999</v>
      </c>
      <c r="B1927">
        <v>7704</v>
      </c>
      <c r="C1927">
        <f t="shared" si="30"/>
        <v>-216</v>
      </c>
      <c r="G1927">
        <v>34.680990000000001</v>
      </c>
      <c r="H1927">
        <v>15624</v>
      </c>
      <c r="I1927">
        <v>7704</v>
      </c>
    </row>
    <row r="1928" spans="1:9" x14ac:dyDescent="0.3">
      <c r="A1928">
        <v>73.879350000000002</v>
      </c>
      <c r="B1928">
        <v>7708</v>
      </c>
      <c r="C1928">
        <f t="shared" si="30"/>
        <v>-212</v>
      </c>
      <c r="G1928">
        <v>34.680990000000001</v>
      </c>
      <c r="H1928">
        <v>15628</v>
      </c>
      <c r="I1928">
        <v>7708</v>
      </c>
    </row>
    <row r="1929" spans="1:9" x14ac:dyDescent="0.3">
      <c r="A1929">
        <v>73.876369999999994</v>
      </c>
      <c r="B1929">
        <v>7712</v>
      </c>
      <c r="C1929">
        <f t="shared" si="30"/>
        <v>-208</v>
      </c>
      <c r="G1929">
        <v>34.681289999999997</v>
      </c>
      <c r="H1929">
        <v>15632</v>
      </c>
      <c r="I1929">
        <v>7712</v>
      </c>
    </row>
    <row r="1930" spans="1:9" x14ac:dyDescent="0.3">
      <c r="A1930">
        <v>73.877790000000005</v>
      </c>
      <c r="B1930">
        <v>7716</v>
      </c>
      <c r="C1930">
        <f t="shared" si="30"/>
        <v>-204</v>
      </c>
      <c r="G1930">
        <v>34.680689999999998</v>
      </c>
      <c r="H1930">
        <v>15636</v>
      </c>
      <c r="I1930">
        <v>7716</v>
      </c>
    </row>
    <row r="1931" spans="1:9" x14ac:dyDescent="0.3">
      <c r="A1931">
        <v>73.879279999999994</v>
      </c>
      <c r="B1931">
        <v>7720</v>
      </c>
      <c r="C1931">
        <f t="shared" si="30"/>
        <v>-200</v>
      </c>
      <c r="G1931">
        <v>34.67651</v>
      </c>
      <c r="H1931">
        <v>15640</v>
      </c>
      <c r="I1931">
        <v>7720</v>
      </c>
    </row>
    <row r="1932" spans="1:9" x14ac:dyDescent="0.3">
      <c r="A1932">
        <v>73.881</v>
      </c>
      <c r="B1932">
        <v>7724</v>
      </c>
      <c r="C1932">
        <f t="shared" si="30"/>
        <v>-196</v>
      </c>
      <c r="G1932">
        <v>34.678379999999997</v>
      </c>
      <c r="H1932">
        <v>15644</v>
      </c>
      <c r="I1932">
        <v>7724</v>
      </c>
    </row>
    <row r="1933" spans="1:9" x14ac:dyDescent="0.3">
      <c r="A1933">
        <v>73.877560000000003</v>
      </c>
      <c r="B1933">
        <v>7728</v>
      </c>
      <c r="C1933">
        <f t="shared" si="30"/>
        <v>-192</v>
      </c>
      <c r="G1933">
        <v>34.678150000000002</v>
      </c>
      <c r="H1933">
        <v>15648</v>
      </c>
      <c r="I1933">
        <v>7728</v>
      </c>
    </row>
    <row r="1934" spans="1:9" x14ac:dyDescent="0.3">
      <c r="A1934">
        <v>73.875470000000007</v>
      </c>
      <c r="B1934">
        <v>7732</v>
      </c>
      <c r="C1934">
        <f t="shared" si="30"/>
        <v>-188</v>
      </c>
      <c r="G1934">
        <v>34.67942</v>
      </c>
      <c r="H1934">
        <v>15652</v>
      </c>
      <c r="I1934">
        <v>7732</v>
      </c>
    </row>
    <row r="1935" spans="1:9" x14ac:dyDescent="0.3">
      <c r="A1935">
        <v>73.872860000000003</v>
      </c>
      <c r="B1935">
        <v>7736</v>
      </c>
      <c r="C1935">
        <f t="shared" si="30"/>
        <v>-184</v>
      </c>
      <c r="G1935">
        <v>34.684579999999997</v>
      </c>
      <c r="H1935">
        <v>15656</v>
      </c>
      <c r="I1935">
        <v>7736</v>
      </c>
    </row>
    <row r="1936" spans="1:9" x14ac:dyDescent="0.3">
      <c r="A1936">
        <v>73.877560000000003</v>
      </c>
      <c r="B1936">
        <v>7740</v>
      </c>
      <c r="C1936">
        <f t="shared" si="30"/>
        <v>-180</v>
      </c>
      <c r="G1936">
        <v>34.680770000000003</v>
      </c>
      <c r="H1936">
        <v>15660</v>
      </c>
      <c r="I1936">
        <v>7740</v>
      </c>
    </row>
    <row r="1937" spans="1:9" x14ac:dyDescent="0.3">
      <c r="A1937">
        <v>73.883089999999996</v>
      </c>
      <c r="B1937">
        <v>7744</v>
      </c>
      <c r="C1937">
        <f t="shared" si="30"/>
        <v>-176</v>
      </c>
      <c r="G1937">
        <v>34.679650000000002</v>
      </c>
      <c r="H1937">
        <v>15664</v>
      </c>
      <c r="I1937">
        <v>7744</v>
      </c>
    </row>
    <row r="1938" spans="1:9" x14ac:dyDescent="0.3">
      <c r="A1938">
        <v>73.882639999999995</v>
      </c>
      <c r="B1938">
        <v>7748</v>
      </c>
      <c r="C1938">
        <f t="shared" si="30"/>
        <v>-172</v>
      </c>
      <c r="G1938">
        <v>34.678750000000001</v>
      </c>
      <c r="H1938">
        <v>15668</v>
      </c>
      <c r="I1938">
        <v>7748</v>
      </c>
    </row>
    <row r="1939" spans="1:9" x14ac:dyDescent="0.3">
      <c r="A1939">
        <v>73.875100000000003</v>
      </c>
      <c r="B1939">
        <v>7752</v>
      </c>
      <c r="C1939">
        <f t="shared" si="30"/>
        <v>-168</v>
      </c>
      <c r="G1939">
        <v>34.675840000000001</v>
      </c>
      <c r="H1939">
        <v>15672</v>
      </c>
      <c r="I1939">
        <v>7752</v>
      </c>
    </row>
    <row r="1940" spans="1:9" x14ac:dyDescent="0.3">
      <c r="A1940">
        <v>73.873679999999993</v>
      </c>
      <c r="B1940">
        <v>7756</v>
      </c>
      <c r="C1940">
        <f t="shared" si="30"/>
        <v>-164</v>
      </c>
      <c r="G1940">
        <v>34.677860000000003</v>
      </c>
      <c r="H1940">
        <v>15676</v>
      </c>
      <c r="I1940">
        <v>7756</v>
      </c>
    </row>
    <row r="1941" spans="1:9" x14ac:dyDescent="0.3">
      <c r="A1941">
        <v>73.881069999999994</v>
      </c>
      <c r="B1941">
        <v>7760</v>
      </c>
      <c r="C1941">
        <f t="shared" si="30"/>
        <v>-160</v>
      </c>
      <c r="G1941">
        <v>34.679270000000002</v>
      </c>
      <c r="H1941">
        <v>15680</v>
      </c>
      <c r="I1941">
        <v>7760</v>
      </c>
    </row>
    <row r="1942" spans="1:9" x14ac:dyDescent="0.3">
      <c r="A1942">
        <v>73.879199999999997</v>
      </c>
      <c r="B1942">
        <v>7764</v>
      </c>
      <c r="C1942">
        <f t="shared" si="30"/>
        <v>-156</v>
      </c>
      <c r="G1942">
        <v>34.673369999999998</v>
      </c>
      <c r="H1942">
        <v>15684</v>
      </c>
      <c r="I1942">
        <v>7764</v>
      </c>
    </row>
    <row r="1943" spans="1:9" x14ac:dyDescent="0.3">
      <c r="A1943">
        <v>73.877409999999998</v>
      </c>
      <c r="B1943">
        <v>7768</v>
      </c>
      <c r="C1943">
        <f t="shared" si="30"/>
        <v>-152</v>
      </c>
      <c r="G1943">
        <v>34.674869999999999</v>
      </c>
      <c r="H1943">
        <v>15688</v>
      </c>
      <c r="I1943">
        <v>7768</v>
      </c>
    </row>
    <row r="1944" spans="1:9" x14ac:dyDescent="0.3">
      <c r="A1944">
        <v>73.874799999999993</v>
      </c>
      <c r="B1944">
        <v>7772</v>
      </c>
      <c r="C1944">
        <f t="shared" si="30"/>
        <v>-148</v>
      </c>
      <c r="G1944">
        <v>34.677259999999997</v>
      </c>
      <c r="H1944">
        <v>15692</v>
      </c>
      <c r="I1944">
        <v>7772</v>
      </c>
    </row>
    <row r="1945" spans="1:9" x14ac:dyDescent="0.3">
      <c r="A1945">
        <v>73.876519999999999</v>
      </c>
      <c r="B1945">
        <v>7776</v>
      </c>
      <c r="C1945">
        <f t="shared" si="30"/>
        <v>-144</v>
      </c>
      <c r="G1945">
        <v>34.680019999999999</v>
      </c>
      <c r="H1945">
        <v>15696</v>
      </c>
      <c r="I1945">
        <v>7776</v>
      </c>
    </row>
    <row r="1946" spans="1:9" x14ac:dyDescent="0.3">
      <c r="A1946">
        <v>73.876140000000007</v>
      </c>
      <c r="B1946">
        <v>7780</v>
      </c>
      <c r="C1946">
        <f t="shared" si="30"/>
        <v>-140</v>
      </c>
      <c r="G1946">
        <v>34.678899999999999</v>
      </c>
      <c r="H1946">
        <v>15700</v>
      </c>
      <c r="I1946">
        <v>7780</v>
      </c>
    </row>
    <row r="1947" spans="1:9" x14ac:dyDescent="0.3">
      <c r="A1947">
        <v>73.875320000000002</v>
      </c>
      <c r="B1947">
        <v>7784</v>
      </c>
      <c r="C1947">
        <f t="shared" si="30"/>
        <v>-136</v>
      </c>
      <c r="G1947">
        <v>34.674199999999999</v>
      </c>
      <c r="H1947">
        <v>15704</v>
      </c>
      <c r="I1947">
        <v>7784</v>
      </c>
    </row>
    <row r="1948" spans="1:9" x14ac:dyDescent="0.3">
      <c r="A1948">
        <v>73.877110000000002</v>
      </c>
      <c r="B1948">
        <v>7788</v>
      </c>
      <c r="C1948">
        <f t="shared" si="30"/>
        <v>-132</v>
      </c>
      <c r="G1948">
        <v>34.678379999999997</v>
      </c>
      <c r="H1948">
        <v>15708</v>
      </c>
      <c r="I1948">
        <v>7788</v>
      </c>
    </row>
    <row r="1949" spans="1:9" x14ac:dyDescent="0.3">
      <c r="A1949">
        <v>73.879199999999997</v>
      </c>
      <c r="B1949">
        <v>7792</v>
      </c>
      <c r="C1949">
        <f t="shared" si="30"/>
        <v>-128</v>
      </c>
      <c r="G1949">
        <v>34.675319999999999</v>
      </c>
      <c r="H1949">
        <v>15712</v>
      </c>
      <c r="I1949">
        <v>7792</v>
      </c>
    </row>
    <row r="1950" spans="1:9" x14ac:dyDescent="0.3">
      <c r="A1950">
        <v>73.877709999999993</v>
      </c>
      <c r="B1950">
        <v>7796</v>
      </c>
      <c r="C1950">
        <f t="shared" si="30"/>
        <v>-124</v>
      </c>
      <c r="G1950">
        <v>34.6798</v>
      </c>
      <c r="H1950">
        <v>15716</v>
      </c>
      <c r="I1950">
        <v>7796</v>
      </c>
    </row>
    <row r="1951" spans="1:9" x14ac:dyDescent="0.3">
      <c r="A1951">
        <v>73.878309999999999</v>
      </c>
      <c r="B1951">
        <v>7800</v>
      </c>
      <c r="C1951">
        <f t="shared" si="30"/>
        <v>-120</v>
      </c>
      <c r="G1951">
        <v>34.682040000000001</v>
      </c>
      <c r="H1951">
        <v>15720</v>
      </c>
      <c r="I1951">
        <v>7800</v>
      </c>
    </row>
    <row r="1952" spans="1:9" x14ac:dyDescent="0.3">
      <c r="A1952">
        <v>73.875169999999997</v>
      </c>
      <c r="B1952">
        <v>7804</v>
      </c>
      <c r="C1952">
        <f t="shared" si="30"/>
        <v>-116</v>
      </c>
      <c r="G1952">
        <v>34.68047</v>
      </c>
      <c r="H1952">
        <v>15724</v>
      </c>
      <c r="I1952">
        <v>7804</v>
      </c>
    </row>
    <row r="1953" spans="1:9" x14ac:dyDescent="0.3">
      <c r="A1953">
        <v>73.874420000000001</v>
      </c>
      <c r="B1953">
        <v>7808</v>
      </c>
      <c r="C1953">
        <f t="shared" si="30"/>
        <v>-112</v>
      </c>
      <c r="G1953">
        <v>34.680169999999997</v>
      </c>
      <c r="H1953">
        <v>15728</v>
      </c>
      <c r="I1953">
        <v>7808</v>
      </c>
    </row>
    <row r="1954" spans="1:9" x14ac:dyDescent="0.3">
      <c r="A1954">
        <v>73.875619999999998</v>
      </c>
      <c r="B1954">
        <v>7812</v>
      </c>
      <c r="C1954">
        <f t="shared" si="30"/>
        <v>-108</v>
      </c>
      <c r="G1954">
        <v>34.678150000000002</v>
      </c>
      <c r="H1954">
        <v>15732</v>
      </c>
      <c r="I1954">
        <v>7812</v>
      </c>
    </row>
    <row r="1955" spans="1:9" x14ac:dyDescent="0.3">
      <c r="A1955">
        <v>73.878460000000004</v>
      </c>
      <c r="B1955">
        <v>7816</v>
      </c>
      <c r="C1955">
        <f t="shared" si="30"/>
        <v>-104</v>
      </c>
      <c r="G1955">
        <v>34.674869999999999</v>
      </c>
      <c r="H1955">
        <v>15736</v>
      </c>
      <c r="I1955">
        <v>7816</v>
      </c>
    </row>
    <row r="1956" spans="1:9" x14ac:dyDescent="0.3">
      <c r="A1956">
        <v>73.878460000000004</v>
      </c>
      <c r="B1956">
        <v>7820</v>
      </c>
      <c r="C1956">
        <f t="shared" si="30"/>
        <v>-100</v>
      </c>
      <c r="G1956">
        <v>34.680990000000001</v>
      </c>
      <c r="H1956">
        <v>15740</v>
      </c>
      <c r="I1956">
        <v>7820</v>
      </c>
    </row>
    <row r="1957" spans="1:9" x14ac:dyDescent="0.3">
      <c r="A1957">
        <v>73.877039999999994</v>
      </c>
      <c r="B1957">
        <v>7824</v>
      </c>
      <c r="C1957">
        <f t="shared" si="30"/>
        <v>-96</v>
      </c>
      <c r="G1957">
        <v>34.68047</v>
      </c>
      <c r="H1957">
        <v>15744</v>
      </c>
      <c r="I1957">
        <v>7824</v>
      </c>
    </row>
    <row r="1958" spans="1:9" x14ac:dyDescent="0.3">
      <c r="A1958">
        <v>73.875839999999997</v>
      </c>
      <c r="B1958">
        <v>7828</v>
      </c>
      <c r="C1958">
        <f t="shared" si="30"/>
        <v>-92</v>
      </c>
      <c r="G1958">
        <v>34.676439999999999</v>
      </c>
      <c r="H1958">
        <v>15748</v>
      </c>
      <c r="I1958">
        <v>7828</v>
      </c>
    </row>
    <row r="1959" spans="1:9" x14ac:dyDescent="0.3">
      <c r="A1959">
        <v>73.873450000000005</v>
      </c>
      <c r="B1959">
        <v>7832</v>
      </c>
      <c r="C1959">
        <f t="shared" si="30"/>
        <v>-88</v>
      </c>
      <c r="G1959">
        <v>34.681519999999999</v>
      </c>
      <c r="H1959">
        <v>15752</v>
      </c>
      <c r="I1959">
        <v>7832</v>
      </c>
    </row>
    <row r="1960" spans="1:9" x14ac:dyDescent="0.3">
      <c r="A1960">
        <v>73.875770000000003</v>
      </c>
      <c r="B1960">
        <v>7836</v>
      </c>
      <c r="C1960">
        <f t="shared" si="30"/>
        <v>-84</v>
      </c>
      <c r="G1960">
        <v>34.681289999999997</v>
      </c>
      <c r="H1960">
        <v>15756</v>
      </c>
      <c r="I1960">
        <v>7836</v>
      </c>
    </row>
    <row r="1961" spans="1:9" x14ac:dyDescent="0.3">
      <c r="A1961">
        <v>73.871139999999997</v>
      </c>
      <c r="B1961">
        <v>7840</v>
      </c>
      <c r="C1961">
        <f t="shared" si="30"/>
        <v>-80</v>
      </c>
      <c r="G1961">
        <v>34.678379999999997</v>
      </c>
      <c r="H1961">
        <v>15760</v>
      </c>
      <c r="I1961">
        <v>7840</v>
      </c>
    </row>
    <row r="1962" spans="1:9" x14ac:dyDescent="0.3">
      <c r="A1962">
        <v>73.870909999999995</v>
      </c>
      <c r="B1962">
        <v>7844</v>
      </c>
      <c r="C1962">
        <f t="shared" si="30"/>
        <v>-76</v>
      </c>
      <c r="G1962">
        <v>34.67868</v>
      </c>
      <c r="H1962">
        <v>15764</v>
      </c>
      <c r="I1962">
        <v>7844</v>
      </c>
    </row>
    <row r="1963" spans="1:9" x14ac:dyDescent="0.3">
      <c r="A1963">
        <v>73.870990000000006</v>
      </c>
      <c r="B1963">
        <v>7848</v>
      </c>
      <c r="C1963">
        <f t="shared" si="30"/>
        <v>-72</v>
      </c>
      <c r="G1963">
        <v>34.680320000000002</v>
      </c>
      <c r="H1963">
        <v>15768</v>
      </c>
      <c r="I1963">
        <v>7848</v>
      </c>
    </row>
    <row r="1964" spans="1:9" x14ac:dyDescent="0.3">
      <c r="A1964">
        <v>73.874499999999998</v>
      </c>
      <c r="B1964">
        <v>7852</v>
      </c>
      <c r="C1964">
        <f t="shared" si="30"/>
        <v>-68</v>
      </c>
      <c r="G1964">
        <v>34.67801</v>
      </c>
      <c r="H1964">
        <v>15772</v>
      </c>
      <c r="I1964">
        <v>7852</v>
      </c>
    </row>
    <row r="1965" spans="1:9" x14ac:dyDescent="0.3">
      <c r="A1965">
        <v>73.881150000000005</v>
      </c>
      <c r="B1965">
        <v>7856</v>
      </c>
      <c r="C1965">
        <f t="shared" si="30"/>
        <v>-64</v>
      </c>
      <c r="G1965">
        <v>34.681809999999999</v>
      </c>
      <c r="H1965">
        <v>15776</v>
      </c>
      <c r="I1965">
        <v>7856</v>
      </c>
    </row>
    <row r="1966" spans="1:9" x14ac:dyDescent="0.3">
      <c r="A1966">
        <v>73.872630000000001</v>
      </c>
      <c r="B1966">
        <v>7860</v>
      </c>
      <c r="C1966">
        <f t="shared" si="30"/>
        <v>-60</v>
      </c>
      <c r="G1966">
        <v>34.680100000000003</v>
      </c>
      <c r="H1966">
        <v>15780</v>
      </c>
      <c r="I1966">
        <v>7860</v>
      </c>
    </row>
    <row r="1967" spans="1:9" x14ac:dyDescent="0.3">
      <c r="A1967">
        <v>73.977429999999998</v>
      </c>
      <c r="B1967">
        <v>7864</v>
      </c>
      <c r="C1967">
        <f t="shared" si="30"/>
        <v>-56</v>
      </c>
      <c r="G1967">
        <v>34.676960000000001</v>
      </c>
      <c r="H1967">
        <v>15784</v>
      </c>
      <c r="I1967">
        <v>7864</v>
      </c>
    </row>
    <row r="1968" spans="1:9" x14ac:dyDescent="0.3">
      <c r="A1968">
        <v>73.979439999999997</v>
      </c>
      <c r="B1968">
        <v>7868</v>
      </c>
      <c r="C1968">
        <f t="shared" si="30"/>
        <v>-52</v>
      </c>
      <c r="G1968">
        <v>34.672780000000003</v>
      </c>
      <c r="H1968">
        <v>15788</v>
      </c>
      <c r="I1968">
        <v>7868</v>
      </c>
    </row>
    <row r="1969" spans="1:9" x14ac:dyDescent="0.3">
      <c r="A1969">
        <v>73.976979999999998</v>
      </c>
      <c r="B1969">
        <v>7872</v>
      </c>
      <c r="C1969">
        <f t="shared" si="30"/>
        <v>-48</v>
      </c>
      <c r="G1969">
        <v>34.675089999999997</v>
      </c>
      <c r="H1969">
        <v>15792</v>
      </c>
      <c r="I1969">
        <v>7872</v>
      </c>
    </row>
    <row r="1970" spans="1:9" x14ac:dyDescent="0.3">
      <c r="A1970">
        <v>73.978250000000003</v>
      </c>
      <c r="B1970">
        <v>7876</v>
      </c>
      <c r="C1970">
        <f t="shared" si="30"/>
        <v>-44</v>
      </c>
      <c r="G1970">
        <v>34.673299999999998</v>
      </c>
      <c r="H1970">
        <v>15796</v>
      </c>
      <c r="I1970">
        <v>7876</v>
      </c>
    </row>
    <row r="1971" spans="1:9" x14ac:dyDescent="0.3">
      <c r="A1971">
        <v>73.975110000000001</v>
      </c>
      <c r="B1971">
        <v>7880</v>
      </c>
      <c r="C1971">
        <f t="shared" si="30"/>
        <v>-40</v>
      </c>
      <c r="G1971">
        <v>34.676589999999997</v>
      </c>
      <c r="H1971">
        <v>15800</v>
      </c>
      <c r="I1971">
        <v>7880</v>
      </c>
    </row>
    <row r="1972" spans="1:9" x14ac:dyDescent="0.3">
      <c r="A1972">
        <v>73.978849999999994</v>
      </c>
      <c r="B1972">
        <v>7884</v>
      </c>
      <c r="C1972">
        <f t="shared" si="30"/>
        <v>-36</v>
      </c>
      <c r="G1972">
        <v>34.67651</v>
      </c>
      <c r="H1972">
        <v>15804</v>
      </c>
      <c r="I1972">
        <v>7884</v>
      </c>
    </row>
    <row r="1973" spans="1:9" x14ac:dyDescent="0.3">
      <c r="A1973">
        <v>73.976380000000006</v>
      </c>
      <c r="B1973">
        <v>7888</v>
      </c>
      <c r="C1973">
        <f t="shared" si="30"/>
        <v>-32</v>
      </c>
      <c r="G1973">
        <v>34.675240000000002</v>
      </c>
      <c r="H1973">
        <v>15808</v>
      </c>
      <c r="I1973">
        <v>7888</v>
      </c>
    </row>
    <row r="1974" spans="1:9" x14ac:dyDescent="0.3">
      <c r="A1974">
        <v>73.973089999999999</v>
      </c>
      <c r="B1974">
        <v>7892</v>
      </c>
      <c r="C1974">
        <f t="shared" si="30"/>
        <v>-28</v>
      </c>
      <c r="G1974">
        <v>34.674489999999999</v>
      </c>
      <c r="H1974">
        <v>15812</v>
      </c>
      <c r="I1974">
        <v>7892</v>
      </c>
    </row>
    <row r="1975" spans="1:9" x14ac:dyDescent="0.3">
      <c r="A1975">
        <v>73.977050000000006</v>
      </c>
      <c r="B1975">
        <v>7896</v>
      </c>
      <c r="C1975">
        <f t="shared" si="30"/>
        <v>-24</v>
      </c>
      <c r="G1975">
        <v>34.680019999999999</v>
      </c>
      <c r="H1975">
        <v>15816</v>
      </c>
      <c r="I1975">
        <v>7896</v>
      </c>
    </row>
    <row r="1976" spans="1:9" x14ac:dyDescent="0.3">
      <c r="A1976">
        <v>73.979519999999994</v>
      </c>
      <c r="B1976">
        <v>7900</v>
      </c>
      <c r="C1976">
        <f t="shared" si="30"/>
        <v>-20</v>
      </c>
      <c r="G1976">
        <v>34.679650000000002</v>
      </c>
      <c r="H1976">
        <v>15820</v>
      </c>
      <c r="I1976">
        <v>7900</v>
      </c>
    </row>
    <row r="1977" spans="1:9" x14ac:dyDescent="0.3">
      <c r="A1977">
        <v>73.978549999999998</v>
      </c>
      <c r="B1977">
        <v>7904</v>
      </c>
      <c r="C1977">
        <f t="shared" si="30"/>
        <v>-16</v>
      </c>
      <c r="G1977">
        <v>34.674639999999997</v>
      </c>
      <c r="H1977">
        <v>15824</v>
      </c>
      <c r="I1977">
        <v>7904</v>
      </c>
    </row>
    <row r="1978" spans="1:9" x14ac:dyDescent="0.3">
      <c r="A1978">
        <v>73.983029999999999</v>
      </c>
      <c r="B1978">
        <v>7908</v>
      </c>
      <c r="C1978">
        <f t="shared" si="30"/>
        <v>-12</v>
      </c>
      <c r="G1978">
        <v>34.674570000000003</v>
      </c>
      <c r="H1978">
        <v>15828</v>
      </c>
      <c r="I1978">
        <v>7908</v>
      </c>
    </row>
    <row r="1979" spans="1:9" x14ac:dyDescent="0.3">
      <c r="A1979">
        <v>73.975629999999995</v>
      </c>
      <c r="B1979">
        <v>7912</v>
      </c>
      <c r="C1979">
        <f t="shared" si="30"/>
        <v>-8</v>
      </c>
      <c r="G1979">
        <v>34.669420000000002</v>
      </c>
      <c r="H1979">
        <v>15832</v>
      </c>
      <c r="I1979">
        <v>7912</v>
      </c>
    </row>
    <row r="1980" spans="1:9" x14ac:dyDescent="0.3">
      <c r="A1980">
        <v>73.977429999999998</v>
      </c>
      <c r="B1980">
        <v>7916</v>
      </c>
      <c r="C1980">
        <f t="shared" si="30"/>
        <v>-4</v>
      </c>
      <c r="G1980">
        <v>34.67942</v>
      </c>
      <c r="H1980">
        <v>15836</v>
      </c>
      <c r="I1980">
        <v>7916</v>
      </c>
    </row>
    <row r="1981" spans="1:9" x14ac:dyDescent="0.3">
      <c r="A1981">
        <v>73.979069999999993</v>
      </c>
      <c r="B1981">
        <v>7920</v>
      </c>
      <c r="C1981">
        <f t="shared" si="30"/>
        <v>0</v>
      </c>
      <c r="G1981">
        <v>34.68159</v>
      </c>
      <c r="H1981">
        <v>15840</v>
      </c>
      <c r="I1981">
        <v>7920</v>
      </c>
    </row>
    <row r="1982" spans="1:9" x14ac:dyDescent="0.3">
      <c r="A1982">
        <v>73.976460000000003</v>
      </c>
      <c r="B1982">
        <v>7924</v>
      </c>
      <c r="C1982">
        <f t="shared" si="30"/>
        <v>4</v>
      </c>
      <c r="G1982">
        <v>34.673079999999999</v>
      </c>
      <c r="H1982">
        <v>15844</v>
      </c>
      <c r="I1982">
        <v>7924</v>
      </c>
    </row>
    <row r="1983" spans="1:9" x14ac:dyDescent="0.3">
      <c r="A1983">
        <v>73.873379999999997</v>
      </c>
      <c r="B1983">
        <v>7928</v>
      </c>
      <c r="C1983">
        <f t="shared" si="30"/>
        <v>8</v>
      </c>
      <c r="G1983">
        <v>34.68159</v>
      </c>
      <c r="H1983">
        <v>15848</v>
      </c>
      <c r="I1983">
        <v>7928</v>
      </c>
    </row>
    <row r="1984" spans="1:9" x14ac:dyDescent="0.3">
      <c r="A1984">
        <v>73.879130000000004</v>
      </c>
      <c r="B1984">
        <v>7932</v>
      </c>
      <c r="C1984">
        <f t="shared" si="30"/>
        <v>12</v>
      </c>
      <c r="G1984">
        <v>34.678899999999999</v>
      </c>
      <c r="H1984">
        <v>15852</v>
      </c>
      <c r="I1984">
        <v>7932</v>
      </c>
    </row>
    <row r="1985" spans="1:9" x14ac:dyDescent="0.3">
      <c r="A1985">
        <v>73.877859999999998</v>
      </c>
      <c r="B1985">
        <v>7936</v>
      </c>
      <c r="C1985">
        <f t="shared" si="30"/>
        <v>16</v>
      </c>
      <c r="G1985">
        <v>34.680169999999997</v>
      </c>
      <c r="H1985">
        <v>15856</v>
      </c>
      <c r="I1985">
        <v>7936</v>
      </c>
    </row>
    <row r="1986" spans="1:9" x14ac:dyDescent="0.3">
      <c r="A1986">
        <v>73.774709999999999</v>
      </c>
      <c r="B1986">
        <v>7940</v>
      </c>
      <c r="C1986">
        <f t="shared" ref="C1986:C2049" si="31">B1986 - 7920</f>
        <v>20</v>
      </c>
      <c r="G1986">
        <v>34.683079999999997</v>
      </c>
      <c r="H1986">
        <v>15860</v>
      </c>
      <c r="I1986">
        <v>7940</v>
      </c>
    </row>
    <row r="1987" spans="1:9" x14ac:dyDescent="0.3">
      <c r="A1987">
        <v>73.676259999999999</v>
      </c>
      <c r="B1987">
        <v>7944</v>
      </c>
      <c r="C1987">
        <f t="shared" si="31"/>
        <v>24</v>
      </c>
      <c r="G1987">
        <v>34.679049999999997</v>
      </c>
      <c r="H1987">
        <v>15864</v>
      </c>
      <c r="I1987">
        <v>7944</v>
      </c>
    </row>
    <row r="1988" spans="1:9" x14ac:dyDescent="0.3">
      <c r="A1988">
        <v>73.675659999999993</v>
      </c>
      <c r="B1988">
        <v>7948</v>
      </c>
      <c r="C1988">
        <f t="shared" si="31"/>
        <v>28</v>
      </c>
      <c r="G1988">
        <v>34.683230000000002</v>
      </c>
      <c r="H1988">
        <v>15868</v>
      </c>
      <c r="I1988">
        <v>7948</v>
      </c>
    </row>
    <row r="1989" spans="1:9" x14ac:dyDescent="0.3">
      <c r="A1989">
        <v>73.581180000000003</v>
      </c>
      <c r="B1989">
        <v>7952</v>
      </c>
      <c r="C1989">
        <f t="shared" si="31"/>
        <v>32</v>
      </c>
      <c r="G1989">
        <v>34.684579999999997</v>
      </c>
      <c r="H1989">
        <v>15872</v>
      </c>
      <c r="I1989">
        <v>7952</v>
      </c>
    </row>
    <row r="1990" spans="1:9" x14ac:dyDescent="0.3">
      <c r="A1990">
        <v>73.583789999999993</v>
      </c>
      <c r="B1990">
        <v>7956</v>
      </c>
      <c r="C1990">
        <f t="shared" si="31"/>
        <v>36</v>
      </c>
      <c r="G1990">
        <v>34.680019999999999</v>
      </c>
      <c r="H1990">
        <v>15876</v>
      </c>
      <c r="I1990">
        <v>7956</v>
      </c>
    </row>
    <row r="1991" spans="1:9" x14ac:dyDescent="0.3">
      <c r="A1991">
        <v>73.486909999999995</v>
      </c>
      <c r="B1991">
        <v>7960</v>
      </c>
      <c r="C1991">
        <f t="shared" si="31"/>
        <v>40</v>
      </c>
      <c r="G1991">
        <v>34.674720000000001</v>
      </c>
      <c r="H1991">
        <v>15880</v>
      </c>
      <c r="I1991">
        <v>7960</v>
      </c>
    </row>
    <row r="1992" spans="1:9" x14ac:dyDescent="0.3">
      <c r="A1992">
        <v>73.38167</v>
      </c>
      <c r="B1992">
        <v>7964</v>
      </c>
      <c r="C1992">
        <f t="shared" si="31"/>
        <v>44</v>
      </c>
      <c r="G1992">
        <v>34.683459999999997</v>
      </c>
      <c r="H1992">
        <v>15884</v>
      </c>
      <c r="I1992">
        <v>7964</v>
      </c>
    </row>
    <row r="1993" spans="1:9" x14ac:dyDescent="0.3">
      <c r="A1993">
        <v>73.380920000000003</v>
      </c>
      <c r="B1993">
        <v>7968</v>
      </c>
      <c r="C1993">
        <f t="shared" si="31"/>
        <v>48</v>
      </c>
      <c r="G1993">
        <v>34.680540000000001</v>
      </c>
      <c r="H1993">
        <v>15888</v>
      </c>
      <c r="I1993">
        <v>7968</v>
      </c>
    </row>
    <row r="1994" spans="1:9" x14ac:dyDescent="0.3">
      <c r="A1994">
        <v>73.281130000000005</v>
      </c>
      <c r="B1994">
        <v>7972</v>
      </c>
      <c r="C1994">
        <f t="shared" si="31"/>
        <v>52</v>
      </c>
      <c r="G1994">
        <v>34.674790000000002</v>
      </c>
      <c r="H1994">
        <v>15892</v>
      </c>
      <c r="I1994">
        <v>7972</v>
      </c>
    </row>
    <row r="1995" spans="1:9" x14ac:dyDescent="0.3">
      <c r="A1995">
        <v>73.178579999999997</v>
      </c>
      <c r="B1995">
        <v>7976</v>
      </c>
      <c r="C1995">
        <f t="shared" si="31"/>
        <v>56</v>
      </c>
      <c r="G1995">
        <v>34.679270000000002</v>
      </c>
      <c r="H1995">
        <v>15896</v>
      </c>
      <c r="I1995">
        <v>7976</v>
      </c>
    </row>
    <row r="1996" spans="1:9" x14ac:dyDescent="0.3">
      <c r="A1996">
        <v>73.075800000000001</v>
      </c>
      <c r="B1996">
        <v>7980</v>
      </c>
      <c r="C1996">
        <f t="shared" si="31"/>
        <v>60</v>
      </c>
      <c r="G1996">
        <v>34.673670000000001</v>
      </c>
      <c r="H1996">
        <v>15900</v>
      </c>
      <c r="I1996">
        <v>7980</v>
      </c>
    </row>
    <row r="1997" spans="1:9" x14ac:dyDescent="0.3">
      <c r="A1997">
        <v>72.977729999999994</v>
      </c>
      <c r="B1997">
        <v>7984</v>
      </c>
      <c r="C1997">
        <f t="shared" si="31"/>
        <v>64</v>
      </c>
      <c r="G1997">
        <v>34.676589999999997</v>
      </c>
      <c r="H1997">
        <v>15904</v>
      </c>
      <c r="I1997">
        <v>7984</v>
      </c>
    </row>
    <row r="1998" spans="1:9" x14ac:dyDescent="0.3">
      <c r="A1998">
        <v>72.938220000000001</v>
      </c>
      <c r="B1998">
        <v>7988</v>
      </c>
      <c r="C1998">
        <f t="shared" si="31"/>
        <v>68</v>
      </c>
      <c r="G1998">
        <v>34.675759999999997</v>
      </c>
      <c r="H1998">
        <v>15908</v>
      </c>
      <c r="I1998">
        <v>7988</v>
      </c>
    </row>
    <row r="1999" spans="1:9" x14ac:dyDescent="0.3">
      <c r="A1999">
        <v>72.873530000000002</v>
      </c>
      <c r="B1999">
        <v>7992</v>
      </c>
      <c r="C1999">
        <f t="shared" si="31"/>
        <v>72</v>
      </c>
      <c r="G1999">
        <v>34.675469999999997</v>
      </c>
      <c r="H1999">
        <v>15912</v>
      </c>
      <c r="I1999">
        <v>7992</v>
      </c>
    </row>
    <row r="2000" spans="1:9" x14ac:dyDescent="0.3">
      <c r="A2000">
        <v>72.771129999999999</v>
      </c>
      <c r="B2000">
        <v>7996</v>
      </c>
      <c r="C2000">
        <f t="shared" si="31"/>
        <v>76</v>
      </c>
      <c r="G2000">
        <v>34.673000000000002</v>
      </c>
      <c r="H2000">
        <v>15916</v>
      </c>
      <c r="I2000">
        <v>7996</v>
      </c>
    </row>
    <row r="2001" spans="1:9" x14ac:dyDescent="0.3">
      <c r="A2001">
        <v>72.671480000000003</v>
      </c>
      <c r="B2001">
        <v>8000</v>
      </c>
      <c r="C2001">
        <f t="shared" si="31"/>
        <v>80</v>
      </c>
      <c r="G2001">
        <v>34.679349999999999</v>
      </c>
      <c r="H2001">
        <v>15920</v>
      </c>
      <c r="I2001">
        <v>8000</v>
      </c>
    </row>
    <row r="2002" spans="1:9" x14ac:dyDescent="0.3">
      <c r="A2002">
        <v>72.571839999999995</v>
      </c>
      <c r="B2002">
        <v>8004</v>
      </c>
      <c r="C2002">
        <f t="shared" si="31"/>
        <v>84</v>
      </c>
      <c r="G2002">
        <v>34.679569999999998</v>
      </c>
      <c r="H2002">
        <v>15924</v>
      </c>
      <c r="I2002">
        <v>8004</v>
      </c>
    </row>
    <row r="2003" spans="1:9" x14ac:dyDescent="0.3">
      <c r="A2003">
        <v>72.471530000000001</v>
      </c>
      <c r="B2003">
        <v>8008</v>
      </c>
      <c r="C2003">
        <f t="shared" si="31"/>
        <v>88</v>
      </c>
      <c r="G2003">
        <v>34.676960000000001</v>
      </c>
      <c r="H2003">
        <v>15928</v>
      </c>
      <c r="I2003">
        <v>8008</v>
      </c>
    </row>
    <row r="2004" spans="1:9" x14ac:dyDescent="0.3">
      <c r="A2004">
        <v>72.366659999999996</v>
      </c>
      <c r="B2004">
        <v>8012</v>
      </c>
      <c r="C2004">
        <f t="shared" si="31"/>
        <v>92</v>
      </c>
      <c r="G2004">
        <v>34.676879999999997</v>
      </c>
      <c r="H2004">
        <v>15932</v>
      </c>
      <c r="I2004">
        <v>8012</v>
      </c>
    </row>
    <row r="2005" spans="1:9" x14ac:dyDescent="0.3">
      <c r="A2005">
        <v>72.271280000000004</v>
      </c>
      <c r="B2005">
        <v>8016</v>
      </c>
      <c r="C2005">
        <f t="shared" si="31"/>
        <v>96</v>
      </c>
      <c r="G2005">
        <v>34.680619999999998</v>
      </c>
      <c r="H2005">
        <v>15936</v>
      </c>
      <c r="I2005">
        <v>8016</v>
      </c>
    </row>
    <row r="2006" spans="1:9" x14ac:dyDescent="0.3">
      <c r="A2006">
        <v>72.169470000000004</v>
      </c>
      <c r="B2006">
        <v>8020</v>
      </c>
      <c r="C2006">
        <f t="shared" si="31"/>
        <v>100</v>
      </c>
      <c r="G2006">
        <v>34.679870000000001</v>
      </c>
      <c r="H2006">
        <v>15940</v>
      </c>
      <c r="I2006">
        <v>8020</v>
      </c>
    </row>
    <row r="2007" spans="1:9" x14ac:dyDescent="0.3">
      <c r="A2007">
        <v>72.067660000000004</v>
      </c>
      <c r="B2007">
        <v>8024</v>
      </c>
      <c r="C2007">
        <f t="shared" si="31"/>
        <v>104</v>
      </c>
      <c r="G2007">
        <v>34.679349999999999</v>
      </c>
      <c r="H2007">
        <v>15944</v>
      </c>
      <c r="I2007">
        <v>8024</v>
      </c>
    </row>
    <row r="2008" spans="1:9" x14ac:dyDescent="0.3">
      <c r="A2008">
        <v>71.972049999999996</v>
      </c>
      <c r="B2008">
        <v>8028</v>
      </c>
      <c r="C2008">
        <f t="shared" si="31"/>
        <v>108</v>
      </c>
      <c r="G2008">
        <v>34.67942</v>
      </c>
      <c r="H2008">
        <v>15948</v>
      </c>
      <c r="I2008">
        <v>8028</v>
      </c>
    </row>
    <row r="2009" spans="1:9" x14ac:dyDescent="0.3">
      <c r="A2009">
        <v>71.877120000000005</v>
      </c>
      <c r="B2009">
        <v>8032</v>
      </c>
      <c r="C2009">
        <f t="shared" si="31"/>
        <v>112</v>
      </c>
      <c r="G2009">
        <v>34.68047</v>
      </c>
      <c r="H2009">
        <v>15952</v>
      </c>
      <c r="I2009">
        <v>8032</v>
      </c>
    </row>
    <row r="2010" spans="1:9" x14ac:dyDescent="0.3">
      <c r="A2010">
        <v>71.77807</v>
      </c>
      <c r="B2010">
        <v>8036</v>
      </c>
      <c r="C2010">
        <f t="shared" si="31"/>
        <v>116</v>
      </c>
      <c r="G2010">
        <v>34.681890000000003</v>
      </c>
      <c r="H2010">
        <v>15956</v>
      </c>
      <c r="I2010">
        <v>8036</v>
      </c>
    </row>
    <row r="2011" spans="1:9" x14ac:dyDescent="0.3">
      <c r="A2011">
        <v>71.676940000000002</v>
      </c>
      <c r="B2011">
        <v>8040</v>
      </c>
      <c r="C2011">
        <f t="shared" si="31"/>
        <v>120</v>
      </c>
      <c r="G2011">
        <v>34.679499999999997</v>
      </c>
      <c r="H2011">
        <v>15960</v>
      </c>
      <c r="I2011">
        <v>8040</v>
      </c>
    </row>
    <row r="2012" spans="1:9" x14ac:dyDescent="0.3">
      <c r="A2012">
        <v>71.572069999999997</v>
      </c>
      <c r="B2012">
        <v>8044</v>
      </c>
      <c r="C2012">
        <f t="shared" si="31"/>
        <v>124</v>
      </c>
      <c r="G2012">
        <v>34.681139999999999</v>
      </c>
      <c r="H2012">
        <v>15964</v>
      </c>
      <c r="I2012">
        <v>8044</v>
      </c>
    </row>
    <row r="2013" spans="1:9" x14ac:dyDescent="0.3">
      <c r="A2013">
        <v>71.485050000000001</v>
      </c>
      <c r="B2013">
        <v>8048</v>
      </c>
      <c r="C2013">
        <f t="shared" si="31"/>
        <v>128</v>
      </c>
      <c r="G2013">
        <v>34.675240000000002</v>
      </c>
      <c r="H2013">
        <v>15968</v>
      </c>
      <c r="I2013">
        <v>8048</v>
      </c>
    </row>
    <row r="2014" spans="1:9" x14ac:dyDescent="0.3">
      <c r="A2014">
        <v>71.46884</v>
      </c>
      <c r="B2014">
        <v>8052</v>
      </c>
      <c r="C2014">
        <f t="shared" si="31"/>
        <v>132</v>
      </c>
      <c r="G2014">
        <v>34.681370000000001</v>
      </c>
      <c r="H2014">
        <v>15972</v>
      </c>
      <c r="I2014">
        <v>8052</v>
      </c>
    </row>
    <row r="2015" spans="1:9" x14ac:dyDescent="0.3">
      <c r="A2015">
        <v>71.368530000000007</v>
      </c>
      <c r="B2015">
        <v>8056</v>
      </c>
      <c r="C2015">
        <f t="shared" si="31"/>
        <v>136</v>
      </c>
      <c r="G2015">
        <v>34.676659999999998</v>
      </c>
      <c r="H2015">
        <v>15976</v>
      </c>
      <c r="I2015">
        <v>8056</v>
      </c>
    </row>
    <row r="2016" spans="1:9" x14ac:dyDescent="0.3">
      <c r="A2016">
        <v>71.265749999999997</v>
      </c>
      <c r="B2016">
        <v>8060</v>
      </c>
      <c r="C2016">
        <f t="shared" si="31"/>
        <v>140</v>
      </c>
      <c r="G2016">
        <v>34.675539999999998</v>
      </c>
      <c r="H2016">
        <v>15980</v>
      </c>
      <c r="I2016">
        <v>8060</v>
      </c>
    </row>
    <row r="2017" spans="1:9" x14ac:dyDescent="0.3">
      <c r="A2017">
        <v>71.16977</v>
      </c>
      <c r="B2017">
        <v>8064</v>
      </c>
      <c r="C2017">
        <f t="shared" si="31"/>
        <v>144</v>
      </c>
      <c r="G2017">
        <v>34.674349999999997</v>
      </c>
      <c r="H2017">
        <v>15984</v>
      </c>
      <c r="I2017">
        <v>8064</v>
      </c>
    </row>
    <row r="2018" spans="1:9" x14ac:dyDescent="0.3">
      <c r="A2018">
        <v>71.172160000000005</v>
      </c>
      <c r="B2018">
        <v>8068</v>
      </c>
      <c r="C2018">
        <f t="shared" si="31"/>
        <v>148</v>
      </c>
      <c r="G2018">
        <v>34.674349999999997</v>
      </c>
      <c r="H2018">
        <v>15988</v>
      </c>
      <c r="I2018">
        <v>8068</v>
      </c>
    </row>
    <row r="2019" spans="1:9" x14ac:dyDescent="0.3">
      <c r="A2019">
        <v>71.072590000000005</v>
      </c>
      <c r="B2019">
        <v>8072</v>
      </c>
      <c r="C2019">
        <f t="shared" si="31"/>
        <v>152</v>
      </c>
      <c r="G2019">
        <v>34.672179999999997</v>
      </c>
      <c r="H2019">
        <v>15992</v>
      </c>
      <c r="I2019">
        <v>8072</v>
      </c>
    </row>
    <row r="2020" spans="1:9" x14ac:dyDescent="0.3">
      <c r="A2020">
        <v>70.968400000000003</v>
      </c>
      <c r="B2020">
        <v>8076</v>
      </c>
      <c r="C2020">
        <f t="shared" si="31"/>
        <v>156</v>
      </c>
      <c r="G2020">
        <v>34.670459999999999</v>
      </c>
      <c r="H2020">
        <v>15996</v>
      </c>
      <c r="I2020">
        <v>8076</v>
      </c>
    </row>
    <row r="2021" spans="1:9" x14ac:dyDescent="0.3">
      <c r="A2021">
        <v>70.870850000000004</v>
      </c>
      <c r="B2021">
        <v>8080</v>
      </c>
      <c r="C2021">
        <f t="shared" si="31"/>
        <v>160</v>
      </c>
      <c r="G2021">
        <v>34.675609999999999</v>
      </c>
      <c r="H2021">
        <v>16000</v>
      </c>
      <c r="I2021">
        <v>8080</v>
      </c>
    </row>
    <row r="2022" spans="1:9" x14ac:dyDescent="0.3">
      <c r="A2022">
        <v>70.769710000000003</v>
      </c>
      <c r="B2022">
        <v>8084</v>
      </c>
      <c r="C2022">
        <f t="shared" si="31"/>
        <v>164</v>
      </c>
      <c r="G2022">
        <v>34.676879999999997</v>
      </c>
      <c r="H2022">
        <v>16004</v>
      </c>
      <c r="I2022">
        <v>8084</v>
      </c>
    </row>
    <row r="2023" spans="1:9" x14ac:dyDescent="0.3">
      <c r="A2023">
        <v>70.663650000000004</v>
      </c>
      <c r="B2023">
        <v>8088</v>
      </c>
      <c r="C2023">
        <f t="shared" si="31"/>
        <v>168</v>
      </c>
      <c r="G2023">
        <v>34.680019999999999</v>
      </c>
      <c r="H2023">
        <v>16008</v>
      </c>
      <c r="I2023">
        <v>8088</v>
      </c>
    </row>
    <row r="2024" spans="1:9" x14ac:dyDescent="0.3">
      <c r="A2024">
        <v>70.564899999999994</v>
      </c>
      <c r="B2024">
        <v>8092</v>
      </c>
      <c r="C2024">
        <f t="shared" si="31"/>
        <v>172</v>
      </c>
      <c r="G2024">
        <v>34.67801</v>
      </c>
      <c r="H2024">
        <v>16012</v>
      </c>
      <c r="I2024">
        <v>8092</v>
      </c>
    </row>
    <row r="2025" spans="1:9" x14ac:dyDescent="0.3">
      <c r="A2025">
        <v>70.477590000000006</v>
      </c>
      <c r="B2025">
        <v>8096</v>
      </c>
      <c r="C2025">
        <f t="shared" si="31"/>
        <v>176</v>
      </c>
      <c r="G2025">
        <v>34.676810000000003</v>
      </c>
      <c r="H2025">
        <v>16016</v>
      </c>
      <c r="I2025">
        <v>8096</v>
      </c>
    </row>
    <row r="2026" spans="1:9" x14ac:dyDescent="0.3">
      <c r="A2026">
        <v>70.471980000000002</v>
      </c>
      <c r="B2026">
        <v>8100</v>
      </c>
      <c r="C2026">
        <f t="shared" si="31"/>
        <v>180</v>
      </c>
      <c r="G2026">
        <v>34.673369999999998</v>
      </c>
      <c r="H2026">
        <v>16020</v>
      </c>
      <c r="I2026">
        <v>8100</v>
      </c>
    </row>
    <row r="2027" spans="1:9" x14ac:dyDescent="0.3">
      <c r="A2027">
        <v>70.379059999999996</v>
      </c>
      <c r="B2027">
        <v>8104</v>
      </c>
      <c r="C2027">
        <f t="shared" si="31"/>
        <v>184</v>
      </c>
      <c r="G2027">
        <v>34.676139999999997</v>
      </c>
      <c r="H2027">
        <v>16024</v>
      </c>
      <c r="I2027">
        <v>8104</v>
      </c>
    </row>
    <row r="2028" spans="1:9" x14ac:dyDescent="0.3">
      <c r="A2028">
        <v>70.277479999999997</v>
      </c>
      <c r="B2028">
        <v>8108</v>
      </c>
      <c r="C2028">
        <f t="shared" si="31"/>
        <v>188</v>
      </c>
      <c r="G2028">
        <v>34.67801</v>
      </c>
      <c r="H2028">
        <v>16028</v>
      </c>
      <c r="I2028">
        <v>8108</v>
      </c>
    </row>
    <row r="2029" spans="1:9" x14ac:dyDescent="0.3">
      <c r="A2029">
        <v>70.175520000000006</v>
      </c>
      <c r="B2029">
        <v>8112</v>
      </c>
      <c r="C2029">
        <f t="shared" si="31"/>
        <v>192</v>
      </c>
      <c r="G2029">
        <v>34.674720000000001</v>
      </c>
      <c r="H2029">
        <v>16032</v>
      </c>
      <c r="I2029">
        <v>8112</v>
      </c>
    </row>
    <row r="2030" spans="1:9" x14ac:dyDescent="0.3">
      <c r="A2030">
        <v>70.069010000000006</v>
      </c>
      <c r="B2030">
        <v>8116</v>
      </c>
      <c r="C2030">
        <f t="shared" si="31"/>
        <v>196</v>
      </c>
      <c r="G2030">
        <v>34.67315</v>
      </c>
      <c r="H2030">
        <v>16036</v>
      </c>
      <c r="I2030">
        <v>8116</v>
      </c>
    </row>
    <row r="2031" spans="1:9" x14ac:dyDescent="0.3">
      <c r="A2031">
        <v>69.972430000000003</v>
      </c>
      <c r="B2031">
        <v>8120</v>
      </c>
      <c r="C2031">
        <f t="shared" si="31"/>
        <v>200</v>
      </c>
      <c r="G2031">
        <v>34.674720000000001</v>
      </c>
      <c r="H2031">
        <v>16040</v>
      </c>
      <c r="I2031">
        <v>8120</v>
      </c>
    </row>
    <row r="2032" spans="1:9" x14ac:dyDescent="0.3">
      <c r="A2032">
        <v>69.866669999999999</v>
      </c>
      <c r="B2032">
        <v>8124</v>
      </c>
      <c r="C2032">
        <f t="shared" si="31"/>
        <v>204</v>
      </c>
      <c r="G2032">
        <v>34.676659999999998</v>
      </c>
      <c r="H2032">
        <v>16044</v>
      </c>
      <c r="I2032">
        <v>8124</v>
      </c>
    </row>
    <row r="2033" spans="1:9" x14ac:dyDescent="0.3">
      <c r="A2033">
        <v>69.772850000000005</v>
      </c>
      <c r="B2033">
        <v>8128</v>
      </c>
      <c r="C2033">
        <f t="shared" si="31"/>
        <v>208</v>
      </c>
      <c r="G2033">
        <v>34.68047</v>
      </c>
      <c r="H2033">
        <v>16048</v>
      </c>
      <c r="I2033">
        <v>8128</v>
      </c>
    </row>
    <row r="2034" spans="1:9" x14ac:dyDescent="0.3">
      <c r="A2034">
        <v>69.668130000000005</v>
      </c>
      <c r="B2034">
        <v>8132</v>
      </c>
      <c r="C2034">
        <f t="shared" si="31"/>
        <v>212</v>
      </c>
      <c r="G2034">
        <v>34.67606</v>
      </c>
      <c r="H2034">
        <v>16052</v>
      </c>
      <c r="I2034">
        <v>8132</v>
      </c>
    </row>
    <row r="2035" spans="1:9" x14ac:dyDescent="0.3">
      <c r="A2035">
        <v>69.569980000000001</v>
      </c>
      <c r="B2035">
        <v>8136</v>
      </c>
      <c r="C2035">
        <f t="shared" si="31"/>
        <v>216</v>
      </c>
      <c r="G2035">
        <v>34.676589999999997</v>
      </c>
      <c r="H2035">
        <v>16056</v>
      </c>
      <c r="I2035">
        <v>8136</v>
      </c>
    </row>
    <row r="2036" spans="1:9" x14ac:dyDescent="0.3">
      <c r="A2036">
        <v>69.46123</v>
      </c>
      <c r="B2036">
        <v>8140</v>
      </c>
      <c r="C2036">
        <f t="shared" si="31"/>
        <v>220</v>
      </c>
      <c r="G2036">
        <v>34.6783</v>
      </c>
      <c r="H2036">
        <v>16060</v>
      </c>
      <c r="I2036">
        <v>8140</v>
      </c>
    </row>
    <row r="2037" spans="1:9" x14ac:dyDescent="0.3">
      <c r="A2037">
        <v>69.330740000000006</v>
      </c>
      <c r="B2037">
        <v>8144</v>
      </c>
      <c r="C2037">
        <f t="shared" si="31"/>
        <v>224</v>
      </c>
      <c r="G2037">
        <v>34.676439999999999</v>
      </c>
      <c r="H2037">
        <v>16064</v>
      </c>
      <c r="I2037">
        <v>8144</v>
      </c>
    </row>
    <row r="2038" spans="1:9" x14ac:dyDescent="0.3">
      <c r="A2038">
        <v>69.229900000000001</v>
      </c>
      <c r="B2038">
        <v>8148</v>
      </c>
      <c r="C2038">
        <f t="shared" si="31"/>
        <v>228</v>
      </c>
      <c r="G2038">
        <v>34.677860000000003</v>
      </c>
      <c r="H2038">
        <v>16068</v>
      </c>
      <c r="I2038">
        <v>8148</v>
      </c>
    </row>
    <row r="2039" spans="1:9" x14ac:dyDescent="0.3">
      <c r="A2039">
        <v>69.157749999999993</v>
      </c>
      <c r="B2039">
        <v>8152</v>
      </c>
      <c r="C2039">
        <f t="shared" si="31"/>
        <v>232</v>
      </c>
      <c r="G2039">
        <v>34.676589999999997</v>
      </c>
      <c r="H2039">
        <v>16072</v>
      </c>
      <c r="I2039">
        <v>8152</v>
      </c>
    </row>
    <row r="2040" spans="1:9" x14ac:dyDescent="0.3">
      <c r="A2040">
        <v>68.961680000000001</v>
      </c>
      <c r="B2040">
        <v>8156</v>
      </c>
      <c r="C2040">
        <f t="shared" si="31"/>
        <v>236</v>
      </c>
      <c r="G2040">
        <v>34.676810000000003</v>
      </c>
      <c r="H2040">
        <v>16076</v>
      </c>
      <c r="I2040">
        <v>8156</v>
      </c>
    </row>
    <row r="2041" spans="1:9" x14ac:dyDescent="0.3">
      <c r="A2041">
        <v>68.894310000000004</v>
      </c>
      <c r="B2041">
        <v>8160</v>
      </c>
      <c r="C2041">
        <f t="shared" si="31"/>
        <v>240</v>
      </c>
      <c r="G2041">
        <v>34.679349999999999</v>
      </c>
      <c r="H2041">
        <v>16080</v>
      </c>
      <c r="I2041">
        <v>8160</v>
      </c>
    </row>
    <row r="2042" spans="1:9" x14ac:dyDescent="0.3">
      <c r="A2042">
        <v>68.772930000000002</v>
      </c>
      <c r="B2042">
        <v>8164</v>
      </c>
      <c r="C2042">
        <f t="shared" si="31"/>
        <v>244</v>
      </c>
      <c r="G2042">
        <v>34.681669999999997</v>
      </c>
      <c r="H2042">
        <v>16084</v>
      </c>
      <c r="I2042">
        <v>8164</v>
      </c>
    </row>
    <row r="2043" spans="1:9" x14ac:dyDescent="0.3">
      <c r="A2043">
        <v>68.674710000000005</v>
      </c>
      <c r="B2043">
        <v>8168</v>
      </c>
      <c r="C2043">
        <f t="shared" si="31"/>
        <v>248</v>
      </c>
      <c r="G2043">
        <v>34.682639999999999</v>
      </c>
      <c r="H2043">
        <v>16088</v>
      </c>
      <c r="I2043">
        <v>8168</v>
      </c>
    </row>
    <row r="2044" spans="1:9" x14ac:dyDescent="0.3">
      <c r="A2044">
        <v>68.661109999999994</v>
      </c>
      <c r="B2044">
        <v>8172</v>
      </c>
      <c r="C2044">
        <f t="shared" si="31"/>
        <v>252</v>
      </c>
      <c r="G2044">
        <v>34.685699999999997</v>
      </c>
      <c r="H2044">
        <v>16092</v>
      </c>
      <c r="I2044">
        <v>8172</v>
      </c>
    </row>
    <row r="2045" spans="1:9" x14ac:dyDescent="0.3">
      <c r="A2045">
        <v>68.565950000000001</v>
      </c>
      <c r="B2045">
        <v>8176</v>
      </c>
      <c r="C2045">
        <f t="shared" si="31"/>
        <v>256</v>
      </c>
      <c r="G2045">
        <v>34.675840000000001</v>
      </c>
      <c r="H2045">
        <v>16096</v>
      </c>
      <c r="I2045">
        <v>8176</v>
      </c>
    </row>
    <row r="2046" spans="1:9" x14ac:dyDescent="0.3">
      <c r="A2046">
        <v>68.465419999999995</v>
      </c>
      <c r="B2046">
        <v>8180</v>
      </c>
      <c r="C2046">
        <f t="shared" si="31"/>
        <v>260</v>
      </c>
      <c r="G2046">
        <v>34.674869999999999</v>
      </c>
      <c r="H2046">
        <v>16100</v>
      </c>
      <c r="I2046">
        <v>8180</v>
      </c>
    </row>
    <row r="2047" spans="1:9" x14ac:dyDescent="0.3">
      <c r="A2047">
        <v>68.368459999999999</v>
      </c>
      <c r="B2047">
        <v>8184</v>
      </c>
      <c r="C2047">
        <f t="shared" si="31"/>
        <v>264</v>
      </c>
      <c r="G2047">
        <v>34.677410000000002</v>
      </c>
      <c r="H2047">
        <v>16104</v>
      </c>
      <c r="I2047">
        <v>8184</v>
      </c>
    </row>
    <row r="2048" spans="1:9" x14ac:dyDescent="0.3">
      <c r="A2048">
        <v>68.269570000000002</v>
      </c>
      <c r="B2048">
        <v>8188</v>
      </c>
      <c r="C2048">
        <f t="shared" si="31"/>
        <v>268</v>
      </c>
      <c r="G2048">
        <v>34.674419999999998</v>
      </c>
      <c r="H2048">
        <v>16108</v>
      </c>
      <c r="I2048">
        <v>8188</v>
      </c>
    </row>
    <row r="2049" spans="1:9" x14ac:dyDescent="0.3">
      <c r="A2049">
        <v>68.163730000000001</v>
      </c>
      <c r="B2049">
        <v>8192</v>
      </c>
      <c r="C2049">
        <f t="shared" si="31"/>
        <v>272</v>
      </c>
      <c r="G2049">
        <v>34.676879999999997</v>
      </c>
      <c r="H2049">
        <v>16112</v>
      </c>
      <c r="I2049">
        <v>8192</v>
      </c>
    </row>
    <row r="2050" spans="1:9" x14ac:dyDescent="0.3">
      <c r="A2050">
        <v>68.064679999999996</v>
      </c>
      <c r="B2050">
        <v>8196</v>
      </c>
      <c r="C2050">
        <f t="shared" ref="C2050:C2113" si="32">B2050 - 7920</f>
        <v>276</v>
      </c>
      <c r="G2050">
        <v>34.680320000000002</v>
      </c>
      <c r="H2050">
        <v>16116</v>
      </c>
      <c r="I2050">
        <v>8196</v>
      </c>
    </row>
    <row r="2051" spans="1:9" x14ac:dyDescent="0.3">
      <c r="A2051">
        <v>67.960639999999998</v>
      </c>
      <c r="B2051">
        <v>8200</v>
      </c>
      <c r="C2051">
        <f t="shared" si="32"/>
        <v>280</v>
      </c>
      <c r="G2051">
        <v>34.676360000000003</v>
      </c>
      <c r="H2051">
        <v>16120</v>
      </c>
      <c r="I2051">
        <v>8200</v>
      </c>
    </row>
    <row r="2052" spans="1:9" x14ac:dyDescent="0.3">
      <c r="A2052">
        <v>67.858900000000006</v>
      </c>
      <c r="B2052">
        <v>8204</v>
      </c>
      <c r="C2052">
        <f t="shared" si="32"/>
        <v>284</v>
      </c>
      <c r="G2052">
        <v>34.678530000000002</v>
      </c>
      <c r="H2052">
        <v>16124</v>
      </c>
      <c r="I2052">
        <v>8204</v>
      </c>
    </row>
    <row r="2053" spans="1:9" x14ac:dyDescent="0.3">
      <c r="A2053">
        <v>67.763369999999995</v>
      </c>
      <c r="B2053">
        <v>8208</v>
      </c>
      <c r="C2053">
        <f t="shared" si="32"/>
        <v>288</v>
      </c>
      <c r="G2053">
        <v>34.680619999999998</v>
      </c>
      <c r="H2053">
        <v>16128</v>
      </c>
      <c r="I2053">
        <v>8208</v>
      </c>
    </row>
    <row r="2054" spans="1:9" x14ac:dyDescent="0.3">
      <c r="A2054">
        <v>67.664479999999998</v>
      </c>
      <c r="B2054">
        <v>8212</v>
      </c>
      <c r="C2054">
        <f t="shared" si="32"/>
        <v>292</v>
      </c>
      <c r="G2054">
        <v>34.680250000000001</v>
      </c>
      <c r="H2054">
        <v>16132</v>
      </c>
      <c r="I2054">
        <v>8212</v>
      </c>
    </row>
    <row r="2055" spans="1:9" x14ac:dyDescent="0.3">
      <c r="A2055">
        <v>67.626310000000004</v>
      </c>
      <c r="B2055">
        <v>8216</v>
      </c>
      <c r="C2055">
        <f t="shared" si="32"/>
        <v>296</v>
      </c>
      <c r="G2055">
        <v>34.67868</v>
      </c>
      <c r="H2055">
        <v>16136</v>
      </c>
      <c r="I2055">
        <v>8216</v>
      </c>
    </row>
    <row r="2056" spans="1:9" x14ac:dyDescent="0.3">
      <c r="A2056">
        <v>67.562070000000006</v>
      </c>
      <c r="B2056">
        <v>8220</v>
      </c>
      <c r="C2056">
        <f t="shared" si="32"/>
        <v>300</v>
      </c>
      <c r="G2056">
        <v>34.6798</v>
      </c>
      <c r="H2056">
        <v>16140</v>
      </c>
      <c r="I2056">
        <v>8220</v>
      </c>
    </row>
    <row r="2057" spans="1:9" x14ac:dyDescent="0.3">
      <c r="A2057">
        <v>67.463329999999999</v>
      </c>
      <c r="B2057">
        <v>8224</v>
      </c>
      <c r="C2057">
        <f t="shared" si="32"/>
        <v>304</v>
      </c>
      <c r="G2057">
        <v>34.677709999999998</v>
      </c>
      <c r="H2057">
        <v>16144</v>
      </c>
      <c r="I2057">
        <v>8224</v>
      </c>
    </row>
    <row r="2058" spans="1:9" x14ac:dyDescent="0.3">
      <c r="A2058">
        <v>67.367350000000002</v>
      </c>
      <c r="B2058">
        <v>8228</v>
      </c>
      <c r="C2058">
        <f t="shared" si="32"/>
        <v>308</v>
      </c>
      <c r="G2058">
        <v>34.681890000000003</v>
      </c>
      <c r="H2058">
        <v>16148</v>
      </c>
      <c r="I2058">
        <v>8228</v>
      </c>
    </row>
    <row r="2059" spans="1:9" x14ac:dyDescent="0.3">
      <c r="A2059">
        <v>67.263819999999996</v>
      </c>
      <c r="B2059">
        <v>8232</v>
      </c>
      <c r="C2059">
        <f t="shared" si="32"/>
        <v>312</v>
      </c>
      <c r="G2059">
        <v>34.678080000000001</v>
      </c>
      <c r="H2059">
        <v>16152</v>
      </c>
      <c r="I2059">
        <v>8232</v>
      </c>
    </row>
    <row r="2060" spans="1:9" x14ac:dyDescent="0.3">
      <c r="A2060">
        <v>67.165670000000006</v>
      </c>
      <c r="B2060">
        <v>8236</v>
      </c>
      <c r="C2060">
        <f t="shared" si="32"/>
        <v>316</v>
      </c>
      <c r="G2060">
        <v>34.677930000000003</v>
      </c>
      <c r="H2060">
        <v>16156</v>
      </c>
      <c r="I2060">
        <v>8236</v>
      </c>
    </row>
    <row r="2061" spans="1:9" x14ac:dyDescent="0.3">
      <c r="A2061">
        <v>67.063040000000001</v>
      </c>
      <c r="B2061">
        <v>8240</v>
      </c>
      <c r="C2061">
        <f t="shared" si="32"/>
        <v>320</v>
      </c>
      <c r="G2061">
        <v>34.678750000000001</v>
      </c>
      <c r="H2061">
        <v>16160</v>
      </c>
      <c r="I2061">
        <v>8240</v>
      </c>
    </row>
    <row r="2062" spans="1:9" x14ac:dyDescent="0.3">
      <c r="A2062">
        <v>66.96781</v>
      </c>
      <c r="B2062">
        <v>8244</v>
      </c>
      <c r="C2062">
        <f t="shared" si="32"/>
        <v>324</v>
      </c>
      <c r="G2062">
        <v>34.678980000000003</v>
      </c>
      <c r="H2062">
        <v>16164</v>
      </c>
      <c r="I2062">
        <v>8244</v>
      </c>
    </row>
    <row r="2063" spans="1:9" x14ac:dyDescent="0.3">
      <c r="A2063">
        <v>66.965199999999996</v>
      </c>
      <c r="B2063">
        <v>8248</v>
      </c>
      <c r="C2063">
        <f t="shared" si="32"/>
        <v>328</v>
      </c>
      <c r="G2063">
        <v>34.678750000000001</v>
      </c>
      <c r="H2063">
        <v>16168</v>
      </c>
      <c r="I2063">
        <v>8248</v>
      </c>
    </row>
    <row r="2064" spans="1:9" x14ac:dyDescent="0.3">
      <c r="A2064">
        <v>66.86018</v>
      </c>
      <c r="B2064">
        <v>8252</v>
      </c>
      <c r="C2064">
        <f t="shared" si="32"/>
        <v>332</v>
      </c>
      <c r="G2064">
        <v>34.682259999999999</v>
      </c>
      <c r="H2064">
        <v>16172</v>
      </c>
      <c r="I2064">
        <v>8252</v>
      </c>
    </row>
    <row r="2065" spans="1:9" x14ac:dyDescent="0.3">
      <c r="A2065">
        <v>66.756280000000004</v>
      </c>
      <c r="B2065">
        <v>8256</v>
      </c>
      <c r="C2065">
        <f t="shared" si="32"/>
        <v>336</v>
      </c>
      <c r="G2065">
        <v>34.678379999999997</v>
      </c>
      <c r="H2065">
        <v>16176</v>
      </c>
      <c r="I2065">
        <v>8256</v>
      </c>
    </row>
    <row r="2066" spans="1:9" x14ac:dyDescent="0.3">
      <c r="A2066">
        <v>66.659099999999995</v>
      </c>
      <c r="B2066">
        <v>8260</v>
      </c>
      <c r="C2066">
        <f t="shared" si="32"/>
        <v>340</v>
      </c>
      <c r="G2066">
        <v>34.677630000000001</v>
      </c>
      <c r="H2066">
        <v>16180</v>
      </c>
      <c r="I2066">
        <v>8260</v>
      </c>
    </row>
    <row r="2067" spans="1:9" x14ac:dyDescent="0.3">
      <c r="A2067">
        <v>66.556169999999995</v>
      </c>
      <c r="B2067">
        <v>8264</v>
      </c>
      <c r="C2067">
        <f t="shared" si="32"/>
        <v>344</v>
      </c>
      <c r="G2067">
        <v>34.675539999999998</v>
      </c>
      <c r="H2067">
        <v>16184</v>
      </c>
      <c r="I2067">
        <v>8264</v>
      </c>
    </row>
    <row r="2068" spans="1:9" x14ac:dyDescent="0.3">
      <c r="A2068">
        <v>66.456680000000006</v>
      </c>
      <c r="B2068">
        <v>8268</v>
      </c>
      <c r="C2068">
        <f t="shared" si="32"/>
        <v>348</v>
      </c>
      <c r="G2068">
        <v>34.678600000000003</v>
      </c>
      <c r="H2068">
        <v>16188</v>
      </c>
      <c r="I2068">
        <v>8268</v>
      </c>
    </row>
    <row r="2069" spans="1:9" x14ac:dyDescent="0.3">
      <c r="A2069">
        <v>66.357259999999997</v>
      </c>
      <c r="B2069">
        <v>8272</v>
      </c>
      <c r="C2069">
        <f t="shared" si="32"/>
        <v>352</v>
      </c>
      <c r="G2069">
        <v>34.679949999999998</v>
      </c>
      <c r="H2069">
        <v>16192</v>
      </c>
      <c r="I2069">
        <v>8272</v>
      </c>
    </row>
    <row r="2070" spans="1:9" x14ac:dyDescent="0.3">
      <c r="A2070">
        <v>66.298630000000003</v>
      </c>
      <c r="B2070">
        <v>8276</v>
      </c>
      <c r="C2070">
        <f t="shared" si="32"/>
        <v>356</v>
      </c>
      <c r="G2070">
        <v>34.681669999999997</v>
      </c>
      <c r="H2070">
        <v>16196</v>
      </c>
      <c r="I2070">
        <v>8276</v>
      </c>
    </row>
    <row r="2071" spans="1:9" x14ac:dyDescent="0.3">
      <c r="A2071">
        <v>66.255309999999994</v>
      </c>
      <c r="B2071">
        <v>8280</v>
      </c>
      <c r="C2071">
        <f t="shared" si="32"/>
        <v>360</v>
      </c>
      <c r="G2071">
        <v>34.676960000000001</v>
      </c>
      <c r="H2071">
        <v>16200</v>
      </c>
      <c r="I2071">
        <v>8280</v>
      </c>
    </row>
    <row r="2072" spans="1:9" x14ac:dyDescent="0.3">
      <c r="A2072">
        <v>66.154020000000003</v>
      </c>
      <c r="B2072">
        <v>8284</v>
      </c>
      <c r="C2072">
        <f t="shared" si="32"/>
        <v>364</v>
      </c>
      <c r="G2072">
        <v>34.67718</v>
      </c>
      <c r="H2072">
        <v>16204</v>
      </c>
      <c r="I2072">
        <v>8284</v>
      </c>
    </row>
    <row r="2073" spans="1:9" x14ac:dyDescent="0.3">
      <c r="A2073">
        <v>66.052440000000004</v>
      </c>
      <c r="B2073">
        <v>8288</v>
      </c>
      <c r="C2073">
        <f t="shared" si="32"/>
        <v>368</v>
      </c>
      <c r="G2073">
        <v>34.681519999999999</v>
      </c>
      <c r="H2073">
        <v>16208</v>
      </c>
      <c r="I2073">
        <v>8288</v>
      </c>
    </row>
    <row r="2074" spans="1:9" x14ac:dyDescent="0.3">
      <c r="A2074">
        <v>65.956010000000006</v>
      </c>
      <c r="B2074">
        <v>8292</v>
      </c>
      <c r="C2074">
        <f t="shared" si="32"/>
        <v>372</v>
      </c>
      <c r="G2074">
        <v>34.674489999999999</v>
      </c>
      <c r="H2074">
        <v>16212</v>
      </c>
      <c r="I2074">
        <v>8292</v>
      </c>
    </row>
    <row r="2075" spans="1:9" x14ac:dyDescent="0.3">
      <c r="A2075">
        <v>65.862489999999994</v>
      </c>
      <c r="B2075">
        <v>8296</v>
      </c>
      <c r="C2075">
        <f t="shared" si="32"/>
        <v>376</v>
      </c>
      <c r="G2075">
        <v>34.680840000000003</v>
      </c>
      <c r="H2075">
        <v>16216</v>
      </c>
      <c r="I2075">
        <v>8296</v>
      </c>
    </row>
    <row r="2076" spans="1:9" x14ac:dyDescent="0.3">
      <c r="A2076">
        <v>65.764570000000006</v>
      </c>
      <c r="B2076">
        <v>8300</v>
      </c>
      <c r="C2076">
        <f t="shared" si="32"/>
        <v>380</v>
      </c>
      <c r="G2076">
        <v>34.676209999999998</v>
      </c>
      <c r="H2076">
        <v>16220</v>
      </c>
      <c r="I2076">
        <v>8300</v>
      </c>
    </row>
    <row r="2077" spans="1:9" x14ac:dyDescent="0.3">
      <c r="A2077">
        <v>65.747690000000006</v>
      </c>
      <c r="B2077">
        <v>8304</v>
      </c>
      <c r="C2077">
        <f t="shared" si="32"/>
        <v>384</v>
      </c>
      <c r="G2077">
        <v>34.674869999999999</v>
      </c>
      <c r="H2077">
        <v>16224</v>
      </c>
      <c r="I2077">
        <v>8304</v>
      </c>
    </row>
    <row r="2078" spans="1:9" x14ac:dyDescent="0.3">
      <c r="A2078">
        <v>65.655670000000001</v>
      </c>
      <c r="B2078">
        <v>8308</v>
      </c>
      <c r="C2078">
        <f t="shared" si="32"/>
        <v>388</v>
      </c>
      <c r="G2078">
        <v>34.683010000000003</v>
      </c>
      <c r="H2078">
        <v>16228</v>
      </c>
      <c r="I2078">
        <v>8308</v>
      </c>
    </row>
    <row r="2079" spans="1:9" x14ac:dyDescent="0.3">
      <c r="A2079">
        <v>65.560130000000001</v>
      </c>
      <c r="B2079">
        <v>8312</v>
      </c>
      <c r="C2079">
        <f t="shared" si="32"/>
        <v>392</v>
      </c>
      <c r="G2079">
        <v>34.681519999999999</v>
      </c>
      <c r="H2079">
        <v>16232</v>
      </c>
      <c r="I2079">
        <v>8312</v>
      </c>
    </row>
    <row r="2080" spans="1:9" x14ac:dyDescent="0.3">
      <c r="A2080">
        <v>65.459819999999993</v>
      </c>
      <c r="B2080">
        <v>8316</v>
      </c>
      <c r="C2080">
        <f t="shared" si="32"/>
        <v>396</v>
      </c>
      <c r="G2080">
        <v>34.676879999999997</v>
      </c>
      <c r="H2080">
        <v>16236</v>
      </c>
      <c r="I2080">
        <v>8316</v>
      </c>
    </row>
    <row r="2081" spans="1:9" x14ac:dyDescent="0.3">
      <c r="A2081">
        <v>65.357039999999998</v>
      </c>
      <c r="B2081">
        <v>8320</v>
      </c>
      <c r="C2081">
        <f t="shared" si="32"/>
        <v>400</v>
      </c>
      <c r="G2081">
        <v>34.671880000000002</v>
      </c>
      <c r="H2081">
        <v>16240</v>
      </c>
      <c r="I2081">
        <v>8320</v>
      </c>
    </row>
    <row r="2082" spans="1:9" x14ac:dyDescent="0.3">
      <c r="A2082">
        <v>65.256129999999999</v>
      </c>
      <c r="B2082">
        <v>8324</v>
      </c>
      <c r="C2082">
        <f t="shared" si="32"/>
        <v>404</v>
      </c>
      <c r="G2082">
        <v>34.673969999999997</v>
      </c>
      <c r="H2082">
        <v>16244</v>
      </c>
      <c r="I2082">
        <v>8324</v>
      </c>
    </row>
    <row r="2083" spans="1:9" x14ac:dyDescent="0.3">
      <c r="A2083">
        <v>65.157539999999997</v>
      </c>
      <c r="B2083">
        <v>8328</v>
      </c>
      <c r="C2083">
        <f t="shared" si="32"/>
        <v>408</v>
      </c>
      <c r="G2083">
        <v>34.680619999999998</v>
      </c>
      <c r="H2083">
        <v>16248</v>
      </c>
      <c r="I2083">
        <v>8328</v>
      </c>
    </row>
    <row r="2084" spans="1:9" x14ac:dyDescent="0.3">
      <c r="A2084">
        <v>65.054460000000006</v>
      </c>
      <c r="B2084">
        <v>8332</v>
      </c>
      <c r="C2084">
        <f t="shared" si="32"/>
        <v>412</v>
      </c>
      <c r="G2084">
        <v>34.681289999999997</v>
      </c>
      <c r="H2084">
        <v>16252</v>
      </c>
      <c r="I2084">
        <v>8332</v>
      </c>
    </row>
    <row r="2085" spans="1:9" x14ac:dyDescent="0.3">
      <c r="A2085">
        <v>64.953999999999994</v>
      </c>
      <c r="B2085">
        <v>8336</v>
      </c>
      <c r="C2085">
        <f t="shared" si="32"/>
        <v>416</v>
      </c>
      <c r="G2085">
        <v>34.679949999999998</v>
      </c>
      <c r="H2085">
        <v>16256</v>
      </c>
      <c r="I2085">
        <v>8336</v>
      </c>
    </row>
    <row r="2086" spans="1:9" x14ac:dyDescent="0.3">
      <c r="A2086">
        <v>64.857119999999995</v>
      </c>
      <c r="B2086">
        <v>8340</v>
      </c>
      <c r="C2086">
        <f t="shared" si="32"/>
        <v>420</v>
      </c>
      <c r="G2086">
        <v>34.678530000000002</v>
      </c>
      <c r="H2086">
        <v>16260</v>
      </c>
      <c r="I2086">
        <v>8340</v>
      </c>
    </row>
    <row r="2087" spans="1:9" x14ac:dyDescent="0.3">
      <c r="A2087">
        <v>64.749930000000006</v>
      </c>
      <c r="B2087">
        <v>8344</v>
      </c>
      <c r="C2087">
        <f t="shared" si="32"/>
        <v>424</v>
      </c>
      <c r="G2087">
        <v>34.680399999999999</v>
      </c>
      <c r="H2087">
        <v>16264</v>
      </c>
      <c r="I2087">
        <v>8344</v>
      </c>
    </row>
    <row r="2088" spans="1:9" x14ac:dyDescent="0.3">
      <c r="A2088">
        <v>64.651709999999994</v>
      </c>
      <c r="B2088">
        <v>8348</v>
      </c>
      <c r="C2088">
        <f t="shared" si="32"/>
        <v>428</v>
      </c>
      <c r="G2088">
        <v>34.676810000000003</v>
      </c>
      <c r="H2088">
        <v>16268</v>
      </c>
      <c r="I2088">
        <v>8348</v>
      </c>
    </row>
    <row r="2089" spans="1:9" x14ac:dyDescent="0.3">
      <c r="A2089">
        <v>64.565219999999997</v>
      </c>
      <c r="B2089">
        <v>8352</v>
      </c>
      <c r="C2089">
        <f t="shared" si="32"/>
        <v>432</v>
      </c>
      <c r="G2089">
        <v>34.675319999999999</v>
      </c>
      <c r="H2089">
        <v>16272</v>
      </c>
      <c r="I2089">
        <v>8352</v>
      </c>
    </row>
    <row r="2090" spans="1:9" x14ac:dyDescent="0.3">
      <c r="A2090">
        <v>64.549310000000006</v>
      </c>
      <c r="B2090">
        <v>8356</v>
      </c>
      <c r="C2090">
        <f t="shared" si="32"/>
        <v>436</v>
      </c>
      <c r="G2090">
        <v>34.675759999999997</v>
      </c>
      <c r="H2090">
        <v>16276</v>
      </c>
      <c r="I2090">
        <v>8356</v>
      </c>
    </row>
    <row r="2091" spans="1:9" x14ac:dyDescent="0.3">
      <c r="A2091">
        <v>64.453620000000001</v>
      </c>
      <c r="B2091">
        <v>8360</v>
      </c>
      <c r="C2091">
        <f t="shared" si="32"/>
        <v>440</v>
      </c>
      <c r="G2091">
        <v>34.674939999999999</v>
      </c>
      <c r="H2091">
        <v>16280</v>
      </c>
      <c r="I2091">
        <v>8360</v>
      </c>
    </row>
    <row r="2092" spans="1:9" x14ac:dyDescent="0.3">
      <c r="A2092">
        <v>64.350319999999996</v>
      </c>
      <c r="B2092">
        <v>8364</v>
      </c>
      <c r="C2092">
        <f t="shared" si="32"/>
        <v>444</v>
      </c>
      <c r="G2092">
        <v>34.675759999999997</v>
      </c>
      <c r="H2092">
        <v>16284</v>
      </c>
      <c r="I2092">
        <v>8364</v>
      </c>
    </row>
    <row r="2093" spans="1:9" x14ac:dyDescent="0.3">
      <c r="A2093">
        <v>64.257779999999997</v>
      </c>
      <c r="B2093">
        <v>8368</v>
      </c>
      <c r="C2093">
        <f t="shared" si="32"/>
        <v>448</v>
      </c>
      <c r="G2093">
        <v>34.675840000000001</v>
      </c>
      <c r="H2093">
        <v>16288</v>
      </c>
      <c r="I2093">
        <v>8368</v>
      </c>
    </row>
    <row r="2094" spans="1:9" x14ac:dyDescent="0.3">
      <c r="A2094">
        <v>64.160679999999999</v>
      </c>
      <c r="B2094">
        <v>8372</v>
      </c>
      <c r="C2094">
        <f t="shared" si="32"/>
        <v>452</v>
      </c>
      <c r="G2094">
        <v>34.675989999999999</v>
      </c>
      <c r="H2094">
        <v>16292</v>
      </c>
      <c r="I2094">
        <v>8372</v>
      </c>
    </row>
    <row r="2095" spans="1:9" x14ac:dyDescent="0.3">
      <c r="A2095">
        <v>64.062010000000001</v>
      </c>
      <c r="B2095">
        <v>8376</v>
      </c>
      <c r="C2095">
        <f t="shared" si="32"/>
        <v>456</v>
      </c>
      <c r="G2095">
        <v>34.677030000000002</v>
      </c>
      <c r="H2095">
        <v>16296</v>
      </c>
      <c r="I2095">
        <v>8376</v>
      </c>
    </row>
    <row r="2096" spans="1:9" x14ac:dyDescent="0.3">
      <c r="A2096">
        <v>63.95908</v>
      </c>
      <c r="B2096">
        <v>8380</v>
      </c>
      <c r="C2096">
        <f t="shared" si="32"/>
        <v>460</v>
      </c>
      <c r="G2096">
        <v>34.678600000000003</v>
      </c>
      <c r="H2096">
        <v>16300</v>
      </c>
      <c r="I2096">
        <v>8380</v>
      </c>
    </row>
    <row r="2097" spans="1:9" x14ac:dyDescent="0.3">
      <c r="A2097">
        <v>63.956690000000002</v>
      </c>
      <c r="B2097">
        <v>8384</v>
      </c>
      <c r="C2097">
        <f t="shared" si="32"/>
        <v>464</v>
      </c>
      <c r="G2097">
        <v>34.6798</v>
      </c>
      <c r="H2097">
        <v>16304</v>
      </c>
      <c r="I2097">
        <v>8384</v>
      </c>
    </row>
    <row r="2098" spans="1:9" x14ac:dyDescent="0.3">
      <c r="A2098">
        <v>63.8566</v>
      </c>
      <c r="B2098">
        <v>8388</v>
      </c>
      <c r="C2098">
        <f t="shared" si="32"/>
        <v>468</v>
      </c>
      <c r="G2098">
        <v>34.674489999999999</v>
      </c>
      <c r="H2098">
        <v>16308</v>
      </c>
      <c r="I2098">
        <v>8388</v>
      </c>
    </row>
    <row r="2099" spans="1:9" x14ac:dyDescent="0.3">
      <c r="A2099">
        <v>63.754939999999998</v>
      </c>
      <c r="B2099">
        <v>8392</v>
      </c>
      <c r="C2099">
        <f t="shared" si="32"/>
        <v>472</v>
      </c>
      <c r="G2099">
        <v>34.674869999999999</v>
      </c>
      <c r="H2099">
        <v>16312</v>
      </c>
      <c r="I2099">
        <v>8392</v>
      </c>
    </row>
    <row r="2100" spans="1:9" x14ac:dyDescent="0.3">
      <c r="A2100">
        <v>63.658880000000003</v>
      </c>
      <c r="B2100">
        <v>8396</v>
      </c>
      <c r="C2100">
        <f t="shared" si="32"/>
        <v>476</v>
      </c>
      <c r="G2100">
        <v>34.677930000000003</v>
      </c>
      <c r="H2100">
        <v>16316</v>
      </c>
      <c r="I2100">
        <v>8396</v>
      </c>
    </row>
    <row r="2101" spans="1:9" x14ac:dyDescent="0.3">
      <c r="A2101">
        <v>63.556550000000001</v>
      </c>
      <c r="B2101">
        <v>8400</v>
      </c>
      <c r="C2101">
        <f t="shared" si="32"/>
        <v>480</v>
      </c>
      <c r="G2101">
        <v>34.67942</v>
      </c>
      <c r="H2101">
        <v>16320</v>
      </c>
      <c r="I2101">
        <v>8400</v>
      </c>
    </row>
    <row r="2102" spans="1:9" x14ac:dyDescent="0.3">
      <c r="A2102">
        <v>63.452950000000001</v>
      </c>
      <c r="B2102">
        <v>8404</v>
      </c>
      <c r="C2102">
        <f t="shared" si="32"/>
        <v>484</v>
      </c>
      <c r="G2102">
        <v>34.683160000000001</v>
      </c>
      <c r="H2102">
        <v>16324</v>
      </c>
      <c r="I2102">
        <v>8404</v>
      </c>
    </row>
    <row r="2103" spans="1:9" x14ac:dyDescent="0.3">
      <c r="A2103">
        <v>63.34883</v>
      </c>
      <c r="B2103">
        <v>8408</v>
      </c>
      <c r="C2103">
        <f t="shared" si="32"/>
        <v>488</v>
      </c>
      <c r="G2103">
        <v>34.676659999999998</v>
      </c>
      <c r="H2103">
        <v>16328</v>
      </c>
      <c r="I2103">
        <v>8408</v>
      </c>
    </row>
    <row r="2104" spans="1:9" x14ac:dyDescent="0.3">
      <c r="A2104">
        <v>63.3504</v>
      </c>
      <c r="B2104">
        <v>8412</v>
      </c>
      <c r="C2104">
        <f t="shared" si="32"/>
        <v>492</v>
      </c>
      <c r="G2104">
        <v>34.674869999999999</v>
      </c>
      <c r="H2104">
        <v>16332</v>
      </c>
      <c r="I2104">
        <v>8412</v>
      </c>
    </row>
    <row r="2105" spans="1:9" x14ac:dyDescent="0.3">
      <c r="A2105">
        <v>63.252400000000002</v>
      </c>
      <c r="B2105">
        <v>8416</v>
      </c>
      <c r="C2105">
        <f t="shared" si="32"/>
        <v>496</v>
      </c>
      <c r="G2105">
        <v>34.67942</v>
      </c>
      <c r="H2105">
        <v>16336</v>
      </c>
      <c r="I2105">
        <v>8416</v>
      </c>
    </row>
    <row r="2106" spans="1:9" x14ac:dyDescent="0.3">
      <c r="A2106">
        <v>63.150820000000003</v>
      </c>
      <c r="B2106">
        <v>8420</v>
      </c>
      <c r="C2106">
        <f t="shared" si="32"/>
        <v>500</v>
      </c>
      <c r="G2106">
        <v>34.677329999999998</v>
      </c>
      <c r="H2106">
        <v>16340</v>
      </c>
      <c r="I2106">
        <v>8420</v>
      </c>
    </row>
    <row r="2107" spans="1:9" x14ac:dyDescent="0.3">
      <c r="A2107">
        <v>63.049309999999998</v>
      </c>
      <c r="B2107">
        <v>8424</v>
      </c>
      <c r="C2107">
        <f t="shared" si="32"/>
        <v>504</v>
      </c>
      <c r="G2107">
        <v>34.679349999999999</v>
      </c>
      <c r="H2107">
        <v>16344</v>
      </c>
      <c r="I2107">
        <v>8424</v>
      </c>
    </row>
    <row r="2108" spans="1:9" x14ac:dyDescent="0.3">
      <c r="A2108">
        <v>62.943770000000001</v>
      </c>
      <c r="B2108">
        <v>8428</v>
      </c>
      <c r="C2108">
        <f t="shared" si="32"/>
        <v>508</v>
      </c>
      <c r="G2108">
        <v>34.677630000000001</v>
      </c>
      <c r="H2108">
        <v>16348</v>
      </c>
      <c r="I2108">
        <v>8428</v>
      </c>
    </row>
    <row r="2109" spans="1:9" x14ac:dyDescent="0.3">
      <c r="A2109">
        <v>62.843380000000003</v>
      </c>
      <c r="B2109">
        <v>8432</v>
      </c>
      <c r="C2109">
        <f t="shared" si="32"/>
        <v>512</v>
      </c>
      <c r="G2109">
        <v>34.680169999999997</v>
      </c>
      <c r="H2109">
        <v>16352</v>
      </c>
      <c r="I2109">
        <v>8432</v>
      </c>
    </row>
    <row r="2110" spans="1:9" x14ac:dyDescent="0.3">
      <c r="A2110">
        <v>62.84704</v>
      </c>
      <c r="B2110">
        <v>8436</v>
      </c>
      <c r="C2110">
        <f t="shared" si="32"/>
        <v>516</v>
      </c>
      <c r="G2110">
        <v>34.679130000000001</v>
      </c>
      <c r="H2110">
        <v>16356</v>
      </c>
      <c r="I2110">
        <v>8436</v>
      </c>
    </row>
    <row r="2111" spans="1:9" x14ac:dyDescent="0.3">
      <c r="A2111">
        <v>62.754570000000001</v>
      </c>
      <c r="B2111">
        <v>8440</v>
      </c>
      <c r="C2111">
        <f t="shared" si="32"/>
        <v>520</v>
      </c>
      <c r="G2111">
        <v>34.682040000000001</v>
      </c>
      <c r="H2111">
        <v>16360</v>
      </c>
      <c r="I2111">
        <v>8440</v>
      </c>
    </row>
    <row r="2112" spans="1:9" x14ac:dyDescent="0.3">
      <c r="A2112">
        <v>62.657020000000003</v>
      </c>
      <c r="B2112">
        <v>8444</v>
      </c>
      <c r="C2112">
        <f t="shared" si="32"/>
        <v>524</v>
      </c>
      <c r="G2112">
        <v>34.682340000000003</v>
      </c>
      <c r="H2112">
        <v>16364</v>
      </c>
      <c r="I2112">
        <v>8444</v>
      </c>
    </row>
    <row r="2113" spans="1:9" x14ac:dyDescent="0.3">
      <c r="A2113">
        <v>62.552970000000002</v>
      </c>
      <c r="B2113">
        <v>8448</v>
      </c>
      <c r="C2113">
        <f t="shared" si="32"/>
        <v>528</v>
      </c>
      <c r="G2113">
        <v>34.6783</v>
      </c>
      <c r="H2113">
        <v>16368</v>
      </c>
      <c r="I2113">
        <v>8448</v>
      </c>
    </row>
    <row r="2114" spans="1:9" x14ac:dyDescent="0.3">
      <c r="A2114">
        <v>62.484850000000002</v>
      </c>
      <c r="B2114">
        <v>8452</v>
      </c>
      <c r="C2114">
        <f t="shared" ref="C2114:C2177" si="33">B2114 - 7920</f>
        <v>532</v>
      </c>
      <c r="G2114">
        <v>34.673520000000003</v>
      </c>
      <c r="H2114">
        <v>16372</v>
      </c>
      <c r="I2114">
        <v>8452</v>
      </c>
    </row>
    <row r="2115" spans="1:9" x14ac:dyDescent="0.3">
      <c r="A2115">
        <v>62.452280000000002</v>
      </c>
      <c r="B2115">
        <v>8456</v>
      </c>
      <c r="C2115">
        <f t="shared" si="33"/>
        <v>536</v>
      </c>
      <c r="G2115">
        <v>34.674349999999997</v>
      </c>
      <c r="H2115">
        <v>16376</v>
      </c>
      <c r="I2115">
        <v>8456</v>
      </c>
    </row>
    <row r="2116" spans="1:9" x14ac:dyDescent="0.3">
      <c r="A2116">
        <v>62.35324</v>
      </c>
      <c r="B2116">
        <v>8460</v>
      </c>
      <c r="C2116">
        <f t="shared" si="33"/>
        <v>540</v>
      </c>
      <c r="G2116">
        <v>34.680169999999997</v>
      </c>
      <c r="H2116">
        <v>16380</v>
      </c>
      <c r="I2116">
        <v>8460</v>
      </c>
    </row>
    <row r="2117" spans="1:9" x14ac:dyDescent="0.3">
      <c r="A2117">
        <v>62.249789999999997</v>
      </c>
      <c r="B2117">
        <v>8464</v>
      </c>
      <c r="C2117">
        <f t="shared" si="33"/>
        <v>544</v>
      </c>
      <c r="G2117">
        <v>34.67651</v>
      </c>
      <c r="H2117">
        <v>16384</v>
      </c>
      <c r="I2117">
        <v>8464</v>
      </c>
    </row>
    <row r="2118" spans="1:9" x14ac:dyDescent="0.3">
      <c r="A2118">
        <v>62.147979999999997</v>
      </c>
      <c r="B2118">
        <v>8468</v>
      </c>
      <c r="C2118">
        <f t="shared" si="33"/>
        <v>548</v>
      </c>
      <c r="G2118">
        <v>34.677480000000003</v>
      </c>
      <c r="H2118">
        <v>16388</v>
      </c>
      <c r="I2118">
        <v>8468</v>
      </c>
    </row>
    <row r="2119" spans="1:9" x14ac:dyDescent="0.3">
      <c r="A2119">
        <v>62.148429999999998</v>
      </c>
      <c r="B2119">
        <v>8472</v>
      </c>
      <c r="C2119">
        <f t="shared" si="33"/>
        <v>552</v>
      </c>
      <c r="G2119">
        <v>34.67718</v>
      </c>
      <c r="H2119">
        <v>16392</v>
      </c>
      <c r="I2119">
        <v>8472</v>
      </c>
    </row>
    <row r="2120" spans="1:9" x14ac:dyDescent="0.3">
      <c r="A2120">
        <v>62.04513</v>
      </c>
      <c r="B2120">
        <v>8476</v>
      </c>
      <c r="C2120">
        <f t="shared" si="33"/>
        <v>556</v>
      </c>
      <c r="G2120">
        <v>34.679049999999997</v>
      </c>
      <c r="H2120">
        <v>16396</v>
      </c>
      <c r="I2120">
        <v>8476</v>
      </c>
    </row>
    <row r="2121" spans="1:9" x14ac:dyDescent="0.3">
      <c r="A2121">
        <v>61.94773</v>
      </c>
      <c r="B2121">
        <v>8480</v>
      </c>
      <c r="C2121">
        <f t="shared" si="33"/>
        <v>560</v>
      </c>
      <c r="G2121">
        <v>34.678600000000003</v>
      </c>
      <c r="H2121">
        <v>16400</v>
      </c>
      <c r="I2121">
        <v>8480</v>
      </c>
    </row>
    <row r="2122" spans="1:9" x14ac:dyDescent="0.3">
      <c r="A2122">
        <v>61.84966</v>
      </c>
      <c r="B2122">
        <v>8484</v>
      </c>
      <c r="C2122">
        <f t="shared" si="33"/>
        <v>564</v>
      </c>
      <c r="G2122">
        <v>34.676659999999998</v>
      </c>
      <c r="H2122">
        <v>16404</v>
      </c>
      <c r="I2122">
        <v>8484</v>
      </c>
    </row>
    <row r="2123" spans="1:9" x14ac:dyDescent="0.3">
      <c r="A2123">
        <v>61.743139999999997</v>
      </c>
      <c r="B2123">
        <v>8488</v>
      </c>
      <c r="C2123">
        <f t="shared" si="33"/>
        <v>568</v>
      </c>
      <c r="G2123">
        <v>34.677860000000003</v>
      </c>
      <c r="H2123">
        <v>16408</v>
      </c>
      <c r="I2123">
        <v>8488</v>
      </c>
    </row>
    <row r="2124" spans="1:9" x14ac:dyDescent="0.3">
      <c r="A2124">
        <v>61.719239999999999</v>
      </c>
      <c r="B2124">
        <v>8492</v>
      </c>
      <c r="C2124">
        <f t="shared" si="33"/>
        <v>572</v>
      </c>
      <c r="G2124">
        <v>34.675910000000002</v>
      </c>
      <c r="H2124">
        <v>16412</v>
      </c>
      <c r="I2124">
        <v>8492</v>
      </c>
    </row>
    <row r="2125" spans="1:9" x14ac:dyDescent="0.3">
      <c r="A2125">
        <v>61.642159999999997</v>
      </c>
      <c r="B2125">
        <v>8496</v>
      </c>
      <c r="C2125">
        <f t="shared" si="33"/>
        <v>576</v>
      </c>
      <c r="G2125">
        <v>34.672780000000003</v>
      </c>
      <c r="H2125">
        <v>16416</v>
      </c>
      <c r="I2125">
        <v>8496</v>
      </c>
    </row>
    <row r="2126" spans="1:9" x14ac:dyDescent="0.3">
      <c r="A2126">
        <v>61.544910000000002</v>
      </c>
      <c r="B2126">
        <v>8500</v>
      </c>
      <c r="C2126">
        <f t="shared" si="33"/>
        <v>580</v>
      </c>
      <c r="G2126">
        <v>34.674720000000001</v>
      </c>
      <c r="H2126">
        <v>16420</v>
      </c>
      <c r="I2126">
        <v>8500</v>
      </c>
    </row>
    <row r="2127" spans="1:9" x14ac:dyDescent="0.3">
      <c r="A2127">
        <v>61.44444</v>
      </c>
      <c r="B2127">
        <v>8504</v>
      </c>
      <c r="C2127">
        <f t="shared" si="33"/>
        <v>584</v>
      </c>
      <c r="G2127">
        <v>34.67868</v>
      </c>
      <c r="H2127">
        <v>16424</v>
      </c>
      <c r="I2127">
        <v>8504</v>
      </c>
    </row>
    <row r="2128" spans="1:9" x14ac:dyDescent="0.3">
      <c r="A2128">
        <v>61.39246</v>
      </c>
      <c r="B2128">
        <v>8508</v>
      </c>
      <c r="C2128">
        <f t="shared" si="33"/>
        <v>588</v>
      </c>
      <c r="G2128">
        <v>34.678229999999999</v>
      </c>
      <c r="H2128">
        <v>16428</v>
      </c>
      <c r="I2128">
        <v>8508</v>
      </c>
    </row>
    <row r="2129" spans="1:9" x14ac:dyDescent="0.3">
      <c r="A2129">
        <v>61.341670000000001</v>
      </c>
      <c r="B2129">
        <v>8512</v>
      </c>
      <c r="C2129">
        <f t="shared" si="33"/>
        <v>592</v>
      </c>
      <c r="G2129">
        <v>34.674419999999998</v>
      </c>
      <c r="H2129">
        <v>16432</v>
      </c>
      <c r="I2129">
        <v>8512</v>
      </c>
    </row>
    <row r="2130" spans="1:9" x14ac:dyDescent="0.3">
      <c r="A2130">
        <v>61.24165</v>
      </c>
      <c r="B2130">
        <v>8516</v>
      </c>
      <c r="C2130">
        <f t="shared" si="33"/>
        <v>596</v>
      </c>
      <c r="G2130">
        <v>34.6798</v>
      </c>
      <c r="H2130">
        <v>16436</v>
      </c>
      <c r="I2130">
        <v>8516</v>
      </c>
    </row>
    <row r="2131" spans="1:9" x14ac:dyDescent="0.3">
      <c r="A2131">
        <v>61.154629999999997</v>
      </c>
      <c r="B2131">
        <v>8520</v>
      </c>
      <c r="C2131">
        <f t="shared" si="33"/>
        <v>600</v>
      </c>
      <c r="G2131">
        <v>34.676209999999998</v>
      </c>
      <c r="H2131">
        <v>16440</v>
      </c>
      <c r="I2131">
        <v>8520</v>
      </c>
    </row>
    <row r="2132" spans="1:9" x14ac:dyDescent="0.3">
      <c r="A2132">
        <v>61.050359999999998</v>
      </c>
      <c r="B2132">
        <v>8524</v>
      </c>
      <c r="C2132">
        <f t="shared" si="33"/>
        <v>604</v>
      </c>
      <c r="G2132">
        <v>34.678379999999997</v>
      </c>
      <c r="H2132">
        <v>16444</v>
      </c>
      <c r="I2132">
        <v>8524</v>
      </c>
    </row>
    <row r="2133" spans="1:9" x14ac:dyDescent="0.3">
      <c r="A2133">
        <v>60.945489999999999</v>
      </c>
      <c r="B2133">
        <v>8528</v>
      </c>
      <c r="C2133">
        <f t="shared" si="33"/>
        <v>608</v>
      </c>
      <c r="G2133">
        <v>34.6783</v>
      </c>
      <c r="H2133">
        <v>16448</v>
      </c>
      <c r="I2133">
        <v>8528</v>
      </c>
    </row>
    <row r="2134" spans="1:9" x14ac:dyDescent="0.3">
      <c r="A2134">
        <v>60.922190000000001</v>
      </c>
      <c r="B2134">
        <v>8532</v>
      </c>
      <c r="C2134">
        <f t="shared" si="33"/>
        <v>612</v>
      </c>
      <c r="G2134">
        <v>34.678379999999997</v>
      </c>
      <c r="H2134">
        <v>16452</v>
      </c>
      <c r="I2134">
        <v>8532</v>
      </c>
    </row>
    <row r="2135" spans="1:9" x14ac:dyDescent="0.3">
      <c r="A2135">
        <v>60.842709999999997</v>
      </c>
      <c r="B2135">
        <v>8536</v>
      </c>
      <c r="C2135">
        <f t="shared" si="33"/>
        <v>616</v>
      </c>
      <c r="G2135">
        <v>34.674050000000001</v>
      </c>
      <c r="H2135">
        <v>16456</v>
      </c>
      <c r="I2135">
        <v>8536</v>
      </c>
    </row>
    <row r="2136" spans="1:9" x14ac:dyDescent="0.3">
      <c r="A2136">
        <v>60.743519999999997</v>
      </c>
      <c r="B2136">
        <v>8540</v>
      </c>
      <c r="C2136">
        <f t="shared" si="33"/>
        <v>620</v>
      </c>
      <c r="G2136">
        <v>34.677109999999999</v>
      </c>
      <c r="H2136">
        <v>16460</v>
      </c>
      <c r="I2136">
        <v>8540</v>
      </c>
    </row>
    <row r="2137" spans="1:9" x14ac:dyDescent="0.3">
      <c r="A2137">
        <v>60.649929999999998</v>
      </c>
      <c r="B2137">
        <v>8544</v>
      </c>
      <c r="C2137">
        <f t="shared" si="33"/>
        <v>624</v>
      </c>
      <c r="G2137">
        <v>34.674120000000002</v>
      </c>
      <c r="H2137">
        <v>16464</v>
      </c>
      <c r="I2137">
        <v>8544</v>
      </c>
    </row>
    <row r="2138" spans="1:9" x14ac:dyDescent="0.3">
      <c r="A2138">
        <v>60.550289999999997</v>
      </c>
      <c r="B2138">
        <v>8548</v>
      </c>
      <c r="C2138">
        <f t="shared" si="33"/>
        <v>628</v>
      </c>
      <c r="G2138">
        <v>34.674570000000003</v>
      </c>
      <c r="H2138">
        <v>16468</v>
      </c>
      <c r="I2138">
        <v>8548</v>
      </c>
    </row>
    <row r="2139" spans="1:9" x14ac:dyDescent="0.3">
      <c r="A2139">
        <v>60.450049999999997</v>
      </c>
      <c r="B2139">
        <v>8552</v>
      </c>
      <c r="C2139">
        <f t="shared" si="33"/>
        <v>632</v>
      </c>
      <c r="G2139">
        <v>34.674349999999997</v>
      </c>
      <c r="H2139">
        <v>16472</v>
      </c>
      <c r="I2139">
        <v>8552</v>
      </c>
    </row>
    <row r="2140" spans="1:9" x14ac:dyDescent="0.3">
      <c r="A2140">
        <v>60.440860000000001</v>
      </c>
      <c r="B2140">
        <v>8556</v>
      </c>
      <c r="C2140">
        <f t="shared" si="33"/>
        <v>636</v>
      </c>
      <c r="G2140">
        <v>34.683160000000001</v>
      </c>
      <c r="H2140">
        <v>16476</v>
      </c>
      <c r="I2140">
        <v>8556</v>
      </c>
    </row>
    <row r="2141" spans="1:9" x14ac:dyDescent="0.3">
      <c r="A2141">
        <v>60.339880000000001</v>
      </c>
      <c r="B2141">
        <v>8560</v>
      </c>
      <c r="C2141">
        <f t="shared" si="33"/>
        <v>640</v>
      </c>
      <c r="G2141">
        <v>34.675840000000001</v>
      </c>
      <c r="H2141">
        <v>16480</v>
      </c>
      <c r="I2141">
        <v>8560</v>
      </c>
    </row>
    <row r="2142" spans="1:9" x14ac:dyDescent="0.3">
      <c r="A2142">
        <v>60.244869999999999</v>
      </c>
      <c r="B2142">
        <v>8564</v>
      </c>
      <c r="C2142">
        <f t="shared" si="33"/>
        <v>644</v>
      </c>
      <c r="G2142">
        <v>34.678229999999999</v>
      </c>
      <c r="H2142">
        <v>16484</v>
      </c>
      <c r="I2142">
        <v>8564</v>
      </c>
    </row>
    <row r="2143" spans="1:9" x14ac:dyDescent="0.3">
      <c r="A2143">
        <v>60.140219999999999</v>
      </c>
      <c r="B2143">
        <v>8568</v>
      </c>
      <c r="C2143">
        <f t="shared" si="33"/>
        <v>648</v>
      </c>
      <c r="G2143">
        <v>34.678899999999999</v>
      </c>
      <c r="H2143">
        <v>16488</v>
      </c>
      <c r="I2143">
        <v>8568</v>
      </c>
    </row>
    <row r="2144" spans="1:9" x14ac:dyDescent="0.3">
      <c r="A2144">
        <v>60.042070000000002</v>
      </c>
      <c r="B2144">
        <v>8572</v>
      </c>
      <c r="C2144">
        <f t="shared" si="33"/>
        <v>652</v>
      </c>
      <c r="G2144">
        <v>34.687269999999998</v>
      </c>
      <c r="H2144">
        <v>16492</v>
      </c>
      <c r="I2144">
        <v>8572</v>
      </c>
    </row>
    <row r="2145" spans="1:9" x14ac:dyDescent="0.3">
      <c r="A2145">
        <v>59.940939999999998</v>
      </c>
      <c r="B2145">
        <v>8576</v>
      </c>
      <c r="C2145">
        <f t="shared" si="33"/>
        <v>656</v>
      </c>
      <c r="G2145">
        <v>34.68562</v>
      </c>
      <c r="H2145">
        <v>16496</v>
      </c>
      <c r="I2145">
        <v>8576</v>
      </c>
    </row>
    <row r="2146" spans="1:9" x14ac:dyDescent="0.3">
      <c r="A2146">
        <v>59.940640000000002</v>
      </c>
      <c r="B2146">
        <v>8580</v>
      </c>
      <c r="C2146">
        <f t="shared" si="33"/>
        <v>660</v>
      </c>
      <c r="G2146">
        <v>34.679270000000002</v>
      </c>
      <c r="H2146">
        <v>16500</v>
      </c>
      <c r="I2146">
        <v>8580</v>
      </c>
    </row>
    <row r="2147" spans="1:9" x14ac:dyDescent="0.3">
      <c r="A2147">
        <v>59.843089999999997</v>
      </c>
      <c r="B2147">
        <v>8584</v>
      </c>
      <c r="C2147">
        <f t="shared" si="33"/>
        <v>664</v>
      </c>
      <c r="G2147">
        <v>34.680840000000003</v>
      </c>
      <c r="H2147">
        <v>16504</v>
      </c>
      <c r="I2147">
        <v>8584</v>
      </c>
    </row>
    <row r="2148" spans="1:9" x14ac:dyDescent="0.3">
      <c r="A2148">
        <v>59.740090000000002</v>
      </c>
      <c r="B2148">
        <v>8588</v>
      </c>
      <c r="C2148">
        <f t="shared" si="33"/>
        <v>668</v>
      </c>
      <c r="G2148">
        <v>34.685400000000001</v>
      </c>
      <c r="H2148">
        <v>16508</v>
      </c>
      <c r="I2148">
        <v>8588</v>
      </c>
    </row>
    <row r="2149" spans="1:9" x14ac:dyDescent="0.3">
      <c r="A2149">
        <v>59.647170000000003</v>
      </c>
      <c r="B2149">
        <v>8592</v>
      </c>
      <c r="C2149">
        <f t="shared" si="33"/>
        <v>672</v>
      </c>
      <c r="G2149">
        <v>34.678150000000002</v>
      </c>
      <c r="H2149">
        <v>16512</v>
      </c>
      <c r="I2149">
        <v>8592</v>
      </c>
    </row>
    <row r="2150" spans="1:9" x14ac:dyDescent="0.3">
      <c r="A2150">
        <v>59.549619999999997</v>
      </c>
      <c r="B2150">
        <v>8596</v>
      </c>
      <c r="C2150">
        <f t="shared" si="33"/>
        <v>676</v>
      </c>
      <c r="G2150">
        <v>34.675910000000002</v>
      </c>
      <c r="H2150">
        <v>16516</v>
      </c>
      <c r="I2150">
        <v>8596</v>
      </c>
    </row>
    <row r="2151" spans="1:9" x14ac:dyDescent="0.3">
      <c r="A2151">
        <v>59.442059999999998</v>
      </c>
      <c r="B2151">
        <v>8600</v>
      </c>
      <c r="C2151">
        <f t="shared" si="33"/>
        <v>680</v>
      </c>
      <c r="G2151">
        <v>34.674720000000001</v>
      </c>
      <c r="H2151">
        <v>16520</v>
      </c>
      <c r="I2151">
        <v>8600</v>
      </c>
    </row>
    <row r="2152" spans="1:9" x14ac:dyDescent="0.3">
      <c r="A2152">
        <v>59.399630000000002</v>
      </c>
      <c r="B2152">
        <v>8604</v>
      </c>
      <c r="C2152">
        <f t="shared" si="33"/>
        <v>684</v>
      </c>
      <c r="G2152">
        <v>34.673450000000003</v>
      </c>
      <c r="H2152">
        <v>16524</v>
      </c>
      <c r="I2152">
        <v>8604</v>
      </c>
    </row>
    <row r="2153" spans="1:9" x14ac:dyDescent="0.3">
      <c r="A2153">
        <v>59.348170000000003</v>
      </c>
      <c r="B2153">
        <v>8608</v>
      </c>
      <c r="C2153">
        <f t="shared" si="33"/>
        <v>688</v>
      </c>
      <c r="G2153">
        <v>34.674349999999997</v>
      </c>
      <c r="H2153">
        <v>16528</v>
      </c>
      <c r="I2153">
        <v>8608</v>
      </c>
    </row>
    <row r="2154" spans="1:9" x14ac:dyDescent="0.3">
      <c r="A2154">
        <v>59.243079999999999</v>
      </c>
      <c r="B2154">
        <v>8612</v>
      </c>
      <c r="C2154">
        <f t="shared" si="33"/>
        <v>692</v>
      </c>
      <c r="G2154">
        <v>34.678229999999999</v>
      </c>
      <c r="H2154">
        <v>16532</v>
      </c>
      <c r="I2154">
        <v>8612</v>
      </c>
    </row>
    <row r="2155" spans="1:9" x14ac:dyDescent="0.3">
      <c r="A2155">
        <v>59.144930000000002</v>
      </c>
      <c r="B2155">
        <v>8616</v>
      </c>
      <c r="C2155">
        <f t="shared" si="33"/>
        <v>696</v>
      </c>
      <c r="G2155">
        <v>34.676139999999997</v>
      </c>
      <c r="H2155">
        <v>16536</v>
      </c>
      <c r="I2155">
        <v>8616</v>
      </c>
    </row>
    <row r="2156" spans="1:9" x14ac:dyDescent="0.3">
      <c r="A2156">
        <v>59.0411</v>
      </c>
      <c r="B2156">
        <v>8620</v>
      </c>
      <c r="C2156">
        <f t="shared" si="33"/>
        <v>700</v>
      </c>
      <c r="G2156">
        <v>34.677930000000003</v>
      </c>
      <c r="H2156">
        <v>16540</v>
      </c>
      <c r="I2156">
        <v>8620</v>
      </c>
    </row>
    <row r="2157" spans="1:9" x14ac:dyDescent="0.3">
      <c r="A2157">
        <v>58.945349999999998</v>
      </c>
      <c r="B2157">
        <v>8624</v>
      </c>
      <c r="C2157">
        <f t="shared" si="33"/>
        <v>704</v>
      </c>
      <c r="G2157">
        <v>34.674790000000002</v>
      </c>
      <c r="H2157">
        <v>16544</v>
      </c>
      <c r="I2157">
        <v>8624</v>
      </c>
    </row>
    <row r="2158" spans="1:9" x14ac:dyDescent="0.3">
      <c r="A2158">
        <v>58.841819999999998</v>
      </c>
      <c r="B2158">
        <v>8628</v>
      </c>
      <c r="C2158">
        <f t="shared" si="33"/>
        <v>708</v>
      </c>
      <c r="G2158">
        <v>34.679130000000001</v>
      </c>
      <c r="H2158">
        <v>16548</v>
      </c>
      <c r="I2158">
        <v>8628</v>
      </c>
    </row>
    <row r="2159" spans="1:9" x14ac:dyDescent="0.3">
      <c r="A2159">
        <v>58.737180000000002</v>
      </c>
      <c r="B2159">
        <v>8632</v>
      </c>
      <c r="C2159">
        <f t="shared" si="33"/>
        <v>712</v>
      </c>
      <c r="G2159">
        <v>34.676209999999998</v>
      </c>
      <c r="H2159">
        <v>16552</v>
      </c>
      <c r="I2159">
        <v>8632</v>
      </c>
    </row>
    <row r="2160" spans="1:9" x14ac:dyDescent="0.3">
      <c r="A2160">
        <v>58.654040000000002</v>
      </c>
      <c r="B2160">
        <v>8636</v>
      </c>
      <c r="C2160">
        <f t="shared" si="33"/>
        <v>716</v>
      </c>
      <c r="G2160">
        <v>34.673670000000001</v>
      </c>
      <c r="H2160">
        <v>16556</v>
      </c>
      <c r="I2160">
        <v>8636</v>
      </c>
    </row>
    <row r="2161" spans="1:9" x14ac:dyDescent="0.3">
      <c r="A2161">
        <v>58.629240000000003</v>
      </c>
      <c r="B2161">
        <v>8640</v>
      </c>
      <c r="C2161">
        <f t="shared" si="33"/>
        <v>720</v>
      </c>
      <c r="G2161">
        <v>34.677860000000003</v>
      </c>
      <c r="H2161">
        <v>16560</v>
      </c>
      <c r="I2161">
        <v>8640</v>
      </c>
    </row>
    <row r="2162" spans="1:9" x14ac:dyDescent="0.3">
      <c r="A2162">
        <v>58.536619999999999</v>
      </c>
      <c r="B2162">
        <v>8644</v>
      </c>
      <c r="C2162">
        <f t="shared" si="33"/>
        <v>724</v>
      </c>
      <c r="G2162">
        <v>34.671959999999999</v>
      </c>
      <c r="H2162">
        <v>16564</v>
      </c>
      <c r="I2162">
        <v>8644</v>
      </c>
    </row>
    <row r="2163" spans="1:9" x14ac:dyDescent="0.3">
      <c r="A2163">
        <v>58.437579999999997</v>
      </c>
      <c r="B2163">
        <v>8648</v>
      </c>
      <c r="C2163">
        <f t="shared" si="33"/>
        <v>728</v>
      </c>
      <c r="G2163">
        <v>34.674869999999999</v>
      </c>
      <c r="H2163">
        <v>16568</v>
      </c>
      <c r="I2163">
        <v>8648</v>
      </c>
    </row>
    <row r="2164" spans="1:9" x14ac:dyDescent="0.3">
      <c r="A2164">
        <v>58.33719</v>
      </c>
      <c r="B2164">
        <v>8652</v>
      </c>
      <c r="C2164">
        <f t="shared" si="33"/>
        <v>732</v>
      </c>
      <c r="G2164">
        <v>34.678229999999999</v>
      </c>
      <c r="H2164">
        <v>16572</v>
      </c>
      <c r="I2164">
        <v>8652</v>
      </c>
    </row>
    <row r="2165" spans="1:9" x14ac:dyDescent="0.3">
      <c r="A2165">
        <v>58.233969999999999</v>
      </c>
      <c r="B2165">
        <v>8656</v>
      </c>
      <c r="C2165">
        <f t="shared" si="33"/>
        <v>736</v>
      </c>
      <c r="G2165">
        <v>34.672249999999998</v>
      </c>
      <c r="H2165">
        <v>16576</v>
      </c>
      <c r="I2165">
        <v>8656</v>
      </c>
    </row>
    <row r="2166" spans="1:9" x14ac:dyDescent="0.3">
      <c r="A2166">
        <v>58.132379999999998</v>
      </c>
      <c r="B2166">
        <v>8660</v>
      </c>
      <c r="C2166">
        <f t="shared" si="33"/>
        <v>740</v>
      </c>
      <c r="G2166">
        <v>34.681139999999999</v>
      </c>
      <c r="H2166">
        <v>16580</v>
      </c>
      <c r="I2166">
        <v>8660</v>
      </c>
    </row>
    <row r="2167" spans="1:9" x14ac:dyDescent="0.3">
      <c r="A2167">
        <v>58.043419999999998</v>
      </c>
      <c r="B2167">
        <v>8664</v>
      </c>
      <c r="C2167">
        <f t="shared" si="33"/>
        <v>744</v>
      </c>
      <c r="G2167">
        <v>34.673220000000001</v>
      </c>
      <c r="H2167">
        <v>16584</v>
      </c>
      <c r="I2167">
        <v>8664</v>
      </c>
    </row>
    <row r="2168" spans="1:9" x14ac:dyDescent="0.3">
      <c r="A2168">
        <v>57.942140000000002</v>
      </c>
      <c r="B2168">
        <v>8668</v>
      </c>
      <c r="C2168">
        <f t="shared" si="33"/>
        <v>748</v>
      </c>
      <c r="G2168">
        <v>34.676810000000003</v>
      </c>
      <c r="H2168">
        <v>16588</v>
      </c>
      <c r="I2168">
        <v>8668</v>
      </c>
    </row>
    <row r="2169" spans="1:9" x14ac:dyDescent="0.3">
      <c r="A2169">
        <v>57.83869</v>
      </c>
      <c r="B2169">
        <v>8672</v>
      </c>
      <c r="C2169">
        <f t="shared" si="33"/>
        <v>752</v>
      </c>
      <c r="G2169">
        <v>34.678379999999997</v>
      </c>
      <c r="H2169">
        <v>16592</v>
      </c>
      <c r="I2169">
        <v>8672</v>
      </c>
    </row>
    <row r="2170" spans="1:9" x14ac:dyDescent="0.3">
      <c r="A2170">
        <v>57.740690000000001</v>
      </c>
      <c r="B2170">
        <v>8676</v>
      </c>
      <c r="C2170">
        <f t="shared" si="33"/>
        <v>756</v>
      </c>
      <c r="G2170">
        <v>34.680840000000003</v>
      </c>
      <c r="H2170">
        <v>16596</v>
      </c>
      <c r="I2170">
        <v>8676</v>
      </c>
    </row>
    <row r="2171" spans="1:9" x14ac:dyDescent="0.3">
      <c r="A2171">
        <v>57.738819999999997</v>
      </c>
      <c r="B2171">
        <v>8680</v>
      </c>
      <c r="C2171">
        <f t="shared" si="33"/>
        <v>760</v>
      </c>
      <c r="G2171">
        <v>34.682929999999999</v>
      </c>
      <c r="H2171">
        <v>16600</v>
      </c>
      <c r="I2171">
        <v>8680</v>
      </c>
    </row>
    <row r="2172" spans="1:9" x14ac:dyDescent="0.3">
      <c r="A2172">
        <v>57.641649999999998</v>
      </c>
      <c r="B2172">
        <v>8684</v>
      </c>
      <c r="C2172">
        <f t="shared" si="33"/>
        <v>764</v>
      </c>
      <c r="G2172">
        <v>34.67801</v>
      </c>
      <c r="H2172">
        <v>16604</v>
      </c>
      <c r="I2172">
        <v>8684</v>
      </c>
    </row>
    <row r="2173" spans="1:9" x14ac:dyDescent="0.3">
      <c r="A2173">
        <v>57.537149999999997</v>
      </c>
      <c r="B2173">
        <v>8688</v>
      </c>
      <c r="C2173">
        <f t="shared" si="33"/>
        <v>768</v>
      </c>
      <c r="G2173">
        <v>34.67651</v>
      </c>
      <c r="H2173">
        <v>16608</v>
      </c>
      <c r="I2173">
        <v>8688</v>
      </c>
    </row>
    <row r="2174" spans="1:9" x14ac:dyDescent="0.3">
      <c r="A2174">
        <v>57.434069999999998</v>
      </c>
      <c r="B2174">
        <v>8692</v>
      </c>
      <c r="C2174">
        <f t="shared" si="33"/>
        <v>772</v>
      </c>
      <c r="G2174">
        <v>34.675910000000002</v>
      </c>
      <c r="H2174">
        <v>16612</v>
      </c>
      <c r="I2174">
        <v>8692</v>
      </c>
    </row>
    <row r="2175" spans="1:9" x14ac:dyDescent="0.3">
      <c r="A2175">
        <v>57.335920000000002</v>
      </c>
      <c r="B2175">
        <v>8696</v>
      </c>
      <c r="C2175">
        <f t="shared" si="33"/>
        <v>776</v>
      </c>
      <c r="G2175">
        <v>34.676960000000001</v>
      </c>
      <c r="H2175">
        <v>16616</v>
      </c>
      <c r="I2175">
        <v>8696</v>
      </c>
    </row>
    <row r="2176" spans="1:9" x14ac:dyDescent="0.3">
      <c r="A2176">
        <v>57.235610000000001</v>
      </c>
      <c r="B2176">
        <v>8700</v>
      </c>
      <c r="C2176">
        <f t="shared" si="33"/>
        <v>780</v>
      </c>
      <c r="G2176">
        <v>34.678449999999998</v>
      </c>
      <c r="H2176">
        <v>16620</v>
      </c>
      <c r="I2176">
        <v>8700</v>
      </c>
    </row>
    <row r="2177" spans="1:9" x14ac:dyDescent="0.3">
      <c r="A2177">
        <v>57.136189999999999</v>
      </c>
      <c r="B2177">
        <v>8704</v>
      </c>
      <c r="C2177">
        <f t="shared" si="33"/>
        <v>784</v>
      </c>
      <c r="G2177">
        <v>34.678899999999999</v>
      </c>
      <c r="H2177">
        <v>16624</v>
      </c>
      <c r="I2177">
        <v>8704</v>
      </c>
    </row>
    <row r="2178" spans="1:9" x14ac:dyDescent="0.3">
      <c r="A2178">
        <v>57.03349</v>
      </c>
      <c r="B2178">
        <v>8708</v>
      </c>
      <c r="C2178">
        <f t="shared" ref="C2178:C2241" si="34">B2178 - 7920</f>
        <v>788</v>
      </c>
      <c r="G2178">
        <v>34.676589999999997</v>
      </c>
      <c r="H2178">
        <v>16628</v>
      </c>
      <c r="I2178">
        <v>8708</v>
      </c>
    </row>
    <row r="2179" spans="1:9" x14ac:dyDescent="0.3">
      <c r="A2179">
        <v>56.933030000000002</v>
      </c>
      <c r="B2179">
        <v>8712</v>
      </c>
      <c r="C2179">
        <f t="shared" si="34"/>
        <v>792</v>
      </c>
      <c r="G2179">
        <v>34.677709999999998</v>
      </c>
      <c r="H2179">
        <v>16632</v>
      </c>
      <c r="I2179">
        <v>8712</v>
      </c>
    </row>
    <row r="2180" spans="1:9" x14ac:dyDescent="0.3">
      <c r="A2180">
        <v>56.830100000000002</v>
      </c>
      <c r="B2180">
        <v>8716</v>
      </c>
      <c r="C2180">
        <f t="shared" si="34"/>
        <v>796</v>
      </c>
      <c r="G2180">
        <v>34.677930000000003</v>
      </c>
      <c r="H2180">
        <v>16636</v>
      </c>
      <c r="I2180">
        <v>8716</v>
      </c>
    </row>
    <row r="2181" spans="1:9" x14ac:dyDescent="0.3">
      <c r="A2181">
        <v>56.734789999999997</v>
      </c>
      <c r="B2181">
        <v>8720</v>
      </c>
      <c r="C2181">
        <f t="shared" si="34"/>
        <v>800</v>
      </c>
      <c r="G2181">
        <v>34.675609999999999</v>
      </c>
      <c r="H2181">
        <v>16640</v>
      </c>
      <c r="I2181">
        <v>8720</v>
      </c>
    </row>
    <row r="2182" spans="1:9" x14ac:dyDescent="0.3">
      <c r="A2182">
        <v>56.636870000000002</v>
      </c>
      <c r="B2182">
        <v>8724</v>
      </c>
      <c r="C2182">
        <f t="shared" si="34"/>
        <v>804</v>
      </c>
      <c r="G2182">
        <v>34.679499999999997</v>
      </c>
      <c r="H2182">
        <v>16644</v>
      </c>
      <c r="I2182">
        <v>8724</v>
      </c>
    </row>
    <row r="2183" spans="1:9" x14ac:dyDescent="0.3">
      <c r="A2183">
        <v>56.590710000000001</v>
      </c>
      <c r="B2183">
        <v>8728</v>
      </c>
      <c r="C2183">
        <f t="shared" si="34"/>
        <v>808</v>
      </c>
      <c r="G2183">
        <v>34.677860000000003</v>
      </c>
      <c r="H2183">
        <v>16648</v>
      </c>
      <c r="I2183">
        <v>8728</v>
      </c>
    </row>
    <row r="2184" spans="1:9" x14ac:dyDescent="0.3">
      <c r="A2184">
        <v>56.538719999999998</v>
      </c>
      <c r="B2184">
        <v>8732</v>
      </c>
      <c r="C2184">
        <f t="shared" si="34"/>
        <v>812</v>
      </c>
      <c r="G2184">
        <v>34.677410000000002</v>
      </c>
      <c r="H2184">
        <v>16652</v>
      </c>
      <c r="I2184">
        <v>8732</v>
      </c>
    </row>
    <row r="2185" spans="1:9" x14ac:dyDescent="0.3">
      <c r="A2185">
        <v>56.437730000000002</v>
      </c>
      <c r="B2185">
        <v>8736</v>
      </c>
      <c r="C2185">
        <f t="shared" si="34"/>
        <v>816</v>
      </c>
      <c r="G2185">
        <v>34.682259999999999</v>
      </c>
      <c r="H2185">
        <v>16656</v>
      </c>
      <c r="I2185">
        <v>8736</v>
      </c>
    </row>
    <row r="2186" spans="1:9" x14ac:dyDescent="0.3">
      <c r="A2186">
        <v>56.333910000000003</v>
      </c>
      <c r="B2186">
        <v>8740</v>
      </c>
      <c r="C2186">
        <f t="shared" si="34"/>
        <v>820</v>
      </c>
      <c r="G2186">
        <v>34.684730000000002</v>
      </c>
      <c r="H2186">
        <v>16660</v>
      </c>
      <c r="I2186">
        <v>8740</v>
      </c>
    </row>
    <row r="2187" spans="1:9" x14ac:dyDescent="0.3">
      <c r="A2187">
        <v>56.230089999999997</v>
      </c>
      <c r="B2187">
        <v>8744</v>
      </c>
      <c r="C2187">
        <f t="shared" si="34"/>
        <v>824</v>
      </c>
      <c r="G2187">
        <v>34.674419999999998</v>
      </c>
      <c r="H2187">
        <v>16664</v>
      </c>
      <c r="I2187">
        <v>8744</v>
      </c>
    </row>
    <row r="2188" spans="1:9" x14ac:dyDescent="0.3">
      <c r="A2188">
        <v>56.137839999999997</v>
      </c>
      <c r="B2188">
        <v>8748</v>
      </c>
      <c r="C2188">
        <f t="shared" si="34"/>
        <v>828</v>
      </c>
      <c r="G2188">
        <v>34.678449999999998</v>
      </c>
      <c r="H2188">
        <v>16668</v>
      </c>
      <c r="I2188">
        <v>8748</v>
      </c>
    </row>
    <row r="2189" spans="1:9" x14ac:dyDescent="0.3">
      <c r="A2189">
        <v>56.039769999999997</v>
      </c>
      <c r="B2189">
        <v>8752</v>
      </c>
      <c r="C2189">
        <f t="shared" si="34"/>
        <v>832</v>
      </c>
      <c r="G2189">
        <v>34.680320000000002</v>
      </c>
      <c r="H2189">
        <v>16672</v>
      </c>
      <c r="I2189">
        <v>8752</v>
      </c>
    </row>
    <row r="2190" spans="1:9" x14ac:dyDescent="0.3">
      <c r="A2190">
        <v>55.934600000000003</v>
      </c>
      <c r="B2190">
        <v>8756</v>
      </c>
      <c r="C2190">
        <f t="shared" si="34"/>
        <v>836</v>
      </c>
      <c r="G2190">
        <v>34.675840000000001</v>
      </c>
      <c r="H2190">
        <v>16676</v>
      </c>
      <c r="I2190">
        <v>8756</v>
      </c>
    </row>
    <row r="2191" spans="1:9" x14ac:dyDescent="0.3">
      <c r="A2191">
        <v>55.827039999999997</v>
      </c>
      <c r="B2191">
        <v>8760</v>
      </c>
      <c r="C2191">
        <f t="shared" si="34"/>
        <v>840</v>
      </c>
      <c r="G2191">
        <v>34.679049999999997</v>
      </c>
      <c r="H2191">
        <v>16680</v>
      </c>
      <c r="I2191">
        <v>8760</v>
      </c>
    </row>
    <row r="2192" spans="1:9" x14ac:dyDescent="0.3">
      <c r="A2192">
        <v>55.731960000000001</v>
      </c>
      <c r="B2192">
        <v>8764</v>
      </c>
      <c r="C2192">
        <f t="shared" si="34"/>
        <v>844</v>
      </c>
      <c r="G2192">
        <v>34.678150000000002</v>
      </c>
      <c r="H2192">
        <v>16684</v>
      </c>
      <c r="I2192">
        <v>8764</v>
      </c>
    </row>
    <row r="2193" spans="1:9" x14ac:dyDescent="0.3">
      <c r="A2193">
        <v>55.62865</v>
      </c>
      <c r="B2193">
        <v>8768</v>
      </c>
      <c r="C2193">
        <f t="shared" si="34"/>
        <v>848</v>
      </c>
      <c r="G2193">
        <v>34.674720000000001</v>
      </c>
      <c r="H2193">
        <v>16688</v>
      </c>
      <c r="I2193">
        <v>8768</v>
      </c>
    </row>
    <row r="2194" spans="1:9" x14ac:dyDescent="0.3">
      <c r="A2194">
        <v>55.629330000000003</v>
      </c>
      <c r="B2194">
        <v>8772</v>
      </c>
      <c r="C2194">
        <f t="shared" si="34"/>
        <v>852</v>
      </c>
      <c r="G2194">
        <v>34.673670000000001</v>
      </c>
      <c r="H2194">
        <v>16692</v>
      </c>
      <c r="I2194">
        <v>8772</v>
      </c>
    </row>
    <row r="2195" spans="1:9" x14ac:dyDescent="0.3">
      <c r="A2195">
        <v>55.532080000000001</v>
      </c>
      <c r="B2195">
        <v>8776</v>
      </c>
      <c r="C2195">
        <f t="shared" si="34"/>
        <v>856</v>
      </c>
      <c r="G2195">
        <v>34.675759999999997</v>
      </c>
      <c r="H2195">
        <v>16696</v>
      </c>
      <c r="I2195">
        <v>8776</v>
      </c>
    </row>
    <row r="2196" spans="1:9" x14ac:dyDescent="0.3">
      <c r="A2196">
        <v>55.431010000000001</v>
      </c>
      <c r="B2196">
        <v>8780</v>
      </c>
      <c r="C2196">
        <f t="shared" si="34"/>
        <v>860</v>
      </c>
      <c r="G2196">
        <v>34.67651</v>
      </c>
      <c r="H2196">
        <v>16700</v>
      </c>
      <c r="I2196">
        <v>8780</v>
      </c>
    </row>
    <row r="2197" spans="1:9" x14ac:dyDescent="0.3">
      <c r="A2197">
        <v>55.326000000000001</v>
      </c>
      <c r="B2197">
        <v>8784</v>
      </c>
      <c r="C2197">
        <f t="shared" si="34"/>
        <v>864</v>
      </c>
      <c r="G2197">
        <v>34.678229999999999</v>
      </c>
      <c r="H2197">
        <v>16704</v>
      </c>
      <c r="I2197">
        <v>8784</v>
      </c>
    </row>
    <row r="2198" spans="1:9" x14ac:dyDescent="0.3">
      <c r="A2198">
        <v>55.222169999999998</v>
      </c>
      <c r="B2198">
        <v>8788</v>
      </c>
      <c r="C2198">
        <f t="shared" si="34"/>
        <v>868</v>
      </c>
      <c r="G2198">
        <v>34.678899999999999</v>
      </c>
      <c r="H2198">
        <v>16708</v>
      </c>
      <c r="I2198">
        <v>8788</v>
      </c>
    </row>
    <row r="2199" spans="1:9" x14ac:dyDescent="0.3">
      <c r="A2199">
        <v>55.126710000000003</v>
      </c>
      <c r="B2199">
        <v>8792</v>
      </c>
      <c r="C2199">
        <f t="shared" si="34"/>
        <v>872</v>
      </c>
      <c r="G2199">
        <v>34.677259999999997</v>
      </c>
      <c r="H2199">
        <v>16712</v>
      </c>
      <c r="I2199">
        <v>8792</v>
      </c>
    </row>
    <row r="2200" spans="1:9" x14ac:dyDescent="0.3">
      <c r="A2200">
        <v>55.026699999999998</v>
      </c>
      <c r="B2200">
        <v>8796</v>
      </c>
      <c r="C2200">
        <f t="shared" si="34"/>
        <v>876</v>
      </c>
      <c r="G2200">
        <v>34.676879999999997</v>
      </c>
      <c r="H2200">
        <v>16716</v>
      </c>
      <c r="I2200">
        <v>8796</v>
      </c>
    </row>
    <row r="2201" spans="1:9" x14ac:dyDescent="0.3">
      <c r="A2201">
        <v>54.936390000000003</v>
      </c>
      <c r="B2201">
        <v>8800</v>
      </c>
      <c r="C2201">
        <f t="shared" si="34"/>
        <v>880</v>
      </c>
      <c r="G2201">
        <v>34.673749999999998</v>
      </c>
      <c r="H2201">
        <v>16720</v>
      </c>
      <c r="I2201">
        <v>8800</v>
      </c>
    </row>
    <row r="2202" spans="1:9" x14ac:dyDescent="0.3">
      <c r="A2202">
        <v>54.846089999999997</v>
      </c>
      <c r="B2202">
        <v>8804</v>
      </c>
      <c r="C2202">
        <f t="shared" si="34"/>
        <v>884</v>
      </c>
      <c r="G2202">
        <v>34.678530000000002</v>
      </c>
      <c r="H2202">
        <v>16724</v>
      </c>
      <c r="I2202">
        <v>8804</v>
      </c>
    </row>
    <row r="2203" spans="1:9" x14ac:dyDescent="0.3">
      <c r="A2203">
        <v>54.756680000000003</v>
      </c>
      <c r="B2203">
        <v>8808</v>
      </c>
      <c r="C2203">
        <f t="shared" si="34"/>
        <v>888</v>
      </c>
      <c r="G2203">
        <v>34.680019999999999</v>
      </c>
      <c r="H2203">
        <v>16728</v>
      </c>
      <c r="I2203">
        <v>8808</v>
      </c>
    </row>
    <row r="2204" spans="1:9" x14ac:dyDescent="0.3">
      <c r="A2204">
        <v>54.645090000000003</v>
      </c>
      <c r="B2204">
        <v>8812</v>
      </c>
      <c r="C2204">
        <f t="shared" si="34"/>
        <v>892</v>
      </c>
      <c r="G2204">
        <v>34.679049999999997</v>
      </c>
      <c r="H2204">
        <v>16732</v>
      </c>
      <c r="I2204">
        <v>8812</v>
      </c>
    </row>
    <row r="2205" spans="1:9" x14ac:dyDescent="0.3">
      <c r="A2205">
        <v>54.541710000000002</v>
      </c>
      <c r="B2205">
        <v>8816</v>
      </c>
      <c r="C2205">
        <f t="shared" si="34"/>
        <v>896</v>
      </c>
      <c r="G2205">
        <v>34.684199999999997</v>
      </c>
      <c r="H2205">
        <v>16736</v>
      </c>
      <c r="I2205">
        <v>8816</v>
      </c>
    </row>
    <row r="2206" spans="1:9" x14ac:dyDescent="0.3">
      <c r="A2206">
        <v>54.533940000000001</v>
      </c>
      <c r="B2206">
        <v>8820</v>
      </c>
      <c r="C2206">
        <f t="shared" si="34"/>
        <v>900</v>
      </c>
      <c r="G2206">
        <v>34.6783</v>
      </c>
      <c r="H2206">
        <v>16740</v>
      </c>
      <c r="I2206">
        <v>8820</v>
      </c>
    </row>
    <row r="2207" spans="1:9" x14ac:dyDescent="0.3">
      <c r="A2207">
        <v>54.42848</v>
      </c>
      <c r="B2207">
        <v>8824</v>
      </c>
      <c r="C2207">
        <f t="shared" si="34"/>
        <v>904</v>
      </c>
      <c r="G2207">
        <v>34.6783</v>
      </c>
      <c r="H2207">
        <v>16744</v>
      </c>
      <c r="I2207">
        <v>8824</v>
      </c>
    </row>
    <row r="2208" spans="1:9" x14ac:dyDescent="0.3">
      <c r="A2208">
        <v>54.331899999999997</v>
      </c>
      <c r="B2208">
        <v>8828</v>
      </c>
      <c r="C2208">
        <f t="shared" si="34"/>
        <v>908</v>
      </c>
      <c r="G2208">
        <v>34.675089999999997</v>
      </c>
      <c r="H2208">
        <v>16748</v>
      </c>
      <c r="I2208">
        <v>8828</v>
      </c>
    </row>
    <row r="2209" spans="1:9" x14ac:dyDescent="0.3">
      <c r="A2209">
        <v>54.230989999999998</v>
      </c>
      <c r="B2209">
        <v>8832</v>
      </c>
      <c r="C2209">
        <f t="shared" si="34"/>
        <v>912</v>
      </c>
      <c r="G2209">
        <v>34.677259999999997</v>
      </c>
      <c r="H2209">
        <v>16752</v>
      </c>
      <c r="I2209">
        <v>8832</v>
      </c>
    </row>
    <row r="2210" spans="1:9" x14ac:dyDescent="0.3">
      <c r="A2210">
        <v>54.127760000000002</v>
      </c>
      <c r="B2210">
        <v>8836</v>
      </c>
      <c r="C2210">
        <f t="shared" si="34"/>
        <v>916</v>
      </c>
      <c r="G2210">
        <v>34.677480000000003</v>
      </c>
      <c r="H2210">
        <v>16756</v>
      </c>
      <c r="I2210">
        <v>8836</v>
      </c>
    </row>
    <row r="2211" spans="1:9" x14ac:dyDescent="0.3">
      <c r="A2211">
        <v>54.027450000000002</v>
      </c>
      <c r="B2211">
        <v>8840</v>
      </c>
      <c r="C2211">
        <f t="shared" si="34"/>
        <v>920</v>
      </c>
      <c r="G2211">
        <v>34.678980000000003</v>
      </c>
      <c r="H2211">
        <v>16760</v>
      </c>
      <c r="I2211">
        <v>8840</v>
      </c>
    </row>
    <row r="2212" spans="1:9" x14ac:dyDescent="0.3">
      <c r="A2212">
        <v>53.930570000000003</v>
      </c>
      <c r="B2212">
        <v>8844</v>
      </c>
      <c r="C2212">
        <f t="shared" si="34"/>
        <v>924</v>
      </c>
      <c r="G2212">
        <v>34.676810000000003</v>
      </c>
      <c r="H2212">
        <v>16764</v>
      </c>
      <c r="I2212">
        <v>8844</v>
      </c>
    </row>
    <row r="2213" spans="1:9" x14ac:dyDescent="0.3">
      <c r="A2213">
        <v>53.82488</v>
      </c>
      <c r="B2213">
        <v>8848</v>
      </c>
      <c r="C2213">
        <f t="shared" si="34"/>
        <v>928</v>
      </c>
      <c r="G2213">
        <v>34.68271</v>
      </c>
      <c r="H2213">
        <v>16768</v>
      </c>
      <c r="I2213">
        <v>8848</v>
      </c>
    </row>
    <row r="2214" spans="1:9" x14ac:dyDescent="0.3">
      <c r="A2214">
        <v>53.722470000000001</v>
      </c>
      <c r="B2214">
        <v>8852</v>
      </c>
      <c r="C2214">
        <f t="shared" si="34"/>
        <v>932</v>
      </c>
      <c r="G2214">
        <v>34.684199999999997</v>
      </c>
      <c r="H2214">
        <v>16772</v>
      </c>
      <c r="I2214">
        <v>8852</v>
      </c>
    </row>
    <row r="2215" spans="1:9" x14ac:dyDescent="0.3">
      <c r="A2215">
        <v>53.624630000000003</v>
      </c>
      <c r="B2215">
        <v>8856</v>
      </c>
      <c r="C2215">
        <f t="shared" si="34"/>
        <v>936</v>
      </c>
      <c r="G2215">
        <v>34.6798</v>
      </c>
      <c r="H2215">
        <v>16776</v>
      </c>
      <c r="I2215">
        <v>8856</v>
      </c>
    </row>
    <row r="2216" spans="1:9" x14ac:dyDescent="0.3">
      <c r="A2216">
        <v>53.532679999999999</v>
      </c>
      <c r="B2216">
        <v>8860</v>
      </c>
      <c r="C2216">
        <f t="shared" si="34"/>
        <v>940</v>
      </c>
      <c r="G2216">
        <v>34.674199999999999</v>
      </c>
      <c r="H2216">
        <v>16780</v>
      </c>
      <c r="I2216">
        <v>8860</v>
      </c>
    </row>
    <row r="2217" spans="1:9" x14ac:dyDescent="0.3">
      <c r="A2217">
        <v>53.492640000000002</v>
      </c>
      <c r="B2217">
        <v>8864</v>
      </c>
      <c r="C2217">
        <f t="shared" si="34"/>
        <v>944</v>
      </c>
      <c r="G2217">
        <v>34.678080000000001</v>
      </c>
      <c r="H2217">
        <v>16784</v>
      </c>
      <c r="I2217">
        <v>8864</v>
      </c>
    </row>
    <row r="2218" spans="1:9" x14ac:dyDescent="0.3">
      <c r="A2218">
        <v>53.433109999999999</v>
      </c>
      <c r="B2218">
        <v>8868</v>
      </c>
      <c r="C2218">
        <f t="shared" si="34"/>
        <v>948</v>
      </c>
      <c r="G2218">
        <v>34.683160000000001</v>
      </c>
      <c r="H2218">
        <v>16788</v>
      </c>
      <c r="I2218">
        <v>8868</v>
      </c>
    </row>
    <row r="2219" spans="1:9" x14ac:dyDescent="0.3">
      <c r="A2219">
        <v>53.332349999999998</v>
      </c>
      <c r="B2219">
        <v>8872</v>
      </c>
      <c r="C2219">
        <f t="shared" si="34"/>
        <v>952</v>
      </c>
      <c r="G2219">
        <v>34.67539</v>
      </c>
      <c r="H2219">
        <v>16792</v>
      </c>
      <c r="I2219">
        <v>8872</v>
      </c>
    </row>
    <row r="2220" spans="1:9" x14ac:dyDescent="0.3">
      <c r="A2220">
        <v>53.231439999999999</v>
      </c>
      <c r="B2220">
        <v>8876</v>
      </c>
      <c r="C2220">
        <f t="shared" si="34"/>
        <v>956</v>
      </c>
      <c r="G2220">
        <v>34.68047</v>
      </c>
      <c r="H2220">
        <v>16796</v>
      </c>
      <c r="I2220">
        <v>8876</v>
      </c>
    </row>
    <row r="2221" spans="1:9" x14ac:dyDescent="0.3">
      <c r="A2221">
        <v>53.129779999999997</v>
      </c>
      <c r="B2221">
        <v>8880</v>
      </c>
      <c r="C2221">
        <f t="shared" si="34"/>
        <v>960</v>
      </c>
      <c r="G2221">
        <v>34.677030000000002</v>
      </c>
      <c r="H2221">
        <v>16800</v>
      </c>
      <c r="I2221">
        <v>8880</v>
      </c>
    </row>
    <row r="2222" spans="1:9" x14ac:dyDescent="0.3">
      <c r="A2222">
        <v>53.028419999999997</v>
      </c>
      <c r="B2222">
        <v>8884</v>
      </c>
      <c r="C2222">
        <f t="shared" si="34"/>
        <v>964</v>
      </c>
      <c r="G2222">
        <v>34.675759999999997</v>
      </c>
      <c r="H2222">
        <v>16804</v>
      </c>
      <c r="I2222">
        <v>8884</v>
      </c>
    </row>
    <row r="2223" spans="1:9" x14ac:dyDescent="0.3">
      <c r="A2223">
        <v>52.933039999999998</v>
      </c>
      <c r="B2223">
        <v>8888</v>
      </c>
      <c r="C2223">
        <f t="shared" si="34"/>
        <v>968</v>
      </c>
      <c r="G2223">
        <v>34.677930000000003</v>
      </c>
      <c r="H2223">
        <v>16808</v>
      </c>
      <c r="I2223">
        <v>8888</v>
      </c>
    </row>
    <row r="2224" spans="1:9" x14ac:dyDescent="0.3">
      <c r="A2224">
        <v>52.830329999999996</v>
      </c>
      <c r="B2224">
        <v>8892</v>
      </c>
      <c r="C2224">
        <f t="shared" si="34"/>
        <v>972</v>
      </c>
      <c r="G2224">
        <v>34.674489999999999</v>
      </c>
      <c r="H2224">
        <v>16812</v>
      </c>
      <c r="I2224">
        <v>8892</v>
      </c>
    </row>
    <row r="2225" spans="1:9" x14ac:dyDescent="0.3">
      <c r="A2225">
        <v>52.729869999999998</v>
      </c>
      <c r="B2225">
        <v>8896</v>
      </c>
      <c r="C2225">
        <f t="shared" si="34"/>
        <v>976</v>
      </c>
      <c r="G2225">
        <v>34.680250000000001</v>
      </c>
      <c r="H2225">
        <v>16816</v>
      </c>
      <c r="I2225">
        <v>8896</v>
      </c>
    </row>
    <row r="2226" spans="1:9" x14ac:dyDescent="0.3">
      <c r="A2226">
        <v>52.625749999999996</v>
      </c>
      <c r="B2226">
        <v>8900</v>
      </c>
      <c r="C2226">
        <f t="shared" si="34"/>
        <v>980</v>
      </c>
      <c r="G2226">
        <v>34.675089999999997</v>
      </c>
      <c r="H2226">
        <v>16820</v>
      </c>
      <c r="I2226">
        <v>8900</v>
      </c>
    </row>
    <row r="2227" spans="1:9" x14ac:dyDescent="0.3">
      <c r="A2227">
        <v>52.582500000000003</v>
      </c>
      <c r="B2227">
        <v>8904</v>
      </c>
      <c r="C2227">
        <f t="shared" si="34"/>
        <v>984</v>
      </c>
      <c r="G2227">
        <v>34.679499999999997</v>
      </c>
      <c r="H2227">
        <v>16824</v>
      </c>
      <c r="I2227">
        <v>8904</v>
      </c>
    </row>
    <row r="2228" spans="1:9" x14ac:dyDescent="0.3">
      <c r="A2228">
        <v>52.52469</v>
      </c>
      <c r="B2228">
        <v>8908</v>
      </c>
      <c r="C2228">
        <f t="shared" si="34"/>
        <v>988</v>
      </c>
      <c r="G2228">
        <v>34.680399999999999</v>
      </c>
      <c r="H2228">
        <v>16828</v>
      </c>
      <c r="I2228">
        <v>8908</v>
      </c>
    </row>
    <row r="2229" spans="1:9" x14ac:dyDescent="0.3">
      <c r="A2229">
        <v>52.424079999999996</v>
      </c>
      <c r="B2229">
        <v>8912</v>
      </c>
      <c r="C2229">
        <f t="shared" si="34"/>
        <v>992</v>
      </c>
      <c r="G2229">
        <v>34.67942</v>
      </c>
      <c r="H2229">
        <v>16832</v>
      </c>
      <c r="I2229">
        <v>8912</v>
      </c>
    </row>
    <row r="2230" spans="1:9" x14ac:dyDescent="0.3">
      <c r="A2230">
        <v>52.32443</v>
      </c>
      <c r="B2230">
        <v>8916</v>
      </c>
      <c r="C2230">
        <f t="shared" si="34"/>
        <v>996</v>
      </c>
      <c r="G2230">
        <v>34.683079999999997</v>
      </c>
      <c r="H2230">
        <v>16836</v>
      </c>
      <c r="I2230">
        <v>8916</v>
      </c>
    </row>
    <row r="2231" spans="1:9" x14ac:dyDescent="0.3">
      <c r="A2231">
        <v>52.222029999999997</v>
      </c>
      <c r="B2231">
        <v>8920</v>
      </c>
      <c r="C2231">
        <f t="shared" si="34"/>
        <v>1000</v>
      </c>
      <c r="G2231">
        <v>34.682789999999997</v>
      </c>
      <c r="H2231">
        <v>16840</v>
      </c>
      <c r="I2231">
        <v>8920</v>
      </c>
    </row>
    <row r="2232" spans="1:9" x14ac:dyDescent="0.3">
      <c r="A2232">
        <v>52.12276</v>
      </c>
      <c r="B2232">
        <v>8924</v>
      </c>
      <c r="C2232">
        <f t="shared" si="34"/>
        <v>1004</v>
      </c>
      <c r="G2232">
        <v>34.677860000000003</v>
      </c>
      <c r="H2232">
        <v>16844</v>
      </c>
      <c r="I2232">
        <v>8924</v>
      </c>
    </row>
    <row r="2233" spans="1:9" x14ac:dyDescent="0.3">
      <c r="A2233">
        <v>52.019240000000003</v>
      </c>
      <c r="B2233">
        <v>8928</v>
      </c>
      <c r="C2233">
        <f t="shared" si="34"/>
        <v>1008</v>
      </c>
      <c r="G2233">
        <v>34.676879999999997</v>
      </c>
      <c r="H2233">
        <v>16848</v>
      </c>
      <c r="I2233">
        <v>8928</v>
      </c>
    </row>
    <row r="2234" spans="1:9" x14ac:dyDescent="0.3">
      <c r="A2234">
        <v>52.020809999999997</v>
      </c>
      <c r="B2234">
        <v>8932</v>
      </c>
      <c r="C2234">
        <f t="shared" si="34"/>
        <v>1012</v>
      </c>
      <c r="G2234">
        <v>34.678449999999998</v>
      </c>
      <c r="H2234">
        <v>16852</v>
      </c>
      <c r="I2234">
        <v>8932</v>
      </c>
    </row>
    <row r="2235" spans="1:9" x14ac:dyDescent="0.3">
      <c r="A2235">
        <v>51.930129999999998</v>
      </c>
      <c r="B2235">
        <v>8936</v>
      </c>
      <c r="C2235">
        <f t="shared" si="34"/>
        <v>1016</v>
      </c>
      <c r="G2235">
        <v>34.675539999999998</v>
      </c>
      <c r="H2235">
        <v>16856</v>
      </c>
      <c r="I2235">
        <v>8936</v>
      </c>
    </row>
    <row r="2236" spans="1:9" x14ac:dyDescent="0.3">
      <c r="A2236">
        <v>51.825330000000001</v>
      </c>
      <c r="B2236">
        <v>8940</v>
      </c>
      <c r="C2236">
        <f t="shared" si="34"/>
        <v>1020</v>
      </c>
      <c r="G2236">
        <v>34.675609999999999</v>
      </c>
      <c r="H2236">
        <v>16860</v>
      </c>
      <c r="I2236">
        <v>8940</v>
      </c>
    </row>
    <row r="2237" spans="1:9" x14ac:dyDescent="0.3">
      <c r="A2237">
        <v>51.726509999999998</v>
      </c>
      <c r="B2237">
        <v>8944</v>
      </c>
      <c r="C2237">
        <f t="shared" si="34"/>
        <v>1024</v>
      </c>
      <c r="G2237">
        <v>34.674790000000002</v>
      </c>
      <c r="H2237">
        <v>16864</v>
      </c>
      <c r="I2237">
        <v>8944</v>
      </c>
    </row>
    <row r="2238" spans="1:9" x14ac:dyDescent="0.3">
      <c r="A2238">
        <v>51.621339999999996</v>
      </c>
      <c r="B2238">
        <v>8948</v>
      </c>
      <c r="C2238">
        <f t="shared" si="34"/>
        <v>1028</v>
      </c>
      <c r="G2238">
        <v>34.679049999999997</v>
      </c>
      <c r="H2238">
        <v>16868</v>
      </c>
      <c r="I2238">
        <v>8948</v>
      </c>
    </row>
    <row r="2239" spans="1:9" x14ac:dyDescent="0.3">
      <c r="A2239">
        <v>51.52693</v>
      </c>
      <c r="B2239">
        <v>8952</v>
      </c>
      <c r="C2239">
        <f t="shared" si="34"/>
        <v>1032</v>
      </c>
      <c r="G2239">
        <v>34.677709999999998</v>
      </c>
      <c r="H2239">
        <v>16872</v>
      </c>
      <c r="I2239">
        <v>8952</v>
      </c>
    </row>
    <row r="2240" spans="1:9" x14ac:dyDescent="0.3">
      <c r="A2240">
        <v>51.520809999999997</v>
      </c>
      <c r="B2240">
        <v>8956</v>
      </c>
      <c r="C2240">
        <f t="shared" si="34"/>
        <v>1036</v>
      </c>
      <c r="G2240">
        <v>34.676360000000003</v>
      </c>
      <c r="H2240">
        <v>16876</v>
      </c>
      <c r="I2240">
        <v>8956</v>
      </c>
    </row>
    <row r="2241" spans="1:9" x14ac:dyDescent="0.3">
      <c r="A2241">
        <v>51.42221</v>
      </c>
      <c r="B2241">
        <v>8960</v>
      </c>
      <c r="C2241">
        <f t="shared" si="34"/>
        <v>1040</v>
      </c>
      <c r="G2241">
        <v>34.675989999999999</v>
      </c>
      <c r="H2241">
        <v>16880</v>
      </c>
      <c r="I2241">
        <v>8960</v>
      </c>
    </row>
    <row r="2242" spans="1:9" x14ac:dyDescent="0.3">
      <c r="A2242">
        <v>51.323239999999998</v>
      </c>
      <c r="B2242">
        <v>8964</v>
      </c>
      <c r="C2242">
        <f t="shared" ref="C2242:C2305" si="35">B2242 - 7920</f>
        <v>1044</v>
      </c>
      <c r="G2242">
        <v>34.677779999999998</v>
      </c>
      <c r="H2242">
        <v>16884</v>
      </c>
      <c r="I2242">
        <v>8964</v>
      </c>
    </row>
    <row r="2243" spans="1:9" x14ac:dyDescent="0.3">
      <c r="A2243">
        <v>51.220460000000003</v>
      </c>
      <c r="B2243">
        <v>8968</v>
      </c>
      <c r="C2243">
        <f t="shared" si="35"/>
        <v>1048</v>
      </c>
      <c r="G2243">
        <v>34.673000000000002</v>
      </c>
      <c r="H2243">
        <v>16888</v>
      </c>
      <c r="I2243">
        <v>8968</v>
      </c>
    </row>
    <row r="2244" spans="1:9" x14ac:dyDescent="0.3">
      <c r="A2244">
        <v>51.133890000000001</v>
      </c>
      <c r="B2244">
        <v>8972</v>
      </c>
      <c r="C2244">
        <f t="shared" si="35"/>
        <v>1052</v>
      </c>
      <c r="G2244">
        <v>34.675989999999999</v>
      </c>
      <c r="H2244">
        <v>16892</v>
      </c>
      <c r="I2244">
        <v>8972</v>
      </c>
    </row>
    <row r="2245" spans="1:9" x14ac:dyDescent="0.3">
      <c r="A2245">
        <v>51.123660000000001</v>
      </c>
      <c r="B2245">
        <v>8976</v>
      </c>
      <c r="C2245">
        <f t="shared" si="35"/>
        <v>1056</v>
      </c>
      <c r="G2245">
        <v>34.677709999999998</v>
      </c>
      <c r="H2245">
        <v>16896</v>
      </c>
      <c r="I2245">
        <v>8976</v>
      </c>
    </row>
    <row r="2246" spans="1:9" x14ac:dyDescent="0.3">
      <c r="A2246">
        <v>51.018720000000002</v>
      </c>
      <c r="B2246">
        <v>8980</v>
      </c>
      <c r="C2246">
        <f t="shared" si="35"/>
        <v>1060</v>
      </c>
      <c r="G2246">
        <v>34.67718</v>
      </c>
      <c r="H2246">
        <v>16900</v>
      </c>
      <c r="I2246">
        <v>8980</v>
      </c>
    </row>
    <row r="2247" spans="1:9" x14ac:dyDescent="0.3">
      <c r="A2247">
        <v>50.919519999999999</v>
      </c>
      <c r="B2247">
        <v>8984</v>
      </c>
      <c r="C2247">
        <f t="shared" si="35"/>
        <v>1064</v>
      </c>
      <c r="G2247">
        <v>34.674050000000001</v>
      </c>
      <c r="H2247">
        <v>16904</v>
      </c>
      <c r="I2247">
        <v>8984</v>
      </c>
    </row>
    <row r="2248" spans="1:9" x14ac:dyDescent="0.3">
      <c r="A2248">
        <v>50.840719999999997</v>
      </c>
      <c r="B2248">
        <v>8988</v>
      </c>
      <c r="C2248">
        <f t="shared" si="35"/>
        <v>1068</v>
      </c>
      <c r="G2248">
        <v>34.675989999999999</v>
      </c>
      <c r="H2248">
        <v>16908</v>
      </c>
      <c r="I2248">
        <v>8988</v>
      </c>
    </row>
    <row r="2249" spans="1:9" x14ac:dyDescent="0.3">
      <c r="A2249">
        <v>50.816890000000001</v>
      </c>
      <c r="B2249">
        <v>8992</v>
      </c>
      <c r="C2249">
        <f t="shared" si="35"/>
        <v>1072</v>
      </c>
      <c r="G2249">
        <v>34.676589999999997</v>
      </c>
      <c r="H2249">
        <v>16912</v>
      </c>
      <c r="I2249">
        <v>8992</v>
      </c>
    </row>
    <row r="2250" spans="1:9" x14ac:dyDescent="0.3">
      <c r="A2250">
        <v>50.715829999999997</v>
      </c>
      <c r="B2250">
        <v>8996</v>
      </c>
      <c r="C2250">
        <f t="shared" si="35"/>
        <v>1076</v>
      </c>
      <c r="G2250">
        <v>34.674199999999999</v>
      </c>
      <c r="H2250">
        <v>16916</v>
      </c>
      <c r="I2250">
        <v>8996</v>
      </c>
    </row>
    <row r="2251" spans="1:9" x14ac:dyDescent="0.3">
      <c r="A2251">
        <v>50.612609999999997</v>
      </c>
      <c r="B2251">
        <v>9000</v>
      </c>
      <c r="C2251">
        <f t="shared" si="35"/>
        <v>1080</v>
      </c>
      <c r="G2251">
        <v>34.672179999999997</v>
      </c>
      <c r="H2251">
        <v>16920</v>
      </c>
      <c r="I2251">
        <v>9000</v>
      </c>
    </row>
    <row r="2252" spans="1:9" x14ac:dyDescent="0.3">
      <c r="A2252">
        <v>50.513269999999999</v>
      </c>
      <c r="B2252">
        <v>9004</v>
      </c>
      <c r="C2252">
        <f t="shared" si="35"/>
        <v>1084</v>
      </c>
      <c r="G2252">
        <v>34.672930000000001</v>
      </c>
      <c r="H2252">
        <v>16924</v>
      </c>
      <c r="I2252">
        <v>9004</v>
      </c>
    </row>
    <row r="2253" spans="1:9" x14ac:dyDescent="0.3">
      <c r="A2253">
        <v>50.51267</v>
      </c>
      <c r="B2253">
        <v>9008</v>
      </c>
      <c r="C2253">
        <f t="shared" si="35"/>
        <v>1088</v>
      </c>
      <c r="G2253">
        <v>34.674349999999997</v>
      </c>
      <c r="H2253">
        <v>16928</v>
      </c>
      <c r="I2253">
        <v>9008</v>
      </c>
    </row>
    <row r="2254" spans="1:9" x14ac:dyDescent="0.3">
      <c r="A2254">
        <v>50.411009999999997</v>
      </c>
      <c r="B2254">
        <v>9012</v>
      </c>
      <c r="C2254">
        <f t="shared" si="35"/>
        <v>1092</v>
      </c>
      <c r="G2254">
        <v>34.67539</v>
      </c>
      <c r="H2254">
        <v>16932</v>
      </c>
      <c r="I2254">
        <v>9012</v>
      </c>
    </row>
    <row r="2255" spans="1:9" x14ac:dyDescent="0.3">
      <c r="A2255">
        <v>50.323169999999998</v>
      </c>
      <c r="B2255">
        <v>9016</v>
      </c>
      <c r="C2255">
        <f t="shared" si="35"/>
        <v>1096</v>
      </c>
      <c r="G2255">
        <v>34.677109999999999</v>
      </c>
      <c r="H2255">
        <v>16936</v>
      </c>
      <c r="I2255">
        <v>9016</v>
      </c>
    </row>
    <row r="2256" spans="1:9" x14ac:dyDescent="0.3">
      <c r="A2256">
        <v>50.220469999999999</v>
      </c>
      <c r="B2256">
        <v>9020</v>
      </c>
      <c r="C2256">
        <f t="shared" si="35"/>
        <v>1100</v>
      </c>
      <c r="G2256">
        <v>34.672699999999999</v>
      </c>
      <c r="H2256">
        <v>16940</v>
      </c>
      <c r="I2256">
        <v>9020</v>
      </c>
    </row>
    <row r="2257" spans="1:9" x14ac:dyDescent="0.3">
      <c r="A2257">
        <v>50.175130000000003</v>
      </c>
      <c r="B2257">
        <v>9024</v>
      </c>
      <c r="C2257">
        <f t="shared" si="35"/>
        <v>1104</v>
      </c>
      <c r="G2257">
        <v>34.675020000000004</v>
      </c>
      <c r="H2257">
        <v>16944</v>
      </c>
      <c r="I2257">
        <v>9024</v>
      </c>
    </row>
    <row r="2258" spans="1:9" x14ac:dyDescent="0.3">
      <c r="A2258">
        <v>50.129269999999998</v>
      </c>
      <c r="B2258">
        <v>9028</v>
      </c>
      <c r="C2258">
        <f t="shared" si="35"/>
        <v>1108</v>
      </c>
      <c r="G2258">
        <v>34.676740000000002</v>
      </c>
      <c r="H2258">
        <v>16948</v>
      </c>
      <c r="I2258">
        <v>9028</v>
      </c>
    </row>
    <row r="2259" spans="1:9" x14ac:dyDescent="0.3">
      <c r="A2259">
        <v>50.0244</v>
      </c>
      <c r="B2259">
        <v>9032</v>
      </c>
      <c r="C2259">
        <f t="shared" si="35"/>
        <v>1112</v>
      </c>
      <c r="G2259">
        <v>34.676139999999997</v>
      </c>
      <c r="H2259">
        <v>16952</v>
      </c>
      <c r="I2259">
        <v>9032</v>
      </c>
    </row>
    <row r="2260" spans="1:9" x14ac:dyDescent="0.3">
      <c r="A2260">
        <v>49.921840000000003</v>
      </c>
      <c r="B2260">
        <v>9036</v>
      </c>
      <c r="C2260">
        <f t="shared" si="35"/>
        <v>1116</v>
      </c>
      <c r="G2260">
        <v>34.676960000000001</v>
      </c>
      <c r="H2260">
        <v>16956</v>
      </c>
      <c r="I2260">
        <v>9036</v>
      </c>
    </row>
    <row r="2261" spans="1:9" x14ac:dyDescent="0.3">
      <c r="A2261">
        <v>49.817419999999998</v>
      </c>
      <c r="B2261">
        <v>9040</v>
      </c>
      <c r="C2261">
        <f t="shared" si="35"/>
        <v>1120</v>
      </c>
      <c r="G2261">
        <v>34.673369999999998</v>
      </c>
      <c r="H2261">
        <v>16960</v>
      </c>
      <c r="I2261">
        <v>9040</v>
      </c>
    </row>
    <row r="2262" spans="1:9" x14ac:dyDescent="0.3">
      <c r="A2262">
        <v>49.794710000000002</v>
      </c>
      <c r="B2262">
        <v>9044</v>
      </c>
      <c r="C2262">
        <f t="shared" si="35"/>
        <v>1124</v>
      </c>
      <c r="G2262">
        <v>34.675020000000004</v>
      </c>
      <c r="H2262">
        <v>16964</v>
      </c>
      <c r="I2262">
        <v>9044</v>
      </c>
    </row>
    <row r="2263" spans="1:9" x14ac:dyDescent="0.3">
      <c r="A2263">
        <v>49.720390000000002</v>
      </c>
      <c r="B2263">
        <v>9048</v>
      </c>
      <c r="C2263">
        <f t="shared" si="35"/>
        <v>1128</v>
      </c>
      <c r="G2263">
        <v>34.680100000000003</v>
      </c>
      <c r="H2263">
        <v>16968</v>
      </c>
      <c r="I2263">
        <v>9048</v>
      </c>
    </row>
    <row r="2264" spans="1:9" x14ac:dyDescent="0.3">
      <c r="A2264">
        <v>49.61515</v>
      </c>
      <c r="B2264">
        <v>9052</v>
      </c>
      <c r="C2264">
        <f t="shared" si="35"/>
        <v>1132</v>
      </c>
      <c r="G2264">
        <v>34.678980000000003</v>
      </c>
      <c r="H2264">
        <v>16972</v>
      </c>
      <c r="I2264">
        <v>9052</v>
      </c>
    </row>
    <row r="2265" spans="1:9" x14ac:dyDescent="0.3">
      <c r="A2265">
        <v>49.520209999999999</v>
      </c>
      <c r="B2265">
        <v>9056</v>
      </c>
      <c r="C2265">
        <f t="shared" si="35"/>
        <v>1136</v>
      </c>
      <c r="G2265">
        <v>34.67942</v>
      </c>
      <c r="H2265">
        <v>16976</v>
      </c>
      <c r="I2265">
        <v>9056</v>
      </c>
    </row>
    <row r="2266" spans="1:9" x14ac:dyDescent="0.3">
      <c r="A2266">
        <v>49.424529999999997</v>
      </c>
      <c r="B2266">
        <v>9060</v>
      </c>
      <c r="C2266">
        <f t="shared" si="35"/>
        <v>1140</v>
      </c>
      <c r="G2266">
        <v>34.681440000000002</v>
      </c>
      <c r="H2266">
        <v>16980</v>
      </c>
      <c r="I2266">
        <v>9060</v>
      </c>
    </row>
    <row r="2267" spans="1:9" x14ac:dyDescent="0.3">
      <c r="A2267">
        <v>49.416910000000001</v>
      </c>
      <c r="B2267">
        <v>9064</v>
      </c>
      <c r="C2267">
        <f t="shared" si="35"/>
        <v>1144</v>
      </c>
      <c r="G2267">
        <v>34.681809999999999</v>
      </c>
      <c r="H2267">
        <v>16984</v>
      </c>
      <c r="I2267">
        <v>9064</v>
      </c>
    </row>
    <row r="2268" spans="1:9" x14ac:dyDescent="0.3">
      <c r="A2268">
        <v>49.314360000000001</v>
      </c>
      <c r="B2268">
        <v>9068</v>
      </c>
      <c r="C2268">
        <f t="shared" si="35"/>
        <v>1148</v>
      </c>
      <c r="G2268">
        <v>34.679499999999997</v>
      </c>
      <c r="H2268">
        <v>16988</v>
      </c>
      <c r="I2268">
        <v>9068</v>
      </c>
    </row>
    <row r="2269" spans="1:9" x14ac:dyDescent="0.3">
      <c r="A2269">
        <v>49.21546</v>
      </c>
      <c r="B2269">
        <v>9072</v>
      </c>
      <c r="C2269">
        <f t="shared" si="35"/>
        <v>1152</v>
      </c>
      <c r="G2269">
        <v>34.678449999999998</v>
      </c>
      <c r="H2269">
        <v>16992</v>
      </c>
      <c r="I2269">
        <v>9072</v>
      </c>
    </row>
    <row r="2270" spans="1:9" x14ac:dyDescent="0.3">
      <c r="A2270">
        <v>49.111040000000003</v>
      </c>
      <c r="B2270">
        <v>9076</v>
      </c>
      <c r="C2270">
        <f t="shared" si="35"/>
        <v>1156</v>
      </c>
      <c r="G2270">
        <v>34.676810000000003</v>
      </c>
      <c r="H2270">
        <v>16996</v>
      </c>
      <c r="I2270">
        <v>9076</v>
      </c>
    </row>
    <row r="2271" spans="1:9" x14ac:dyDescent="0.3">
      <c r="A2271">
        <v>49.006990000000002</v>
      </c>
      <c r="B2271">
        <v>9080</v>
      </c>
      <c r="C2271">
        <f t="shared" si="35"/>
        <v>1160</v>
      </c>
      <c r="G2271">
        <v>34.680689999999998</v>
      </c>
      <c r="H2271">
        <v>17000</v>
      </c>
      <c r="I2271">
        <v>9080</v>
      </c>
    </row>
    <row r="2272" spans="1:9" x14ac:dyDescent="0.3">
      <c r="A2272">
        <v>48.912280000000003</v>
      </c>
      <c r="B2272">
        <v>9084</v>
      </c>
      <c r="C2272">
        <f t="shared" si="35"/>
        <v>1164</v>
      </c>
      <c r="G2272">
        <v>34.674570000000003</v>
      </c>
      <c r="H2272">
        <v>17004</v>
      </c>
      <c r="I2272">
        <v>9084</v>
      </c>
    </row>
    <row r="2273" spans="1:9" x14ac:dyDescent="0.3">
      <c r="A2273">
        <v>48.830489999999998</v>
      </c>
      <c r="B2273">
        <v>9088</v>
      </c>
      <c r="C2273">
        <f t="shared" si="35"/>
        <v>1168</v>
      </c>
      <c r="G2273">
        <v>34.680320000000002</v>
      </c>
      <c r="H2273">
        <v>17008</v>
      </c>
      <c r="I2273">
        <v>9088</v>
      </c>
    </row>
    <row r="2274" spans="1:9" x14ac:dyDescent="0.3">
      <c r="A2274">
        <v>48.815480000000001</v>
      </c>
      <c r="B2274">
        <v>9092</v>
      </c>
      <c r="C2274">
        <f t="shared" si="35"/>
        <v>1172</v>
      </c>
      <c r="G2274">
        <v>34.6783</v>
      </c>
      <c r="H2274">
        <v>17012</v>
      </c>
      <c r="I2274">
        <v>9092</v>
      </c>
    </row>
    <row r="2275" spans="1:9" x14ac:dyDescent="0.3">
      <c r="A2275">
        <v>48.718530000000001</v>
      </c>
      <c r="B2275">
        <v>9096</v>
      </c>
      <c r="C2275">
        <f t="shared" si="35"/>
        <v>1176</v>
      </c>
      <c r="G2275">
        <v>34.675170000000001</v>
      </c>
      <c r="H2275">
        <v>17016</v>
      </c>
      <c r="I2275">
        <v>9096</v>
      </c>
    </row>
    <row r="2276" spans="1:9" x14ac:dyDescent="0.3">
      <c r="A2276">
        <v>48.623069999999998</v>
      </c>
      <c r="B2276">
        <v>9100</v>
      </c>
      <c r="C2276">
        <f t="shared" si="35"/>
        <v>1180</v>
      </c>
      <c r="G2276">
        <v>34.670610000000003</v>
      </c>
      <c r="H2276">
        <v>17020</v>
      </c>
      <c r="I2276">
        <v>9100</v>
      </c>
    </row>
    <row r="2277" spans="1:9" x14ac:dyDescent="0.3">
      <c r="A2277">
        <v>48.521340000000002</v>
      </c>
      <c r="B2277">
        <v>9104</v>
      </c>
      <c r="C2277">
        <f t="shared" si="35"/>
        <v>1184</v>
      </c>
      <c r="G2277">
        <v>34.676659999999998</v>
      </c>
      <c r="H2277">
        <v>17024</v>
      </c>
      <c r="I2277">
        <v>9104</v>
      </c>
    </row>
    <row r="2278" spans="1:9" x14ac:dyDescent="0.3">
      <c r="A2278">
        <v>48.42013</v>
      </c>
      <c r="B2278">
        <v>9108</v>
      </c>
      <c r="C2278">
        <f t="shared" si="35"/>
        <v>1188</v>
      </c>
      <c r="G2278">
        <v>34.676659999999998</v>
      </c>
      <c r="H2278">
        <v>17028</v>
      </c>
      <c r="I2278">
        <v>9108</v>
      </c>
    </row>
    <row r="2279" spans="1:9" x14ac:dyDescent="0.3">
      <c r="A2279">
        <v>48.314059999999998</v>
      </c>
      <c r="B2279">
        <v>9112</v>
      </c>
      <c r="C2279">
        <f t="shared" si="35"/>
        <v>1192</v>
      </c>
      <c r="G2279">
        <v>34.675690000000003</v>
      </c>
      <c r="H2279">
        <v>17032</v>
      </c>
      <c r="I2279">
        <v>9112</v>
      </c>
    </row>
    <row r="2280" spans="1:9" x14ac:dyDescent="0.3">
      <c r="A2280">
        <v>48.252740000000003</v>
      </c>
      <c r="B2280">
        <v>9116</v>
      </c>
      <c r="C2280">
        <f t="shared" si="35"/>
        <v>1196</v>
      </c>
      <c r="G2280">
        <v>34.679949999999998</v>
      </c>
      <c r="H2280">
        <v>17036</v>
      </c>
      <c r="I2280">
        <v>9116</v>
      </c>
    </row>
    <row r="2281" spans="1:9" x14ac:dyDescent="0.3">
      <c r="A2281">
        <v>48.216290000000001</v>
      </c>
      <c r="B2281">
        <v>9120</v>
      </c>
      <c r="C2281">
        <f t="shared" si="35"/>
        <v>1200</v>
      </c>
      <c r="G2281">
        <v>34.684199999999997</v>
      </c>
      <c r="H2281">
        <v>17040</v>
      </c>
      <c r="I2281">
        <v>9120</v>
      </c>
    </row>
    <row r="2282" spans="1:9" x14ac:dyDescent="0.3">
      <c r="A2282">
        <v>48.112690000000001</v>
      </c>
      <c r="B2282">
        <v>9124</v>
      </c>
      <c r="C2282">
        <f t="shared" si="35"/>
        <v>1204</v>
      </c>
      <c r="G2282">
        <v>34.674120000000002</v>
      </c>
      <c r="H2282">
        <v>17044</v>
      </c>
      <c r="I2282">
        <v>9124</v>
      </c>
    </row>
    <row r="2283" spans="1:9" x14ac:dyDescent="0.3">
      <c r="A2283">
        <v>48.017229999999998</v>
      </c>
      <c r="B2283">
        <v>9128</v>
      </c>
      <c r="C2283">
        <f t="shared" si="35"/>
        <v>1208</v>
      </c>
      <c r="G2283">
        <v>34.679650000000002</v>
      </c>
      <c r="H2283">
        <v>17048</v>
      </c>
      <c r="I2283">
        <v>9128</v>
      </c>
    </row>
    <row r="2284" spans="1:9" x14ac:dyDescent="0.3">
      <c r="A2284">
        <v>47.914900000000003</v>
      </c>
      <c r="B2284">
        <v>9132</v>
      </c>
      <c r="C2284">
        <f t="shared" si="35"/>
        <v>1212</v>
      </c>
      <c r="G2284">
        <v>34.67868</v>
      </c>
      <c r="H2284">
        <v>17052</v>
      </c>
      <c r="I2284">
        <v>9132</v>
      </c>
    </row>
    <row r="2285" spans="1:9" x14ac:dyDescent="0.3">
      <c r="A2285">
        <v>47.811900000000001</v>
      </c>
      <c r="B2285">
        <v>9136</v>
      </c>
      <c r="C2285">
        <f t="shared" si="35"/>
        <v>1216</v>
      </c>
      <c r="G2285">
        <v>34.678600000000003</v>
      </c>
      <c r="H2285">
        <v>17056</v>
      </c>
      <c r="I2285">
        <v>9136</v>
      </c>
    </row>
    <row r="2286" spans="1:9" x14ac:dyDescent="0.3">
      <c r="A2286">
        <v>47.751170000000002</v>
      </c>
      <c r="B2286">
        <v>9140</v>
      </c>
      <c r="C2286">
        <f t="shared" si="35"/>
        <v>1220</v>
      </c>
      <c r="G2286">
        <v>34.676360000000003</v>
      </c>
      <c r="H2286">
        <v>17060</v>
      </c>
      <c r="I2286">
        <v>9140</v>
      </c>
    </row>
    <row r="2287" spans="1:9" x14ac:dyDescent="0.3">
      <c r="A2287">
        <v>47.712260000000001</v>
      </c>
      <c r="B2287">
        <v>9144</v>
      </c>
      <c r="C2287">
        <f t="shared" si="35"/>
        <v>1224</v>
      </c>
      <c r="G2287">
        <v>34.680320000000002</v>
      </c>
      <c r="H2287">
        <v>17064</v>
      </c>
      <c r="I2287">
        <v>9144</v>
      </c>
    </row>
    <row r="2288" spans="1:9" x14ac:dyDescent="0.3">
      <c r="A2288">
        <v>47.608280000000001</v>
      </c>
      <c r="B2288">
        <v>9148</v>
      </c>
      <c r="C2288">
        <f t="shared" si="35"/>
        <v>1228</v>
      </c>
      <c r="G2288">
        <v>34.6783</v>
      </c>
      <c r="H2288">
        <v>17068</v>
      </c>
      <c r="I2288">
        <v>9148</v>
      </c>
    </row>
    <row r="2289" spans="1:9" x14ac:dyDescent="0.3">
      <c r="A2289">
        <v>47.511850000000003</v>
      </c>
      <c r="B2289">
        <v>9152</v>
      </c>
      <c r="C2289">
        <f t="shared" si="35"/>
        <v>1232</v>
      </c>
      <c r="G2289">
        <v>34.678829999999998</v>
      </c>
      <c r="H2289">
        <v>17072</v>
      </c>
      <c r="I2289">
        <v>9152</v>
      </c>
    </row>
    <row r="2290" spans="1:9" x14ac:dyDescent="0.3">
      <c r="A2290">
        <v>47.405790000000003</v>
      </c>
      <c r="B2290">
        <v>9156</v>
      </c>
      <c r="C2290">
        <f t="shared" si="35"/>
        <v>1236</v>
      </c>
      <c r="G2290">
        <v>34.679569999999998</v>
      </c>
      <c r="H2290">
        <v>17076</v>
      </c>
      <c r="I2290">
        <v>9156</v>
      </c>
    </row>
    <row r="2291" spans="1:9" x14ac:dyDescent="0.3">
      <c r="A2291">
        <v>47.308759999999999</v>
      </c>
      <c r="B2291">
        <v>9160</v>
      </c>
      <c r="C2291">
        <f t="shared" si="35"/>
        <v>1240</v>
      </c>
      <c r="G2291">
        <v>34.682259999999999</v>
      </c>
      <c r="H2291">
        <v>17080</v>
      </c>
      <c r="I2291">
        <v>9160</v>
      </c>
    </row>
    <row r="2292" spans="1:9" x14ac:dyDescent="0.3">
      <c r="A2292">
        <v>47.308990000000001</v>
      </c>
      <c r="B2292">
        <v>9164</v>
      </c>
      <c r="C2292">
        <f t="shared" si="35"/>
        <v>1244</v>
      </c>
      <c r="G2292">
        <v>34.680320000000002</v>
      </c>
      <c r="H2292">
        <v>17084</v>
      </c>
      <c r="I2292">
        <v>9164</v>
      </c>
    </row>
    <row r="2293" spans="1:9" x14ac:dyDescent="0.3">
      <c r="A2293">
        <v>47.216070000000002</v>
      </c>
      <c r="B2293">
        <v>9168</v>
      </c>
      <c r="C2293">
        <f t="shared" si="35"/>
        <v>1248</v>
      </c>
      <c r="G2293">
        <v>34.68338</v>
      </c>
      <c r="H2293">
        <v>17088</v>
      </c>
      <c r="I2293">
        <v>9168</v>
      </c>
    </row>
    <row r="2294" spans="1:9" x14ac:dyDescent="0.3">
      <c r="A2294">
        <v>47.117249999999999</v>
      </c>
      <c r="B2294">
        <v>9172</v>
      </c>
      <c r="C2294">
        <f t="shared" si="35"/>
        <v>1252</v>
      </c>
      <c r="G2294">
        <v>34.680399999999999</v>
      </c>
      <c r="H2294">
        <v>17092</v>
      </c>
      <c r="I2294">
        <v>9172</v>
      </c>
    </row>
    <row r="2295" spans="1:9" x14ac:dyDescent="0.3">
      <c r="A2295">
        <v>47.012900000000002</v>
      </c>
      <c r="B2295">
        <v>9176</v>
      </c>
      <c r="C2295">
        <f t="shared" si="35"/>
        <v>1256</v>
      </c>
      <c r="G2295">
        <v>34.681519999999999</v>
      </c>
      <c r="H2295">
        <v>17096</v>
      </c>
      <c r="I2295">
        <v>9176</v>
      </c>
    </row>
    <row r="2296" spans="1:9" x14ac:dyDescent="0.3">
      <c r="A2296">
        <v>46.916020000000003</v>
      </c>
      <c r="B2296">
        <v>9180</v>
      </c>
      <c r="C2296">
        <f t="shared" si="35"/>
        <v>1260</v>
      </c>
      <c r="G2296">
        <v>34.677480000000003</v>
      </c>
      <c r="H2296">
        <v>17100</v>
      </c>
      <c r="I2296">
        <v>9180</v>
      </c>
    </row>
    <row r="2297" spans="1:9" x14ac:dyDescent="0.3">
      <c r="A2297">
        <v>46.804949999999998</v>
      </c>
      <c r="B2297">
        <v>9184</v>
      </c>
      <c r="C2297">
        <f t="shared" si="35"/>
        <v>1264</v>
      </c>
      <c r="G2297">
        <v>34.678080000000001</v>
      </c>
      <c r="H2297">
        <v>17104</v>
      </c>
      <c r="I2297">
        <v>9184</v>
      </c>
    </row>
    <row r="2298" spans="1:9" x14ac:dyDescent="0.3">
      <c r="A2298">
        <v>46.710239999999999</v>
      </c>
      <c r="B2298">
        <v>9188</v>
      </c>
      <c r="C2298">
        <f t="shared" si="35"/>
        <v>1268</v>
      </c>
      <c r="G2298">
        <v>34.67868</v>
      </c>
      <c r="H2298">
        <v>17108</v>
      </c>
      <c r="I2298">
        <v>9188</v>
      </c>
    </row>
    <row r="2299" spans="1:9" x14ac:dyDescent="0.3">
      <c r="A2299">
        <v>46.667670000000001</v>
      </c>
      <c r="B2299">
        <v>9192</v>
      </c>
      <c r="C2299">
        <f t="shared" si="35"/>
        <v>1272</v>
      </c>
      <c r="G2299">
        <v>34.681440000000002</v>
      </c>
      <c r="H2299">
        <v>17112</v>
      </c>
      <c r="I2299">
        <v>9192</v>
      </c>
    </row>
    <row r="2300" spans="1:9" x14ac:dyDescent="0.3">
      <c r="A2300">
        <v>46.609110000000001</v>
      </c>
      <c r="B2300">
        <v>9196</v>
      </c>
      <c r="C2300">
        <f t="shared" si="35"/>
        <v>1276</v>
      </c>
      <c r="G2300">
        <v>34.676960000000001</v>
      </c>
      <c r="H2300">
        <v>17116</v>
      </c>
      <c r="I2300">
        <v>9196</v>
      </c>
    </row>
    <row r="2301" spans="1:9" x14ac:dyDescent="0.3">
      <c r="A2301">
        <v>46.513280000000002</v>
      </c>
      <c r="B2301">
        <v>9200</v>
      </c>
      <c r="C2301">
        <f t="shared" si="35"/>
        <v>1280</v>
      </c>
      <c r="G2301">
        <v>34.676740000000002</v>
      </c>
      <c r="H2301">
        <v>17120</v>
      </c>
      <c r="I2301">
        <v>9200</v>
      </c>
    </row>
    <row r="2302" spans="1:9" x14ac:dyDescent="0.3">
      <c r="A2302">
        <v>46.410200000000003</v>
      </c>
      <c r="B2302">
        <v>9204</v>
      </c>
      <c r="C2302">
        <f t="shared" si="35"/>
        <v>1284</v>
      </c>
      <c r="G2302">
        <v>34.680619999999998</v>
      </c>
      <c r="H2302">
        <v>17124</v>
      </c>
      <c r="I2302">
        <v>9204</v>
      </c>
    </row>
    <row r="2303" spans="1:9" x14ac:dyDescent="0.3">
      <c r="A2303">
        <v>46.366729999999997</v>
      </c>
      <c r="B2303">
        <v>9208</v>
      </c>
      <c r="C2303">
        <f t="shared" si="35"/>
        <v>1288</v>
      </c>
      <c r="G2303">
        <v>34.67539</v>
      </c>
      <c r="H2303">
        <v>17128</v>
      </c>
      <c r="I2303">
        <v>9208</v>
      </c>
    </row>
    <row r="2304" spans="1:9" x14ac:dyDescent="0.3">
      <c r="A2304">
        <v>46.309359999999998</v>
      </c>
      <c r="B2304">
        <v>9212</v>
      </c>
      <c r="C2304">
        <f t="shared" si="35"/>
        <v>1292</v>
      </c>
      <c r="G2304">
        <v>34.67606</v>
      </c>
      <c r="H2304">
        <v>17132</v>
      </c>
      <c r="I2304">
        <v>9212</v>
      </c>
    </row>
    <row r="2305" spans="1:9" x14ac:dyDescent="0.3">
      <c r="A2305">
        <v>46.201129999999999</v>
      </c>
      <c r="B2305">
        <v>9216</v>
      </c>
      <c r="C2305">
        <f t="shared" si="35"/>
        <v>1296</v>
      </c>
      <c r="G2305">
        <v>34.675840000000001</v>
      </c>
      <c r="H2305">
        <v>17136</v>
      </c>
      <c r="I2305">
        <v>9216</v>
      </c>
    </row>
    <row r="2306" spans="1:9" x14ac:dyDescent="0.3">
      <c r="A2306">
        <v>46.107019999999999</v>
      </c>
      <c r="B2306">
        <v>9220</v>
      </c>
      <c r="C2306">
        <f t="shared" ref="C2306:C2369" si="36">B2306 - 7920</f>
        <v>1300</v>
      </c>
      <c r="G2306">
        <v>34.673900000000003</v>
      </c>
      <c r="H2306">
        <v>17140</v>
      </c>
      <c r="I2306">
        <v>9220</v>
      </c>
    </row>
    <row r="2307" spans="1:9" x14ac:dyDescent="0.3">
      <c r="A2307">
        <v>46.006999999999998</v>
      </c>
      <c r="B2307">
        <v>9224</v>
      </c>
      <c r="C2307">
        <f t="shared" si="36"/>
        <v>1304</v>
      </c>
      <c r="G2307">
        <v>34.672849999999997</v>
      </c>
      <c r="H2307">
        <v>17144</v>
      </c>
      <c r="I2307">
        <v>9224</v>
      </c>
    </row>
    <row r="2308" spans="1:9" x14ac:dyDescent="0.3">
      <c r="A2308">
        <v>45.950609999999998</v>
      </c>
      <c r="B2308">
        <v>9228</v>
      </c>
      <c r="C2308">
        <f t="shared" si="36"/>
        <v>1308</v>
      </c>
      <c r="G2308">
        <v>34.674939999999999</v>
      </c>
      <c r="H2308">
        <v>17148</v>
      </c>
      <c r="I2308">
        <v>9228</v>
      </c>
    </row>
    <row r="2309" spans="1:9" x14ac:dyDescent="0.3">
      <c r="A2309">
        <v>45.903480000000002</v>
      </c>
      <c r="B2309">
        <v>9232</v>
      </c>
      <c r="C2309">
        <f t="shared" si="36"/>
        <v>1312</v>
      </c>
      <c r="G2309">
        <v>34.675469999999997</v>
      </c>
      <c r="H2309">
        <v>17152</v>
      </c>
      <c r="I2309">
        <v>9232</v>
      </c>
    </row>
    <row r="2310" spans="1:9" x14ac:dyDescent="0.3">
      <c r="A2310">
        <v>45.804209999999998</v>
      </c>
      <c r="B2310">
        <v>9236</v>
      </c>
      <c r="C2310">
        <f t="shared" si="36"/>
        <v>1316</v>
      </c>
      <c r="G2310">
        <v>34.675240000000002</v>
      </c>
      <c r="H2310">
        <v>17156</v>
      </c>
      <c r="I2310">
        <v>9236</v>
      </c>
    </row>
    <row r="2311" spans="1:9" x14ac:dyDescent="0.3">
      <c r="A2311">
        <v>45.713160000000002</v>
      </c>
      <c r="B2311">
        <v>9240</v>
      </c>
      <c r="C2311">
        <f t="shared" si="36"/>
        <v>1320</v>
      </c>
      <c r="G2311">
        <v>34.680019999999999</v>
      </c>
      <c r="H2311">
        <v>17160</v>
      </c>
      <c r="I2311">
        <v>9240</v>
      </c>
    </row>
    <row r="2312" spans="1:9" x14ac:dyDescent="0.3">
      <c r="A2312">
        <v>45.650790000000001</v>
      </c>
      <c r="B2312">
        <v>9244</v>
      </c>
      <c r="C2312">
        <f t="shared" si="36"/>
        <v>1324</v>
      </c>
      <c r="G2312">
        <v>34.677860000000003</v>
      </c>
      <c r="H2312">
        <v>17164</v>
      </c>
      <c r="I2312">
        <v>9244</v>
      </c>
    </row>
    <row r="2313" spans="1:9" x14ac:dyDescent="0.3">
      <c r="A2313">
        <v>45.613140000000001</v>
      </c>
      <c r="B2313">
        <v>9248</v>
      </c>
      <c r="C2313">
        <f t="shared" si="36"/>
        <v>1328</v>
      </c>
      <c r="G2313">
        <v>34.683759999999999</v>
      </c>
      <c r="H2313">
        <v>17168</v>
      </c>
      <c r="I2313">
        <v>9248</v>
      </c>
    </row>
    <row r="2314" spans="1:9" x14ac:dyDescent="0.3">
      <c r="A2314">
        <v>45.510440000000003</v>
      </c>
      <c r="B2314">
        <v>9252</v>
      </c>
      <c r="C2314">
        <f t="shared" si="36"/>
        <v>1332</v>
      </c>
      <c r="G2314">
        <v>34.677030000000002</v>
      </c>
      <c r="H2314">
        <v>17172</v>
      </c>
      <c r="I2314">
        <v>9252</v>
      </c>
    </row>
    <row r="2315" spans="1:9" x14ac:dyDescent="0.3">
      <c r="A2315">
        <v>45.408479999999997</v>
      </c>
      <c r="B2315">
        <v>9256</v>
      </c>
      <c r="C2315">
        <f t="shared" si="36"/>
        <v>1336</v>
      </c>
      <c r="G2315">
        <v>34.679870000000001</v>
      </c>
      <c r="H2315">
        <v>17176</v>
      </c>
      <c r="I2315">
        <v>9256</v>
      </c>
    </row>
    <row r="2316" spans="1:9" x14ac:dyDescent="0.3">
      <c r="A2316">
        <v>45.333269999999999</v>
      </c>
      <c r="B2316">
        <v>9260</v>
      </c>
      <c r="C2316">
        <f t="shared" si="36"/>
        <v>1340</v>
      </c>
      <c r="G2316">
        <v>34.678449999999998</v>
      </c>
      <c r="H2316">
        <v>17180</v>
      </c>
      <c r="I2316">
        <v>9260</v>
      </c>
    </row>
    <row r="2317" spans="1:9" x14ac:dyDescent="0.3">
      <c r="A2317">
        <v>45.312869999999997</v>
      </c>
      <c r="B2317">
        <v>9264</v>
      </c>
      <c r="C2317">
        <f t="shared" si="36"/>
        <v>1344</v>
      </c>
      <c r="G2317">
        <v>34.676879999999997</v>
      </c>
      <c r="H2317">
        <v>17184</v>
      </c>
      <c r="I2317">
        <v>9264</v>
      </c>
    </row>
    <row r="2318" spans="1:9" x14ac:dyDescent="0.3">
      <c r="A2318">
        <v>45.207030000000003</v>
      </c>
      <c r="B2318">
        <v>9268</v>
      </c>
      <c r="C2318">
        <f t="shared" si="36"/>
        <v>1348</v>
      </c>
      <c r="G2318">
        <v>34.682560000000002</v>
      </c>
      <c r="H2318">
        <v>17188</v>
      </c>
      <c r="I2318">
        <v>9268</v>
      </c>
    </row>
    <row r="2319" spans="1:9" x14ac:dyDescent="0.3">
      <c r="A2319">
        <v>45.103360000000002</v>
      </c>
      <c r="B2319">
        <v>9272</v>
      </c>
      <c r="C2319">
        <f t="shared" si="36"/>
        <v>1352</v>
      </c>
      <c r="G2319">
        <v>34.683309999999999</v>
      </c>
      <c r="H2319">
        <v>17192</v>
      </c>
      <c r="I2319">
        <v>9272</v>
      </c>
    </row>
    <row r="2320" spans="1:9" x14ac:dyDescent="0.3">
      <c r="A2320">
        <v>45.106720000000003</v>
      </c>
      <c r="B2320">
        <v>9276</v>
      </c>
      <c r="C2320">
        <f t="shared" si="36"/>
        <v>1356</v>
      </c>
      <c r="G2320">
        <v>34.674790000000002</v>
      </c>
      <c r="H2320">
        <v>17196</v>
      </c>
      <c r="I2320">
        <v>9276</v>
      </c>
    </row>
    <row r="2321" spans="1:9" x14ac:dyDescent="0.3">
      <c r="A2321">
        <v>45.005960000000002</v>
      </c>
      <c r="B2321">
        <v>9280</v>
      </c>
      <c r="C2321">
        <f t="shared" si="36"/>
        <v>1360</v>
      </c>
      <c r="G2321">
        <v>34.578589999999998</v>
      </c>
      <c r="H2321">
        <v>17200</v>
      </c>
      <c r="I2321">
        <v>9280</v>
      </c>
    </row>
    <row r="2322" spans="1:9" x14ac:dyDescent="0.3">
      <c r="A2322">
        <v>44.912370000000003</v>
      </c>
      <c r="B2322">
        <v>9284</v>
      </c>
      <c r="C2322">
        <f t="shared" si="36"/>
        <v>1364</v>
      </c>
      <c r="G2322">
        <v>34.682789999999997</v>
      </c>
      <c r="H2322">
        <v>17204</v>
      </c>
      <c r="I2322">
        <v>9284</v>
      </c>
    </row>
    <row r="2323" spans="1:9" x14ac:dyDescent="0.3">
      <c r="A2323">
        <v>44.907739999999997</v>
      </c>
      <c r="B2323">
        <v>9288</v>
      </c>
      <c r="C2323">
        <f t="shared" si="36"/>
        <v>1368</v>
      </c>
      <c r="G2323">
        <v>34.680990000000001</v>
      </c>
      <c r="H2323">
        <v>17208</v>
      </c>
      <c r="I2323">
        <v>9288</v>
      </c>
    </row>
    <row r="2324" spans="1:9" x14ac:dyDescent="0.3">
      <c r="A2324">
        <v>44.806899999999999</v>
      </c>
      <c r="B2324">
        <v>9292</v>
      </c>
      <c r="C2324">
        <f t="shared" si="36"/>
        <v>1372</v>
      </c>
      <c r="G2324">
        <v>34.685029999999998</v>
      </c>
      <c r="H2324">
        <v>17212</v>
      </c>
      <c r="I2324">
        <v>9292</v>
      </c>
    </row>
    <row r="2325" spans="1:9" x14ac:dyDescent="0.3">
      <c r="A2325">
        <v>44.704790000000003</v>
      </c>
      <c r="B2325">
        <v>9296</v>
      </c>
      <c r="C2325">
        <f t="shared" si="36"/>
        <v>1376</v>
      </c>
      <c r="G2325">
        <v>34.6798</v>
      </c>
      <c r="H2325">
        <v>17216</v>
      </c>
      <c r="I2325">
        <v>9296</v>
      </c>
    </row>
    <row r="2326" spans="1:9" x14ac:dyDescent="0.3">
      <c r="A2326">
        <v>44.604999999999997</v>
      </c>
      <c r="B2326">
        <v>9300</v>
      </c>
      <c r="C2326">
        <f t="shared" si="36"/>
        <v>1380</v>
      </c>
      <c r="G2326">
        <v>34.683759999999999</v>
      </c>
      <c r="H2326">
        <v>17220</v>
      </c>
      <c r="I2326">
        <v>9300</v>
      </c>
    </row>
    <row r="2327" spans="1:9" x14ac:dyDescent="0.3">
      <c r="A2327">
        <v>44.605899999999998</v>
      </c>
      <c r="B2327">
        <v>9304</v>
      </c>
      <c r="C2327">
        <f t="shared" si="36"/>
        <v>1384</v>
      </c>
      <c r="G2327">
        <v>34.679870000000001</v>
      </c>
      <c r="H2327">
        <v>17224</v>
      </c>
      <c r="I2327">
        <v>9304</v>
      </c>
    </row>
    <row r="2328" spans="1:9" x14ac:dyDescent="0.3">
      <c r="A2328">
        <v>44.499609999999997</v>
      </c>
      <c r="B2328">
        <v>9308</v>
      </c>
      <c r="C2328">
        <f t="shared" si="36"/>
        <v>1388</v>
      </c>
      <c r="G2328">
        <v>34.677259999999997</v>
      </c>
      <c r="H2328">
        <v>17228</v>
      </c>
      <c r="I2328">
        <v>9308</v>
      </c>
    </row>
    <row r="2329" spans="1:9" x14ac:dyDescent="0.3">
      <c r="A2329">
        <v>44.398180000000004</v>
      </c>
      <c r="B2329">
        <v>9312</v>
      </c>
      <c r="C2329">
        <f t="shared" si="36"/>
        <v>1392</v>
      </c>
      <c r="G2329">
        <v>34.68159</v>
      </c>
      <c r="H2329">
        <v>17232</v>
      </c>
      <c r="I2329">
        <v>9312</v>
      </c>
    </row>
    <row r="2330" spans="1:9" x14ac:dyDescent="0.3">
      <c r="A2330">
        <v>44.397060000000003</v>
      </c>
      <c r="B2330">
        <v>9316</v>
      </c>
      <c r="C2330">
        <f t="shared" si="36"/>
        <v>1396</v>
      </c>
      <c r="G2330">
        <v>34.67942</v>
      </c>
      <c r="H2330">
        <v>17236</v>
      </c>
      <c r="I2330">
        <v>9316</v>
      </c>
    </row>
    <row r="2331" spans="1:9" x14ac:dyDescent="0.3">
      <c r="A2331">
        <v>44.294429999999998</v>
      </c>
      <c r="B2331">
        <v>9320</v>
      </c>
      <c r="C2331">
        <f t="shared" si="36"/>
        <v>1400</v>
      </c>
      <c r="G2331">
        <v>34.678449999999998</v>
      </c>
      <c r="H2331">
        <v>17240</v>
      </c>
      <c r="I2331">
        <v>9320</v>
      </c>
    </row>
    <row r="2332" spans="1:9" x14ac:dyDescent="0.3">
      <c r="A2332">
        <v>44.19426</v>
      </c>
      <c r="B2332">
        <v>9324</v>
      </c>
      <c r="C2332">
        <f t="shared" si="36"/>
        <v>1404</v>
      </c>
      <c r="G2332">
        <v>34.579039999999999</v>
      </c>
      <c r="H2332">
        <v>17244</v>
      </c>
      <c r="I2332">
        <v>9324</v>
      </c>
    </row>
    <row r="2333" spans="1:9" x14ac:dyDescent="0.3">
      <c r="A2333">
        <v>44.198369999999997</v>
      </c>
      <c r="B2333">
        <v>9328</v>
      </c>
      <c r="C2333">
        <f t="shared" si="36"/>
        <v>1408</v>
      </c>
      <c r="G2333">
        <v>34.682040000000001</v>
      </c>
      <c r="H2333">
        <v>17248</v>
      </c>
      <c r="I2333">
        <v>9328</v>
      </c>
    </row>
    <row r="2334" spans="1:9" x14ac:dyDescent="0.3">
      <c r="A2334">
        <v>44.110460000000003</v>
      </c>
      <c r="B2334">
        <v>9332</v>
      </c>
      <c r="C2334">
        <f t="shared" si="36"/>
        <v>1412</v>
      </c>
      <c r="G2334">
        <v>34.675240000000002</v>
      </c>
      <c r="H2334">
        <v>17252</v>
      </c>
      <c r="I2334">
        <v>9332</v>
      </c>
    </row>
    <row r="2335" spans="1:9" x14ac:dyDescent="0.3">
      <c r="A2335">
        <v>44.011409999999998</v>
      </c>
      <c r="B2335">
        <v>9336</v>
      </c>
      <c r="C2335">
        <f t="shared" si="36"/>
        <v>1416</v>
      </c>
      <c r="G2335">
        <v>34.674869999999999</v>
      </c>
      <c r="H2335">
        <v>17256</v>
      </c>
      <c r="I2335">
        <v>9336</v>
      </c>
    </row>
    <row r="2336" spans="1:9" x14ac:dyDescent="0.3">
      <c r="A2336">
        <v>44.009549999999997</v>
      </c>
      <c r="B2336">
        <v>9340</v>
      </c>
      <c r="C2336">
        <f t="shared" si="36"/>
        <v>1420</v>
      </c>
      <c r="G2336">
        <v>34.61795</v>
      </c>
      <c r="H2336">
        <v>17260</v>
      </c>
      <c r="I2336">
        <v>9340</v>
      </c>
    </row>
    <row r="2337" spans="1:9" x14ac:dyDescent="0.3">
      <c r="A2337">
        <v>43.90766</v>
      </c>
      <c r="B2337">
        <v>9344</v>
      </c>
      <c r="C2337">
        <f t="shared" si="36"/>
        <v>1424</v>
      </c>
      <c r="G2337">
        <v>34.683309999999999</v>
      </c>
      <c r="H2337">
        <v>17264</v>
      </c>
      <c r="I2337">
        <v>9344</v>
      </c>
    </row>
    <row r="2338" spans="1:9" x14ac:dyDescent="0.3">
      <c r="A2338">
        <v>43.806829999999998</v>
      </c>
      <c r="B2338">
        <v>9348</v>
      </c>
      <c r="C2338">
        <f t="shared" si="36"/>
        <v>1428</v>
      </c>
      <c r="G2338">
        <v>34.677779999999998</v>
      </c>
      <c r="H2338">
        <v>17268</v>
      </c>
      <c r="I2338">
        <v>9348</v>
      </c>
    </row>
    <row r="2339" spans="1:9" x14ac:dyDescent="0.3">
      <c r="A2339">
        <v>43.790469999999999</v>
      </c>
      <c r="B2339">
        <v>9352</v>
      </c>
      <c r="C2339">
        <f t="shared" si="36"/>
        <v>1432</v>
      </c>
      <c r="G2339">
        <v>34.675989999999999</v>
      </c>
      <c r="H2339">
        <v>17272</v>
      </c>
      <c r="I2339">
        <v>9352</v>
      </c>
    </row>
    <row r="2340" spans="1:9" x14ac:dyDescent="0.3">
      <c r="A2340">
        <v>43.702779999999997</v>
      </c>
      <c r="B2340">
        <v>9356</v>
      </c>
      <c r="C2340">
        <f t="shared" si="36"/>
        <v>1436</v>
      </c>
      <c r="G2340">
        <v>34.566490000000002</v>
      </c>
      <c r="H2340">
        <v>17276</v>
      </c>
      <c r="I2340">
        <v>9356</v>
      </c>
    </row>
    <row r="2341" spans="1:9" x14ac:dyDescent="0.3">
      <c r="A2341">
        <v>43.685899999999997</v>
      </c>
      <c r="B2341">
        <v>9360</v>
      </c>
      <c r="C2341">
        <f t="shared" si="36"/>
        <v>1440</v>
      </c>
      <c r="G2341">
        <v>34.672930000000001</v>
      </c>
      <c r="H2341">
        <v>17280</v>
      </c>
      <c r="I2341">
        <v>9360</v>
      </c>
    </row>
    <row r="2342" spans="1:9" x14ac:dyDescent="0.3">
      <c r="A2342">
        <v>43.60172</v>
      </c>
      <c r="B2342">
        <v>9364</v>
      </c>
      <c r="C2342">
        <f t="shared" si="36"/>
        <v>1444</v>
      </c>
      <c r="G2342">
        <v>34.667099999999998</v>
      </c>
      <c r="H2342">
        <v>17284</v>
      </c>
      <c r="I2342">
        <v>9364</v>
      </c>
    </row>
    <row r="2343" spans="1:9" x14ac:dyDescent="0.3">
      <c r="A2343">
        <v>43.501849999999997</v>
      </c>
      <c r="B2343">
        <v>9368</v>
      </c>
      <c r="C2343">
        <f t="shared" si="36"/>
        <v>1448</v>
      </c>
      <c r="G2343">
        <v>34.577170000000002</v>
      </c>
      <c r="H2343">
        <v>17288</v>
      </c>
      <c r="I2343">
        <v>9368</v>
      </c>
    </row>
    <row r="2344" spans="1:9" x14ac:dyDescent="0.3">
      <c r="A2344">
        <v>43.475940000000001</v>
      </c>
      <c r="B2344">
        <v>9372</v>
      </c>
      <c r="C2344">
        <f t="shared" si="36"/>
        <v>1452</v>
      </c>
      <c r="G2344">
        <v>34.578960000000002</v>
      </c>
      <c r="H2344">
        <v>17292</v>
      </c>
      <c r="I2344">
        <v>9372</v>
      </c>
    </row>
    <row r="2345" spans="1:9" x14ac:dyDescent="0.3">
      <c r="A2345">
        <v>43.396090000000001</v>
      </c>
      <c r="B2345">
        <v>9376</v>
      </c>
      <c r="C2345">
        <f t="shared" si="36"/>
        <v>1456</v>
      </c>
      <c r="G2345">
        <v>34.680399999999999</v>
      </c>
      <c r="H2345">
        <v>17296</v>
      </c>
      <c r="I2345">
        <v>9376</v>
      </c>
    </row>
    <row r="2346" spans="1:9" x14ac:dyDescent="0.3">
      <c r="A2346">
        <v>43.293909999999997</v>
      </c>
      <c r="B2346">
        <v>9380</v>
      </c>
      <c r="C2346">
        <f t="shared" si="36"/>
        <v>1460</v>
      </c>
      <c r="G2346">
        <v>34.576419999999999</v>
      </c>
      <c r="H2346">
        <v>17300</v>
      </c>
      <c r="I2346">
        <v>9380</v>
      </c>
    </row>
    <row r="2347" spans="1:9" x14ac:dyDescent="0.3">
      <c r="A2347">
        <v>43.295250000000003</v>
      </c>
      <c r="B2347">
        <v>9384</v>
      </c>
      <c r="C2347">
        <f t="shared" si="36"/>
        <v>1464</v>
      </c>
      <c r="G2347">
        <v>34.579410000000003</v>
      </c>
      <c r="H2347">
        <v>17304</v>
      </c>
      <c r="I2347">
        <v>9384</v>
      </c>
    </row>
    <row r="2348" spans="1:9" x14ac:dyDescent="0.3">
      <c r="A2348">
        <v>43.197400000000002</v>
      </c>
      <c r="B2348">
        <v>9388</v>
      </c>
      <c r="C2348">
        <f t="shared" si="36"/>
        <v>1468</v>
      </c>
      <c r="G2348">
        <v>34.683010000000003</v>
      </c>
      <c r="H2348">
        <v>17308</v>
      </c>
      <c r="I2348">
        <v>9388</v>
      </c>
    </row>
    <row r="2349" spans="1:9" x14ac:dyDescent="0.3">
      <c r="A2349">
        <v>43.095149999999997</v>
      </c>
      <c r="B2349">
        <v>9392</v>
      </c>
      <c r="C2349">
        <f t="shared" si="36"/>
        <v>1472</v>
      </c>
      <c r="G2349">
        <v>34.675319999999999</v>
      </c>
      <c r="H2349">
        <v>17312</v>
      </c>
      <c r="I2349">
        <v>9392</v>
      </c>
    </row>
    <row r="2350" spans="1:9" x14ac:dyDescent="0.3">
      <c r="A2350">
        <v>43.097990000000003</v>
      </c>
      <c r="B2350">
        <v>9396</v>
      </c>
      <c r="C2350">
        <f t="shared" si="36"/>
        <v>1476</v>
      </c>
      <c r="G2350">
        <v>34.576419999999999</v>
      </c>
      <c r="H2350">
        <v>17316</v>
      </c>
      <c r="I2350">
        <v>9396</v>
      </c>
    </row>
    <row r="2351" spans="1:9" x14ac:dyDescent="0.3">
      <c r="A2351">
        <v>42.999389999999998</v>
      </c>
      <c r="B2351">
        <v>9400</v>
      </c>
      <c r="C2351">
        <f t="shared" si="36"/>
        <v>1480</v>
      </c>
      <c r="G2351">
        <v>34.679949999999998</v>
      </c>
      <c r="H2351">
        <v>17320</v>
      </c>
      <c r="I2351">
        <v>9400</v>
      </c>
    </row>
    <row r="2352" spans="1:9" x14ac:dyDescent="0.3">
      <c r="A2352">
        <v>42.997149999999998</v>
      </c>
      <c r="B2352">
        <v>9404</v>
      </c>
      <c r="C2352">
        <f t="shared" si="36"/>
        <v>1484</v>
      </c>
      <c r="G2352">
        <v>34.660679999999999</v>
      </c>
      <c r="H2352">
        <v>17324</v>
      </c>
      <c r="I2352">
        <v>9404</v>
      </c>
    </row>
    <row r="2353" spans="1:9" x14ac:dyDescent="0.3">
      <c r="A2353">
        <v>42.900419999999997</v>
      </c>
      <c r="B2353">
        <v>9408</v>
      </c>
      <c r="C2353">
        <f t="shared" si="36"/>
        <v>1488</v>
      </c>
      <c r="G2353">
        <v>34.573279999999997</v>
      </c>
      <c r="H2353">
        <v>17328</v>
      </c>
      <c r="I2353">
        <v>9408</v>
      </c>
    </row>
    <row r="2354" spans="1:9" x14ac:dyDescent="0.3">
      <c r="A2354">
        <v>42.820650000000001</v>
      </c>
      <c r="B2354">
        <v>9412</v>
      </c>
      <c r="C2354">
        <f t="shared" si="36"/>
        <v>1492</v>
      </c>
      <c r="G2354">
        <v>34.591290000000001</v>
      </c>
      <c r="H2354">
        <v>17332</v>
      </c>
      <c r="I2354">
        <v>9412</v>
      </c>
    </row>
    <row r="2355" spans="1:9" x14ac:dyDescent="0.3">
      <c r="A2355">
        <v>42.794879999999999</v>
      </c>
      <c r="B2355">
        <v>9416</v>
      </c>
      <c r="C2355">
        <f t="shared" si="36"/>
        <v>1496</v>
      </c>
      <c r="G2355">
        <v>34.671280000000003</v>
      </c>
      <c r="H2355">
        <v>17336</v>
      </c>
      <c r="I2355">
        <v>9416</v>
      </c>
    </row>
    <row r="2356" spans="1:9" x14ac:dyDescent="0.3">
      <c r="A2356">
        <v>42.696660000000001</v>
      </c>
      <c r="B2356">
        <v>9420</v>
      </c>
      <c r="C2356">
        <f t="shared" si="36"/>
        <v>1500</v>
      </c>
      <c r="G2356">
        <v>34.577469999999998</v>
      </c>
      <c r="H2356">
        <v>17340</v>
      </c>
      <c r="I2356">
        <v>9420</v>
      </c>
    </row>
    <row r="2357" spans="1:9" x14ac:dyDescent="0.3">
      <c r="A2357">
        <v>42.613079999999997</v>
      </c>
      <c r="B2357">
        <v>9424</v>
      </c>
      <c r="C2357">
        <f t="shared" si="36"/>
        <v>1504</v>
      </c>
      <c r="G2357">
        <v>34.682490000000001</v>
      </c>
      <c r="H2357">
        <v>17344</v>
      </c>
      <c r="I2357">
        <v>9424</v>
      </c>
    </row>
    <row r="2358" spans="1:9" x14ac:dyDescent="0.3">
      <c r="A2358">
        <v>42.608739999999997</v>
      </c>
      <c r="B2358">
        <v>9428</v>
      </c>
      <c r="C2358">
        <f t="shared" si="36"/>
        <v>1508</v>
      </c>
      <c r="G2358">
        <v>34.580599999999997</v>
      </c>
      <c r="H2358">
        <v>17348</v>
      </c>
      <c r="I2358">
        <v>9428</v>
      </c>
    </row>
    <row r="2359" spans="1:9" x14ac:dyDescent="0.3">
      <c r="A2359">
        <v>42.504469999999998</v>
      </c>
      <c r="B2359">
        <v>9432</v>
      </c>
      <c r="C2359">
        <f t="shared" si="36"/>
        <v>1512</v>
      </c>
      <c r="G2359">
        <v>34.57687</v>
      </c>
      <c r="H2359">
        <v>17352</v>
      </c>
      <c r="I2359">
        <v>9432</v>
      </c>
    </row>
    <row r="2360" spans="1:9" x14ac:dyDescent="0.3">
      <c r="A2360">
        <v>42.504100000000001</v>
      </c>
      <c r="B2360">
        <v>9436</v>
      </c>
      <c r="C2360">
        <f t="shared" si="36"/>
        <v>1516</v>
      </c>
      <c r="G2360">
        <v>34.673299999999998</v>
      </c>
      <c r="H2360">
        <v>17356</v>
      </c>
      <c r="I2360">
        <v>9436</v>
      </c>
    </row>
    <row r="2361" spans="1:9" x14ac:dyDescent="0.3">
      <c r="A2361">
        <v>42.406320000000001</v>
      </c>
      <c r="B2361">
        <v>9440</v>
      </c>
      <c r="C2361">
        <f t="shared" si="36"/>
        <v>1520</v>
      </c>
      <c r="G2361">
        <v>34.574550000000002</v>
      </c>
      <c r="H2361">
        <v>17360</v>
      </c>
      <c r="I2361">
        <v>9440</v>
      </c>
    </row>
    <row r="2362" spans="1:9" x14ac:dyDescent="0.3">
      <c r="A2362">
        <v>42.30668</v>
      </c>
      <c r="B2362">
        <v>9444</v>
      </c>
      <c r="C2362">
        <f t="shared" si="36"/>
        <v>1524</v>
      </c>
      <c r="G2362">
        <v>34.578440000000001</v>
      </c>
      <c r="H2362">
        <v>17364</v>
      </c>
      <c r="I2362">
        <v>9444</v>
      </c>
    </row>
    <row r="2363" spans="1:9" x14ac:dyDescent="0.3">
      <c r="A2363">
        <v>42.303170000000001</v>
      </c>
      <c r="B2363">
        <v>9448</v>
      </c>
      <c r="C2363">
        <f t="shared" si="36"/>
        <v>1528</v>
      </c>
      <c r="G2363">
        <v>34.57508</v>
      </c>
      <c r="H2363">
        <v>17368</v>
      </c>
      <c r="I2363">
        <v>9448</v>
      </c>
    </row>
    <row r="2364" spans="1:9" x14ac:dyDescent="0.3">
      <c r="A2364">
        <v>42.20241</v>
      </c>
      <c r="B2364">
        <v>9452</v>
      </c>
      <c r="C2364">
        <f t="shared" si="36"/>
        <v>1532</v>
      </c>
      <c r="G2364">
        <v>34.579259999999998</v>
      </c>
      <c r="H2364">
        <v>17372</v>
      </c>
      <c r="I2364">
        <v>9452</v>
      </c>
    </row>
    <row r="2365" spans="1:9" x14ac:dyDescent="0.3">
      <c r="A2365">
        <v>42.203530000000001</v>
      </c>
      <c r="B2365">
        <v>9456</v>
      </c>
      <c r="C2365">
        <f t="shared" si="36"/>
        <v>1536</v>
      </c>
      <c r="G2365">
        <v>34.574629999999999</v>
      </c>
      <c r="H2365">
        <v>17376</v>
      </c>
      <c r="I2365">
        <v>9456</v>
      </c>
    </row>
    <row r="2366" spans="1:9" x14ac:dyDescent="0.3">
      <c r="A2366">
        <v>42.101349999999996</v>
      </c>
      <c r="B2366">
        <v>9460</v>
      </c>
      <c r="C2366">
        <f t="shared" si="36"/>
        <v>1540</v>
      </c>
      <c r="G2366">
        <v>34.6783</v>
      </c>
      <c r="H2366">
        <v>17380</v>
      </c>
      <c r="I2366">
        <v>9460</v>
      </c>
    </row>
    <row r="2367" spans="1:9" x14ac:dyDescent="0.3">
      <c r="A2367">
        <v>42.100160000000002</v>
      </c>
      <c r="B2367">
        <v>9464</v>
      </c>
      <c r="C2367">
        <f t="shared" si="36"/>
        <v>1544</v>
      </c>
      <c r="G2367">
        <v>34.575380000000003</v>
      </c>
      <c r="H2367">
        <v>17384</v>
      </c>
      <c r="I2367">
        <v>9464</v>
      </c>
    </row>
    <row r="2368" spans="1:9" x14ac:dyDescent="0.3">
      <c r="A2368">
        <v>42.002229999999997</v>
      </c>
      <c r="B2368">
        <v>9468</v>
      </c>
      <c r="C2368">
        <f t="shared" si="36"/>
        <v>1548</v>
      </c>
      <c r="G2368">
        <v>34.678080000000001</v>
      </c>
      <c r="H2368">
        <v>17388</v>
      </c>
      <c r="I2368">
        <v>9468</v>
      </c>
    </row>
    <row r="2369" spans="1:9" x14ac:dyDescent="0.3">
      <c r="A2369">
        <v>42.003579999999999</v>
      </c>
      <c r="B2369">
        <v>9472</v>
      </c>
      <c r="C2369">
        <f t="shared" si="36"/>
        <v>1552</v>
      </c>
      <c r="G2369">
        <v>34.577469999999998</v>
      </c>
      <c r="H2369">
        <v>17392</v>
      </c>
      <c r="I2369">
        <v>9472</v>
      </c>
    </row>
    <row r="2370" spans="1:9" x14ac:dyDescent="0.3">
      <c r="A2370">
        <v>41.900129999999997</v>
      </c>
      <c r="B2370">
        <v>9476</v>
      </c>
      <c r="C2370">
        <f t="shared" ref="C2370:C2433" si="37">B2370 - 7920</f>
        <v>1556</v>
      </c>
      <c r="G2370">
        <v>34.575530000000001</v>
      </c>
      <c r="H2370">
        <v>17396</v>
      </c>
      <c r="I2370">
        <v>9476</v>
      </c>
    </row>
    <row r="2371" spans="1:9" x14ac:dyDescent="0.3">
      <c r="A2371">
        <v>41.79824</v>
      </c>
      <c r="B2371">
        <v>9480</v>
      </c>
      <c r="C2371">
        <f t="shared" si="37"/>
        <v>1560</v>
      </c>
      <c r="G2371">
        <v>34.677410000000002</v>
      </c>
      <c r="H2371">
        <v>17400</v>
      </c>
      <c r="I2371">
        <v>9480</v>
      </c>
    </row>
    <row r="2372" spans="1:9" x14ac:dyDescent="0.3">
      <c r="A2372">
        <v>41.797499999999999</v>
      </c>
      <c r="B2372">
        <v>9484</v>
      </c>
      <c r="C2372">
        <f t="shared" si="37"/>
        <v>1564</v>
      </c>
      <c r="G2372">
        <v>34.575679999999998</v>
      </c>
      <c r="H2372">
        <v>17404</v>
      </c>
      <c r="I2372">
        <v>9484</v>
      </c>
    </row>
    <row r="2373" spans="1:9" x14ac:dyDescent="0.3">
      <c r="A2373">
        <v>41.697029999999998</v>
      </c>
      <c r="B2373">
        <v>9488</v>
      </c>
      <c r="C2373">
        <f t="shared" si="37"/>
        <v>1568</v>
      </c>
      <c r="G2373">
        <v>34.627740000000003</v>
      </c>
      <c r="H2373">
        <v>17408</v>
      </c>
      <c r="I2373">
        <v>9488</v>
      </c>
    </row>
    <row r="2374" spans="1:9" x14ac:dyDescent="0.3">
      <c r="A2374">
        <v>41.698450000000001</v>
      </c>
      <c r="B2374">
        <v>9492</v>
      </c>
      <c r="C2374">
        <f t="shared" si="37"/>
        <v>1572</v>
      </c>
      <c r="G2374">
        <v>34.574779999999997</v>
      </c>
      <c r="H2374">
        <v>17412</v>
      </c>
      <c r="I2374">
        <v>9492</v>
      </c>
    </row>
    <row r="2375" spans="1:9" x14ac:dyDescent="0.3">
      <c r="A2375">
        <v>41.597839999999998</v>
      </c>
      <c r="B2375">
        <v>9496</v>
      </c>
      <c r="C2375">
        <f t="shared" si="37"/>
        <v>1576</v>
      </c>
      <c r="G2375">
        <v>34.569249999999997</v>
      </c>
      <c r="H2375">
        <v>17416</v>
      </c>
      <c r="I2375">
        <v>9496</v>
      </c>
    </row>
    <row r="2376" spans="1:9" x14ac:dyDescent="0.3">
      <c r="A2376">
        <v>41.601129999999998</v>
      </c>
      <c r="B2376">
        <v>9500</v>
      </c>
      <c r="C2376">
        <f t="shared" si="37"/>
        <v>1580</v>
      </c>
      <c r="G2376">
        <v>34.674869999999999</v>
      </c>
      <c r="H2376">
        <v>17420</v>
      </c>
      <c r="I2376">
        <v>9500</v>
      </c>
    </row>
    <row r="2377" spans="1:9" x14ac:dyDescent="0.3">
      <c r="A2377">
        <v>41.499920000000003</v>
      </c>
      <c r="B2377">
        <v>9504</v>
      </c>
      <c r="C2377">
        <f t="shared" si="37"/>
        <v>1584</v>
      </c>
      <c r="G2377">
        <v>34.573210000000003</v>
      </c>
      <c r="H2377">
        <v>17424</v>
      </c>
      <c r="I2377">
        <v>9504</v>
      </c>
    </row>
    <row r="2378" spans="1:9" x14ac:dyDescent="0.3">
      <c r="A2378">
        <v>41.496180000000003</v>
      </c>
      <c r="B2378">
        <v>9508</v>
      </c>
      <c r="C2378">
        <f t="shared" si="37"/>
        <v>1588</v>
      </c>
      <c r="G2378">
        <v>34.672179999999997</v>
      </c>
      <c r="H2378">
        <v>17428</v>
      </c>
      <c r="I2378">
        <v>9508</v>
      </c>
    </row>
    <row r="2379" spans="1:9" x14ac:dyDescent="0.3">
      <c r="A2379">
        <v>41.397509999999997</v>
      </c>
      <c r="B2379">
        <v>9512</v>
      </c>
      <c r="C2379">
        <f t="shared" si="37"/>
        <v>1592</v>
      </c>
      <c r="G2379">
        <v>34.574330000000003</v>
      </c>
      <c r="H2379">
        <v>17432</v>
      </c>
      <c r="I2379">
        <v>9512</v>
      </c>
    </row>
    <row r="2380" spans="1:9" x14ac:dyDescent="0.3">
      <c r="A2380">
        <v>41.3949</v>
      </c>
      <c r="B2380">
        <v>9516</v>
      </c>
      <c r="C2380">
        <f t="shared" si="37"/>
        <v>1596</v>
      </c>
      <c r="G2380">
        <v>34.67801</v>
      </c>
      <c r="H2380">
        <v>17436</v>
      </c>
      <c r="I2380">
        <v>9516</v>
      </c>
    </row>
    <row r="2381" spans="1:9" x14ac:dyDescent="0.3">
      <c r="A2381">
        <v>41.293990000000001</v>
      </c>
      <c r="B2381">
        <v>9520</v>
      </c>
      <c r="C2381">
        <f t="shared" si="37"/>
        <v>1600</v>
      </c>
      <c r="G2381">
        <v>34.578069999999997</v>
      </c>
      <c r="H2381">
        <v>17440</v>
      </c>
      <c r="I2381">
        <v>9520</v>
      </c>
    </row>
    <row r="2382" spans="1:9" x14ac:dyDescent="0.3">
      <c r="A2382">
        <v>41.193750000000001</v>
      </c>
      <c r="B2382">
        <v>9524</v>
      </c>
      <c r="C2382">
        <f t="shared" si="37"/>
        <v>1604</v>
      </c>
      <c r="G2382">
        <v>34.580530000000003</v>
      </c>
      <c r="H2382">
        <v>17444</v>
      </c>
      <c r="I2382">
        <v>9524</v>
      </c>
    </row>
    <row r="2383" spans="1:9" x14ac:dyDescent="0.3">
      <c r="A2383">
        <v>41.194789999999998</v>
      </c>
      <c r="B2383">
        <v>9528</v>
      </c>
      <c r="C2383">
        <f t="shared" si="37"/>
        <v>1608</v>
      </c>
      <c r="G2383">
        <v>34.577240000000003</v>
      </c>
      <c r="H2383">
        <v>17448</v>
      </c>
      <c r="I2383">
        <v>9528</v>
      </c>
    </row>
    <row r="2384" spans="1:9" x14ac:dyDescent="0.3">
      <c r="A2384">
        <v>41.097239999999999</v>
      </c>
      <c r="B2384">
        <v>9532</v>
      </c>
      <c r="C2384">
        <f t="shared" si="37"/>
        <v>1612</v>
      </c>
      <c r="G2384">
        <v>34.578960000000002</v>
      </c>
      <c r="H2384">
        <v>17452</v>
      </c>
      <c r="I2384">
        <v>9532</v>
      </c>
    </row>
    <row r="2385" spans="1:9" x14ac:dyDescent="0.3">
      <c r="A2385">
        <v>41.095300000000002</v>
      </c>
      <c r="B2385">
        <v>9536</v>
      </c>
      <c r="C2385">
        <f t="shared" si="37"/>
        <v>1616</v>
      </c>
      <c r="G2385">
        <v>34.57508</v>
      </c>
      <c r="H2385">
        <v>17456</v>
      </c>
      <c r="I2385">
        <v>9536</v>
      </c>
    </row>
    <row r="2386" spans="1:9" x14ac:dyDescent="0.3">
      <c r="A2386">
        <v>41.004330000000003</v>
      </c>
      <c r="B2386">
        <v>9540</v>
      </c>
      <c r="C2386">
        <f t="shared" si="37"/>
        <v>1620</v>
      </c>
      <c r="G2386">
        <v>34.574330000000003</v>
      </c>
      <c r="H2386">
        <v>17460</v>
      </c>
      <c r="I2386">
        <v>9540</v>
      </c>
    </row>
    <row r="2387" spans="1:9" x14ac:dyDescent="0.3">
      <c r="A2387">
        <v>41.00515</v>
      </c>
      <c r="B2387">
        <v>9544</v>
      </c>
      <c r="C2387">
        <f t="shared" si="37"/>
        <v>1624</v>
      </c>
      <c r="G2387">
        <v>34.570450000000001</v>
      </c>
      <c r="H2387">
        <v>17464</v>
      </c>
      <c r="I2387">
        <v>9544</v>
      </c>
    </row>
    <row r="2388" spans="1:9" x14ac:dyDescent="0.3">
      <c r="A2388">
        <v>40.904159999999997</v>
      </c>
      <c r="B2388">
        <v>9548</v>
      </c>
      <c r="C2388">
        <f t="shared" si="37"/>
        <v>1628</v>
      </c>
      <c r="G2388">
        <v>34.574330000000003</v>
      </c>
      <c r="H2388">
        <v>17468</v>
      </c>
      <c r="I2388">
        <v>9548</v>
      </c>
    </row>
    <row r="2389" spans="1:9" x14ac:dyDescent="0.3">
      <c r="A2389">
        <v>40.902520000000003</v>
      </c>
      <c r="B2389">
        <v>9552</v>
      </c>
      <c r="C2389">
        <f t="shared" si="37"/>
        <v>1632</v>
      </c>
      <c r="G2389">
        <v>34.578139999999998</v>
      </c>
      <c r="H2389">
        <v>17472</v>
      </c>
      <c r="I2389">
        <v>9552</v>
      </c>
    </row>
    <row r="2390" spans="1:9" x14ac:dyDescent="0.3">
      <c r="A2390">
        <v>40.799889999999998</v>
      </c>
      <c r="B2390">
        <v>9556</v>
      </c>
      <c r="C2390">
        <f t="shared" si="37"/>
        <v>1636</v>
      </c>
      <c r="G2390">
        <v>34.575899999999997</v>
      </c>
      <c r="H2390">
        <v>17476</v>
      </c>
      <c r="I2390">
        <v>9556</v>
      </c>
    </row>
    <row r="2391" spans="1:9" x14ac:dyDescent="0.3">
      <c r="A2391">
        <v>40.794960000000003</v>
      </c>
      <c r="B2391">
        <v>9560</v>
      </c>
      <c r="C2391">
        <f t="shared" si="37"/>
        <v>1640</v>
      </c>
      <c r="G2391">
        <v>34.573279999999997</v>
      </c>
      <c r="H2391">
        <v>17480</v>
      </c>
      <c r="I2391">
        <v>9560</v>
      </c>
    </row>
    <row r="2392" spans="1:9" x14ac:dyDescent="0.3">
      <c r="A2392">
        <v>40.694650000000003</v>
      </c>
      <c r="B2392">
        <v>9564</v>
      </c>
      <c r="C2392">
        <f t="shared" si="37"/>
        <v>1644</v>
      </c>
      <c r="G2392">
        <v>34.674570000000003</v>
      </c>
      <c r="H2392">
        <v>17484</v>
      </c>
      <c r="I2392">
        <v>9564</v>
      </c>
    </row>
    <row r="2393" spans="1:9" x14ac:dyDescent="0.3">
      <c r="A2393">
        <v>40.697040000000001</v>
      </c>
      <c r="B2393">
        <v>9568</v>
      </c>
      <c r="C2393">
        <f t="shared" si="37"/>
        <v>1648</v>
      </c>
      <c r="G2393">
        <v>34.574930000000002</v>
      </c>
      <c r="H2393">
        <v>17488</v>
      </c>
      <c r="I2393">
        <v>9568</v>
      </c>
    </row>
    <row r="2394" spans="1:9" x14ac:dyDescent="0.3">
      <c r="A2394">
        <v>40.598289999999999</v>
      </c>
      <c r="B2394">
        <v>9572</v>
      </c>
      <c r="C2394">
        <f t="shared" si="37"/>
        <v>1652</v>
      </c>
      <c r="G2394">
        <v>34.647829999999999</v>
      </c>
      <c r="H2394">
        <v>17492</v>
      </c>
      <c r="I2394">
        <v>9572</v>
      </c>
    </row>
    <row r="2395" spans="1:9" x14ac:dyDescent="0.3">
      <c r="A2395">
        <v>40.5974</v>
      </c>
      <c r="B2395">
        <v>9576</v>
      </c>
      <c r="C2395">
        <f t="shared" si="37"/>
        <v>1656</v>
      </c>
      <c r="G2395">
        <v>34.574109999999997</v>
      </c>
      <c r="H2395">
        <v>17496</v>
      </c>
      <c r="I2395">
        <v>9576</v>
      </c>
    </row>
    <row r="2396" spans="1:9" x14ac:dyDescent="0.3">
      <c r="A2396">
        <v>40.49738</v>
      </c>
      <c r="B2396">
        <v>9580</v>
      </c>
      <c r="C2396">
        <f t="shared" si="37"/>
        <v>1660</v>
      </c>
      <c r="G2396">
        <v>34.579329999999999</v>
      </c>
      <c r="H2396">
        <v>17500</v>
      </c>
      <c r="I2396">
        <v>9580</v>
      </c>
    </row>
    <row r="2397" spans="1:9" x14ac:dyDescent="0.3">
      <c r="A2397">
        <v>40.495289999999997</v>
      </c>
      <c r="B2397">
        <v>9584</v>
      </c>
      <c r="C2397">
        <f t="shared" si="37"/>
        <v>1664</v>
      </c>
      <c r="G2397">
        <v>34.57732</v>
      </c>
      <c r="H2397">
        <v>17504</v>
      </c>
      <c r="I2397">
        <v>9584</v>
      </c>
    </row>
    <row r="2398" spans="1:9" x14ac:dyDescent="0.3">
      <c r="A2398">
        <v>40.393859999999997</v>
      </c>
      <c r="B2398">
        <v>9588</v>
      </c>
      <c r="C2398">
        <f t="shared" si="37"/>
        <v>1668</v>
      </c>
      <c r="G2398">
        <v>34.579929999999997</v>
      </c>
      <c r="H2398">
        <v>17508</v>
      </c>
      <c r="I2398">
        <v>9588</v>
      </c>
    </row>
    <row r="2399" spans="1:9" x14ac:dyDescent="0.3">
      <c r="A2399">
        <v>40.39602</v>
      </c>
      <c r="B2399">
        <v>9592</v>
      </c>
      <c r="C2399">
        <f t="shared" si="37"/>
        <v>1672</v>
      </c>
      <c r="G2399">
        <v>34.576349999999998</v>
      </c>
      <c r="H2399">
        <v>17512</v>
      </c>
      <c r="I2399">
        <v>9592</v>
      </c>
    </row>
    <row r="2400" spans="1:9" x14ac:dyDescent="0.3">
      <c r="A2400">
        <v>40.298020000000001</v>
      </c>
      <c r="B2400">
        <v>9596</v>
      </c>
      <c r="C2400">
        <f t="shared" si="37"/>
        <v>1676</v>
      </c>
      <c r="G2400">
        <v>34.580309999999997</v>
      </c>
      <c r="H2400">
        <v>17516</v>
      </c>
      <c r="I2400">
        <v>9596</v>
      </c>
    </row>
    <row r="2401" spans="1:9" x14ac:dyDescent="0.3">
      <c r="A2401">
        <v>40.301609999999997</v>
      </c>
      <c r="B2401">
        <v>9600</v>
      </c>
      <c r="C2401">
        <f t="shared" si="37"/>
        <v>1680</v>
      </c>
      <c r="G2401">
        <v>34.577469999999998</v>
      </c>
      <c r="H2401">
        <v>17520</v>
      </c>
      <c r="I2401">
        <v>9600</v>
      </c>
    </row>
    <row r="2402" spans="1:9" x14ac:dyDescent="0.3">
      <c r="A2402">
        <v>40.199280000000002</v>
      </c>
      <c r="B2402">
        <v>9604</v>
      </c>
      <c r="C2402">
        <f t="shared" si="37"/>
        <v>1684</v>
      </c>
      <c r="G2402">
        <v>34.5809</v>
      </c>
      <c r="H2402">
        <v>17524</v>
      </c>
      <c r="I2402">
        <v>9604</v>
      </c>
    </row>
    <row r="2403" spans="1:9" x14ac:dyDescent="0.3">
      <c r="A2403">
        <v>40.196959999999997</v>
      </c>
      <c r="B2403">
        <v>9608</v>
      </c>
      <c r="C2403">
        <f t="shared" si="37"/>
        <v>1688</v>
      </c>
      <c r="G2403">
        <v>34.580379999999998</v>
      </c>
      <c r="H2403">
        <v>17528</v>
      </c>
      <c r="I2403">
        <v>9608</v>
      </c>
    </row>
    <row r="2404" spans="1:9" x14ac:dyDescent="0.3">
      <c r="A2404">
        <v>40.19218</v>
      </c>
      <c r="B2404">
        <v>9612</v>
      </c>
      <c r="C2404">
        <f t="shared" si="37"/>
        <v>1692</v>
      </c>
      <c r="G2404">
        <v>34.573810000000002</v>
      </c>
      <c r="H2404">
        <v>17532</v>
      </c>
      <c r="I2404">
        <v>9612</v>
      </c>
    </row>
    <row r="2405" spans="1:9" x14ac:dyDescent="0.3">
      <c r="A2405">
        <v>40.09366</v>
      </c>
      <c r="B2405">
        <v>9616</v>
      </c>
      <c r="C2405">
        <f t="shared" si="37"/>
        <v>1696</v>
      </c>
      <c r="G2405">
        <v>34.572310000000002</v>
      </c>
      <c r="H2405">
        <v>17536</v>
      </c>
      <c r="I2405">
        <v>9616</v>
      </c>
    </row>
    <row r="2406" spans="1:9" x14ac:dyDescent="0.3">
      <c r="A2406">
        <v>40.094410000000003</v>
      </c>
      <c r="B2406">
        <v>9620</v>
      </c>
      <c r="C2406">
        <f t="shared" si="37"/>
        <v>1700</v>
      </c>
      <c r="G2406">
        <v>34.574550000000002</v>
      </c>
      <c r="H2406">
        <v>17540</v>
      </c>
      <c r="I2406">
        <v>9620</v>
      </c>
    </row>
    <row r="2407" spans="1:9" x14ac:dyDescent="0.3">
      <c r="A2407">
        <v>39.988869999999999</v>
      </c>
      <c r="B2407">
        <v>9624</v>
      </c>
      <c r="C2407">
        <f t="shared" si="37"/>
        <v>1704</v>
      </c>
      <c r="G2407">
        <v>34.572989999999997</v>
      </c>
      <c r="H2407">
        <v>17544</v>
      </c>
      <c r="I2407">
        <v>9624</v>
      </c>
    </row>
    <row r="2408" spans="1:9" x14ac:dyDescent="0.3">
      <c r="A2408">
        <v>39.99118</v>
      </c>
      <c r="B2408">
        <v>9628</v>
      </c>
      <c r="C2408">
        <f t="shared" si="37"/>
        <v>1708</v>
      </c>
      <c r="G2408">
        <v>34.673900000000003</v>
      </c>
      <c r="H2408">
        <v>17548</v>
      </c>
      <c r="I2408">
        <v>9628</v>
      </c>
    </row>
    <row r="2409" spans="1:9" x14ac:dyDescent="0.3">
      <c r="A2409">
        <v>39.891689999999997</v>
      </c>
      <c r="B2409">
        <v>9632</v>
      </c>
      <c r="C2409">
        <f t="shared" si="37"/>
        <v>1712</v>
      </c>
      <c r="G2409">
        <v>34.575380000000003</v>
      </c>
      <c r="H2409">
        <v>17552</v>
      </c>
      <c r="I2409">
        <v>9632</v>
      </c>
    </row>
    <row r="2410" spans="1:9" x14ac:dyDescent="0.3">
      <c r="A2410">
        <v>39.890569999999997</v>
      </c>
      <c r="B2410">
        <v>9636</v>
      </c>
      <c r="C2410">
        <f t="shared" si="37"/>
        <v>1716</v>
      </c>
      <c r="G2410">
        <v>34.576419999999999</v>
      </c>
      <c r="H2410">
        <v>17556</v>
      </c>
      <c r="I2410">
        <v>9636</v>
      </c>
    </row>
    <row r="2411" spans="1:9" x14ac:dyDescent="0.3">
      <c r="A2411">
        <v>39.79242</v>
      </c>
      <c r="B2411">
        <v>9640</v>
      </c>
      <c r="C2411">
        <f t="shared" si="37"/>
        <v>1720</v>
      </c>
      <c r="G2411">
        <v>34.577170000000002</v>
      </c>
      <c r="H2411">
        <v>17560</v>
      </c>
      <c r="I2411">
        <v>9640</v>
      </c>
    </row>
    <row r="2412" spans="1:9" x14ac:dyDescent="0.3">
      <c r="A2412">
        <v>39.791080000000001</v>
      </c>
      <c r="B2412">
        <v>9644</v>
      </c>
      <c r="C2412">
        <f t="shared" si="37"/>
        <v>1724</v>
      </c>
      <c r="G2412">
        <v>34.572760000000002</v>
      </c>
      <c r="H2412">
        <v>17564</v>
      </c>
      <c r="I2412">
        <v>9644</v>
      </c>
    </row>
    <row r="2413" spans="1:9" x14ac:dyDescent="0.3">
      <c r="A2413">
        <v>39.690170000000002</v>
      </c>
      <c r="B2413">
        <v>9648</v>
      </c>
      <c r="C2413">
        <f t="shared" si="37"/>
        <v>1728</v>
      </c>
      <c r="G2413">
        <v>34.579410000000003</v>
      </c>
      <c r="H2413">
        <v>17568</v>
      </c>
      <c r="I2413">
        <v>9648</v>
      </c>
    </row>
    <row r="2414" spans="1:9" x14ac:dyDescent="0.3">
      <c r="A2414">
        <v>39.688079999999999</v>
      </c>
      <c r="B2414">
        <v>9652</v>
      </c>
      <c r="C2414">
        <f t="shared" si="37"/>
        <v>1732</v>
      </c>
      <c r="G2414">
        <v>34.578139999999998</v>
      </c>
      <c r="H2414">
        <v>17572</v>
      </c>
      <c r="I2414">
        <v>9652</v>
      </c>
    </row>
    <row r="2415" spans="1:9" x14ac:dyDescent="0.3">
      <c r="A2415">
        <v>39.590449999999997</v>
      </c>
      <c r="B2415">
        <v>9656</v>
      </c>
      <c r="C2415">
        <f t="shared" si="37"/>
        <v>1736</v>
      </c>
      <c r="G2415">
        <v>34.573279999999997</v>
      </c>
      <c r="H2415">
        <v>17576</v>
      </c>
      <c r="I2415">
        <v>9656</v>
      </c>
    </row>
    <row r="2416" spans="1:9" x14ac:dyDescent="0.3">
      <c r="A2416">
        <v>39.587760000000003</v>
      </c>
      <c r="B2416">
        <v>9660</v>
      </c>
      <c r="C2416">
        <f t="shared" si="37"/>
        <v>1740</v>
      </c>
      <c r="G2416">
        <v>34.571719999999999</v>
      </c>
      <c r="H2416">
        <v>17580</v>
      </c>
      <c r="I2416">
        <v>9660</v>
      </c>
    </row>
    <row r="2417" spans="1:9" x14ac:dyDescent="0.3">
      <c r="A2417">
        <v>39.496940000000002</v>
      </c>
      <c r="B2417">
        <v>9664</v>
      </c>
      <c r="C2417">
        <f t="shared" si="37"/>
        <v>1744</v>
      </c>
      <c r="G2417">
        <v>34.572839999999999</v>
      </c>
      <c r="H2417">
        <v>17584</v>
      </c>
      <c r="I2417">
        <v>9664</v>
      </c>
    </row>
    <row r="2418" spans="1:9" x14ac:dyDescent="0.3">
      <c r="A2418">
        <v>39.498950000000001</v>
      </c>
      <c r="B2418">
        <v>9668</v>
      </c>
      <c r="C2418">
        <f t="shared" si="37"/>
        <v>1748</v>
      </c>
      <c r="G2418">
        <v>34.674869999999999</v>
      </c>
      <c r="H2418">
        <v>17588</v>
      </c>
      <c r="I2418">
        <v>9668</v>
      </c>
    </row>
    <row r="2419" spans="1:9" x14ac:dyDescent="0.3">
      <c r="A2419">
        <v>39.494019999999999</v>
      </c>
      <c r="B2419">
        <v>9672</v>
      </c>
      <c r="C2419">
        <f t="shared" si="37"/>
        <v>1752</v>
      </c>
      <c r="G2419">
        <v>34.580460000000002</v>
      </c>
      <c r="H2419">
        <v>17592</v>
      </c>
      <c r="I2419">
        <v>9672</v>
      </c>
    </row>
    <row r="2420" spans="1:9" x14ac:dyDescent="0.3">
      <c r="A2420">
        <v>39.395800000000001</v>
      </c>
      <c r="B2420">
        <v>9676</v>
      </c>
      <c r="C2420">
        <f t="shared" si="37"/>
        <v>1756</v>
      </c>
      <c r="G2420">
        <v>34.675170000000001</v>
      </c>
      <c r="H2420">
        <v>17596</v>
      </c>
      <c r="I2420">
        <v>9676</v>
      </c>
    </row>
    <row r="2421" spans="1:9" x14ac:dyDescent="0.3">
      <c r="A2421">
        <v>39.393189999999997</v>
      </c>
      <c r="B2421">
        <v>9680</v>
      </c>
      <c r="C2421">
        <f t="shared" si="37"/>
        <v>1760</v>
      </c>
      <c r="G2421">
        <v>34.578890000000001</v>
      </c>
      <c r="H2421">
        <v>17600</v>
      </c>
      <c r="I2421">
        <v>9680</v>
      </c>
    </row>
    <row r="2422" spans="1:9" x14ac:dyDescent="0.3">
      <c r="A2422">
        <v>39.297199999999997</v>
      </c>
      <c r="B2422">
        <v>9684</v>
      </c>
      <c r="C2422">
        <f t="shared" si="37"/>
        <v>1764</v>
      </c>
      <c r="G2422">
        <v>34.579189999999997</v>
      </c>
      <c r="H2422">
        <v>17604</v>
      </c>
      <c r="I2422">
        <v>9684</v>
      </c>
    </row>
    <row r="2423" spans="1:9" x14ac:dyDescent="0.3">
      <c r="A2423">
        <v>39.296379999999999</v>
      </c>
      <c r="B2423">
        <v>9688</v>
      </c>
      <c r="C2423">
        <f t="shared" si="37"/>
        <v>1768</v>
      </c>
      <c r="G2423">
        <v>34.575150000000001</v>
      </c>
      <c r="H2423">
        <v>17608</v>
      </c>
      <c r="I2423">
        <v>9688</v>
      </c>
    </row>
    <row r="2424" spans="1:9" x14ac:dyDescent="0.3">
      <c r="A2424">
        <v>39.296979999999998</v>
      </c>
      <c r="B2424">
        <v>9692</v>
      </c>
      <c r="C2424">
        <f t="shared" si="37"/>
        <v>1772</v>
      </c>
      <c r="G2424">
        <v>34.667549999999999</v>
      </c>
      <c r="H2424">
        <v>17612</v>
      </c>
      <c r="I2424">
        <v>9692</v>
      </c>
    </row>
    <row r="2425" spans="1:9" x14ac:dyDescent="0.3">
      <c r="A2425">
        <v>39.2913</v>
      </c>
      <c r="B2425">
        <v>9696</v>
      </c>
      <c r="C2425">
        <f t="shared" si="37"/>
        <v>1776</v>
      </c>
      <c r="G2425">
        <v>34.575749999999999</v>
      </c>
      <c r="H2425">
        <v>17616</v>
      </c>
      <c r="I2425">
        <v>9696</v>
      </c>
    </row>
    <row r="2426" spans="1:9" x14ac:dyDescent="0.3">
      <c r="A2426">
        <v>39.195770000000003</v>
      </c>
      <c r="B2426">
        <v>9700</v>
      </c>
      <c r="C2426">
        <f t="shared" si="37"/>
        <v>1780</v>
      </c>
      <c r="G2426">
        <v>34.66478</v>
      </c>
      <c r="H2426">
        <v>17620</v>
      </c>
      <c r="I2426">
        <v>9700</v>
      </c>
    </row>
    <row r="2427" spans="1:9" x14ac:dyDescent="0.3">
      <c r="A2427">
        <v>39.191589999999998</v>
      </c>
      <c r="B2427">
        <v>9704</v>
      </c>
      <c r="C2427">
        <f t="shared" si="37"/>
        <v>1784</v>
      </c>
      <c r="G2427">
        <v>34.579630000000002</v>
      </c>
      <c r="H2427">
        <v>17624</v>
      </c>
      <c r="I2427">
        <v>9704</v>
      </c>
    </row>
    <row r="2428" spans="1:9" x14ac:dyDescent="0.3">
      <c r="A2428">
        <v>39.188969999999998</v>
      </c>
      <c r="B2428">
        <v>9708</v>
      </c>
      <c r="C2428">
        <f t="shared" si="37"/>
        <v>1788</v>
      </c>
      <c r="G2428">
        <v>34.57694</v>
      </c>
      <c r="H2428">
        <v>17628</v>
      </c>
      <c r="I2428">
        <v>9708</v>
      </c>
    </row>
    <row r="2429" spans="1:9" x14ac:dyDescent="0.3">
      <c r="A2429">
        <v>39.088810000000002</v>
      </c>
      <c r="B2429">
        <v>9712</v>
      </c>
      <c r="C2429">
        <f t="shared" si="37"/>
        <v>1792</v>
      </c>
      <c r="G2429">
        <v>34.667319999999997</v>
      </c>
      <c r="H2429">
        <v>17632</v>
      </c>
      <c r="I2429">
        <v>9712</v>
      </c>
    </row>
    <row r="2430" spans="1:9" x14ac:dyDescent="0.3">
      <c r="A2430">
        <v>39.089109999999998</v>
      </c>
      <c r="B2430">
        <v>9716</v>
      </c>
      <c r="C2430">
        <f t="shared" si="37"/>
        <v>1796</v>
      </c>
      <c r="G2430">
        <v>34.575229999999998</v>
      </c>
      <c r="H2430">
        <v>17636</v>
      </c>
      <c r="I2430">
        <v>9716</v>
      </c>
    </row>
    <row r="2431" spans="1:9" x14ac:dyDescent="0.3">
      <c r="A2431">
        <v>39.094189999999998</v>
      </c>
      <c r="B2431">
        <v>9720</v>
      </c>
      <c r="C2431">
        <f t="shared" si="37"/>
        <v>1800</v>
      </c>
      <c r="G2431">
        <v>34.57396</v>
      </c>
      <c r="H2431">
        <v>17640</v>
      </c>
      <c r="I2431">
        <v>9720</v>
      </c>
    </row>
    <row r="2432" spans="1:9" x14ac:dyDescent="0.3">
      <c r="A2432">
        <v>39.086570000000002</v>
      </c>
      <c r="B2432">
        <v>9724</v>
      </c>
      <c r="C2432">
        <f t="shared" si="37"/>
        <v>1804</v>
      </c>
      <c r="G2432">
        <v>34.675089999999997</v>
      </c>
      <c r="H2432">
        <v>17644</v>
      </c>
      <c r="I2432">
        <v>9724</v>
      </c>
    </row>
    <row r="2433" spans="1:9" x14ac:dyDescent="0.3">
      <c r="A2433">
        <v>38.994100000000003</v>
      </c>
      <c r="B2433">
        <v>9728</v>
      </c>
      <c r="C2433">
        <f t="shared" si="37"/>
        <v>1808</v>
      </c>
      <c r="G2433">
        <v>34.575749999999999</v>
      </c>
      <c r="H2433">
        <v>17648</v>
      </c>
      <c r="I2433">
        <v>9728</v>
      </c>
    </row>
    <row r="2434" spans="1:9" x14ac:dyDescent="0.3">
      <c r="A2434">
        <v>38.992600000000003</v>
      </c>
      <c r="B2434">
        <v>9732</v>
      </c>
      <c r="C2434">
        <f t="shared" ref="C2434:C2497" si="38">B2434 - 7920</f>
        <v>1812</v>
      </c>
      <c r="G2434">
        <v>34.577089999999998</v>
      </c>
      <c r="H2434">
        <v>17652</v>
      </c>
      <c r="I2434">
        <v>9732</v>
      </c>
    </row>
    <row r="2435" spans="1:9" x14ac:dyDescent="0.3">
      <c r="A2435">
        <v>38.991709999999998</v>
      </c>
      <c r="B2435">
        <v>9736</v>
      </c>
      <c r="C2435">
        <f t="shared" si="38"/>
        <v>1816</v>
      </c>
      <c r="G2435">
        <v>34.578290000000003</v>
      </c>
      <c r="H2435">
        <v>17656</v>
      </c>
      <c r="I2435">
        <v>9736</v>
      </c>
    </row>
    <row r="2436" spans="1:9" x14ac:dyDescent="0.3">
      <c r="A2436">
        <v>38.892139999999998</v>
      </c>
      <c r="B2436">
        <v>9740</v>
      </c>
      <c r="C2436">
        <f t="shared" si="38"/>
        <v>1820</v>
      </c>
      <c r="G2436">
        <v>34.571570000000001</v>
      </c>
      <c r="H2436">
        <v>17660</v>
      </c>
      <c r="I2436">
        <v>9740</v>
      </c>
    </row>
    <row r="2437" spans="1:9" x14ac:dyDescent="0.3">
      <c r="A2437">
        <v>38.895650000000003</v>
      </c>
      <c r="B2437">
        <v>9744</v>
      </c>
      <c r="C2437">
        <f t="shared" si="38"/>
        <v>1824</v>
      </c>
      <c r="G2437">
        <v>34.576799999999999</v>
      </c>
      <c r="H2437">
        <v>17664</v>
      </c>
      <c r="I2437">
        <v>9744</v>
      </c>
    </row>
    <row r="2438" spans="1:9" x14ac:dyDescent="0.3">
      <c r="A2438">
        <v>38.897150000000003</v>
      </c>
      <c r="B2438">
        <v>9748</v>
      </c>
      <c r="C2438">
        <f t="shared" si="38"/>
        <v>1828</v>
      </c>
      <c r="G2438">
        <v>34.571939999999998</v>
      </c>
      <c r="H2438">
        <v>17668</v>
      </c>
      <c r="I2438">
        <v>9748</v>
      </c>
    </row>
    <row r="2439" spans="1:9" x14ac:dyDescent="0.3">
      <c r="A2439">
        <v>38.894010000000002</v>
      </c>
      <c r="B2439">
        <v>9752</v>
      </c>
      <c r="C2439">
        <f t="shared" si="38"/>
        <v>1832</v>
      </c>
      <c r="G2439">
        <v>34.57694</v>
      </c>
      <c r="H2439">
        <v>17672</v>
      </c>
      <c r="I2439">
        <v>9752</v>
      </c>
    </row>
    <row r="2440" spans="1:9" x14ac:dyDescent="0.3">
      <c r="A2440">
        <v>38.790779999999998</v>
      </c>
      <c r="B2440">
        <v>9756</v>
      </c>
      <c r="C2440">
        <f t="shared" si="38"/>
        <v>1836</v>
      </c>
      <c r="G2440">
        <v>34.575449999999996</v>
      </c>
      <c r="H2440">
        <v>17676</v>
      </c>
      <c r="I2440">
        <v>9756</v>
      </c>
    </row>
    <row r="2441" spans="1:9" x14ac:dyDescent="0.3">
      <c r="A2441">
        <v>38.792430000000003</v>
      </c>
      <c r="B2441">
        <v>9760</v>
      </c>
      <c r="C2441">
        <f t="shared" si="38"/>
        <v>1840</v>
      </c>
      <c r="G2441">
        <v>34.577919999999999</v>
      </c>
      <c r="H2441">
        <v>17680</v>
      </c>
      <c r="I2441">
        <v>9760</v>
      </c>
    </row>
    <row r="2442" spans="1:9" x14ac:dyDescent="0.3">
      <c r="A2442">
        <v>38.79175</v>
      </c>
      <c r="B2442">
        <v>9764</v>
      </c>
      <c r="C2442">
        <f t="shared" si="38"/>
        <v>1844</v>
      </c>
      <c r="G2442">
        <v>34.575000000000003</v>
      </c>
      <c r="H2442">
        <v>17684</v>
      </c>
      <c r="I2442">
        <v>9764</v>
      </c>
    </row>
    <row r="2443" spans="1:9" x14ac:dyDescent="0.3">
      <c r="A2443">
        <v>38.698540000000001</v>
      </c>
      <c r="B2443">
        <v>9768</v>
      </c>
      <c r="C2443">
        <f t="shared" si="38"/>
        <v>1848</v>
      </c>
      <c r="G2443">
        <v>34.57358</v>
      </c>
      <c r="H2443">
        <v>17688</v>
      </c>
      <c r="I2443">
        <v>9768</v>
      </c>
    </row>
    <row r="2444" spans="1:9" x14ac:dyDescent="0.3">
      <c r="A2444">
        <v>38.692189999999997</v>
      </c>
      <c r="B2444">
        <v>9772</v>
      </c>
      <c r="C2444">
        <f t="shared" si="38"/>
        <v>1852</v>
      </c>
      <c r="G2444">
        <v>34.576720000000002</v>
      </c>
      <c r="H2444">
        <v>17692</v>
      </c>
      <c r="I2444">
        <v>9772</v>
      </c>
    </row>
    <row r="2445" spans="1:9" x14ac:dyDescent="0.3">
      <c r="A2445">
        <v>38.692709999999998</v>
      </c>
      <c r="B2445">
        <v>9776</v>
      </c>
      <c r="C2445">
        <f t="shared" si="38"/>
        <v>1856</v>
      </c>
      <c r="G2445">
        <v>34.579410000000003</v>
      </c>
      <c r="H2445">
        <v>17696</v>
      </c>
      <c r="I2445">
        <v>9776</v>
      </c>
    </row>
    <row r="2446" spans="1:9" x14ac:dyDescent="0.3">
      <c r="A2446">
        <v>38.690989999999999</v>
      </c>
      <c r="B2446">
        <v>9780</v>
      </c>
      <c r="C2446">
        <f t="shared" si="38"/>
        <v>1860</v>
      </c>
      <c r="G2446">
        <v>34.57403</v>
      </c>
      <c r="H2446">
        <v>17700</v>
      </c>
      <c r="I2446">
        <v>9780</v>
      </c>
    </row>
    <row r="2447" spans="1:9" x14ac:dyDescent="0.3">
      <c r="A2447">
        <v>38.586570000000002</v>
      </c>
      <c r="B2447">
        <v>9784</v>
      </c>
      <c r="C2447">
        <f t="shared" si="38"/>
        <v>1864</v>
      </c>
      <c r="G2447">
        <v>34.674720000000001</v>
      </c>
      <c r="H2447">
        <v>17704</v>
      </c>
      <c r="I2447">
        <v>9784</v>
      </c>
    </row>
    <row r="2448" spans="1:9" x14ac:dyDescent="0.3">
      <c r="A2448">
        <v>38.591500000000003</v>
      </c>
      <c r="B2448">
        <v>9788</v>
      </c>
      <c r="C2448">
        <f t="shared" si="38"/>
        <v>1868</v>
      </c>
      <c r="G2448">
        <v>34.577390000000001</v>
      </c>
      <c r="H2448">
        <v>17708</v>
      </c>
      <c r="I2448">
        <v>9788</v>
      </c>
    </row>
    <row r="2449" spans="1:9" x14ac:dyDescent="0.3">
      <c r="A2449">
        <v>38.594709999999999</v>
      </c>
      <c r="B2449">
        <v>9792</v>
      </c>
      <c r="C2449">
        <f t="shared" si="38"/>
        <v>1872</v>
      </c>
      <c r="G2449">
        <v>34.572690000000001</v>
      </c>
      <c r="H2449">
        <v>17712</v>
      </c>
      <c r="I2449">
        <v>9792</v>
      </c>
    </row>
    <row r="2450" spans="1:9" x14ac:dyDescent="0.3">
      <c r="A2450">
        <v>38.592689999999997</v>
      </c>
      <c r="B2450">
        <v>9796</v>
      </c>
      <c r="C2450">
        <f t="shared" si="38"/>
        <v>1876</v>
      </c>
      <c r="G2450">
        <v>34.573140000000002</v>
      </c>
      <c r="H2450">
        <v>17716</v>
      </c>
      <c r="I2450">
        <v>9796</v>
      </c>
    </row>
    <row r="2451" spans="1:9" x14ac:dyDescent="0.3">
      <c r="A2451">
        <v>38.58963</v>
      </c>
      <c r="B2451">
        <v>9800</v>
      </c>
      <c r="C2451">
        <f t="shared" si="38"/>
        <v>1880</v>
      </c>
      <c r="G2451">
        <v>34.676360000000003</v>
      </c>
      <c r="H2451">
        <v>17720</v>
      </c>
      <c r="I2451">
        <v>9800</v>
      </c>
    </row>
    <row r="2452" spans="1:9" x14ac:dyDescent="0.3">
      <c r="A2452">
        <v>38.48977</v>
      </c>
      <c r="B2452">
        <v>9804</v>
      </c>
      <c r="C2452">
        <f t="shared" si="38"/>
        <v>1884</v>
      </c>
      <c r="G2452">
        <v>34.576650000000001</v>
      </c>
      <c r="H2452">
        <v>17724</v>
      </c>
      <c r="I2452">
        <v>9804</v>
      </c>
    </row>
    <row r="2453" spans="1:9" x14ac:dyDescent="0.3">
      <c r="A2453">
        <v>38.491340000000001</v>
      </c>
      <c r="B2453">
        <v>9808</v>
      </c>
      <c r="C2453">
        <f t="shared" si="38"/>
        <v>1888</v>
      </c>
      <c r="G2453">
        <v>34.677860000000003</v>
      </c>
      <c r="H2453">
        <v>17728</v>
      </c>
      <c r="I2453">
        <v>9808</v>
      </c>
    </row>
    <row r="2454" spans="1:9" x14ac:dyDescent="0.3">
      <c r="A2454">
        <v>38.38505</v>
      </c>
      <c r="B2454">
        <v>9812</v>
      </c>
      <c r="C2454">
        <f t="shared" si="38"/>
        <v>1892</v>
      </c>
      <c r="G2454">
        <v>34.580080000000002</v>
      </c>
      <c r="H2454">
        <v>17732</v>
      </c>
      <c r="I2454">
        <v>9812</v>
      </c>
    </row>
    <row r="2455" spans="1:9" x14ac:dyDescent="0.3">
      <c r="A2455">
        <v>38.384450000000001</v>
      </c>
      <c r="B2455">
        <v>9816</v>
      </c>
      <c r="C2455">
        <f t="shared" si="38"/>
        <v>1896</v>
      </c>
      <c r="G2455">
        <v>34.579410000000003</v>
      </c>
      <c r="H2455">
        <v>17736</v>
      </c>
      <c r="I2455">
        <v>9816</v>
      </c>
    </row>
    <row r="2456" spans="1:9" x14ac:dyDescent="0.3">
      <c r="A2456">
        <v>38.38355</v>
      </c>
      <c r="B2456">
        <v>9820</v>
      </c>
      <c r="C2456">
        <f t="shared" si="38"/>
        <v>1900</v>
      </c>
      <c r="G2456">
        <v>34.573430000000002</v>
      </c>
      <c r="H2456">
        <v>17740</v>
      </c>
      <c r="I2456">
        <v>9820</v>
      </c>
    </row>
    <row r="2457" spans="1:9" x14ac:dyDescent="0.3">
      <c r="A2457">
        <v>38.352260000000001</v>
      </c>
      <c r="B2457">
        <v>9824</v>
      </c>
      <c r="C2457">
        <f t="shared" si="38"/>
        <v>1904</v>
      </c>
      <c r="G2457">
        <v>34.572609999999997</v>
      </c>
      <c r="H2457">
        <v>17744</v>
      </c>
      <c r="I2457">
        <v>9824</v>
      </c>
    </row>
    <row r="2458" spans="1:9" x14ac:dyDescent="0.3">
      <c r="A2458">
        <v>38.28951</v>
      </c>
      <c r="B2458">
        <v>9828</v>
      </c>
      <c r="C2458">
        <f t="shared" si="38"/>
        <v>1908</v>
      </c>
      <c r="G2458">
        <v>34.57687</v>
      </c>
      <c r="H2458">
        <v>17748</v>
      </c>
      <c r="I2458">
        <v>9828</v>
      </c>
    </row>
    <row r="2459" spans="1:9" x14ac:dyDescent="0.3">
      <c r="A2459">
        <v>38.291530000000002</v>
      </c>
      <c r="B2459">
        <v>9832</v>
      </c>
      <c r="C2459">
        <f t="shared" si="38"/>
        <v>1912</v>
      </c>
      <c r="G2459">
        <v>34.57694</v>
      </c>
      <c r="H2459">
        <v>17752</v>
      </c>
      <c r="I2459">
        <v>9832</v>
      </c>
    </row>
    <row r="2460" spans="1:9" x14ac:dyDescent="0.3">
      <c r="A2460">
        <v>38.29063</v>
      </c>
      <c r="B2460">
        <v>9836</v>
      </c>
      <c r="C2460">
        <f t="shared" si="38"/>
        <v>1916</v>
      </c>
      <c r="G2460">
        <v>34.57687</v>
      </c>
      <c r="H2460">
        <v>17756</v>
      </c>
      <c r="I2460">
        <v>9836</v>
      </c>
    </row>
    <row r="2461" spans="1:9" x14ac:dyDescent="0.3">
      <c r="A2461">
        <v>38.189349999999997</v>
      </c>
      <c r="B2461">
        <v>9840</v>
      </c>
      <c r="C2461">
        <f t="shared" si="38"/>
        <v>1920</v>
      </c>
      <c r="G2461">
        <v>34.67651</v>
      </c>
      <c r="H2461">
        <v>17760</v>
      </c>
      <c r="I2461">
        <v>9840</v>
      </c>
    </row>
    <row r="2462" spans="1:9" x14ac:dyDescent="0.3">
      <c r="A2462">
        <v>38.184350000000002</v>
      </c>
      <c r="B2462">
        <v>9844</v>
      </c>
      <c r="C2462">
        <f t="shared" si="38"/>
        <v>1924</v>
      </c>
      <c r="G2462">
        <v>34.581429999999997</v>
      </c>
      <c r="H2462">
        <v>17764</v>
      </c>
      <c r="I2462">
        <v>9844</v>
      </c>
    </row>
    <row r="2463" spans="1:9" x14ac:dyDescent="0.3">
      <c r="A2463">
        <v>38.183149999999998</v>
      </c>
      <c r="B2463">
        <v>9848</v>
      </c>
      <c r="C2463">
        <f t="shared" si="38"/>
        <v>1928</v>
      </c>
      <c r="G2463">
        <v>34.584560000000003</v>
      </c>
      <c r="H2463">
        <v>17768</v>
      </c>
      <c r="I2463">
        <v>9848</v>
      </c>
    </row>
    <row r="2464" spans="1:9" x14ac:dyDescent="0.3">
      <c r="A2464">
        <v>38.181579999999997</v>
      </c>
      <c r="B2464">
        <v>9852</v>
      </c>
      <c r="C2464">
        <f t="shared" si="38"/>
        <v>1932</v>
      </c>
      <c r="G2464">
        <v>34.580010000000001</v>
      </c>
      <c r="H2464">
        <v>17772</v>
      </c>
      <c r="I2464">
        <v>9852</v>
      </c>
    </row>
    <row r="2465" spans="1:9" x14ac:dyDescent="0.3">
      <c r="A2465">
        <v>38.08202</v>
      </c>
      <c r="B2465">
        <v>9856</v>
      </c>
      <c r="C2465">
        <f t="shared" si="38"/>
        <v>1936</v>
      </c>
      <c r="G2465">
        <v>34.582769999999996</v>
      </c>
      <c r="H2465">
        <v>17776</v>
      </c>
      <c r="I2465">
        <v>9856</v>
      </c>
    </row>
    <row r="2466" spans="1:9" x14ac:dyDescent="0.3">
      <c r="A2466">
        <v>38.08672</v>
      </c>
      <c r="B2466">
        <v>9860</v>
      </c>
      <c r="C2466">
        <f t="shared" si="38"/>
        <v>1940</v>
      </c>
      <c r="G2466">
        <v>34.673000000000002</v>
      </c>
      <c r="H2466">
        <v>17780</v>
      </c>
      <c r="I2466">
        <v>9860</v>
      </c>
    </row>
    <row r="2467" spans="1:9" x14ac:dyDescent="0.3">
      <c r="A2467">
        <v>38.083880000000001</v>
      </c>
      <c r="B2467">
        <v>9864</v>
      </c>
      <c r="C2467">
        <f t="shared" si="38"/>
        <v>1944</v>
      </c>
      <c r="G2467">
        <v>34.577840000000002</v>
      </c>
      <c r="H2467">
        <v>17784</v>
      </c>
      <c r="I2467">
        <v>9864</v>
      </c>
    </row>
    <row r="2468" spans="1:9" x14ac:dyDescent="0.3">
      <c r="A2468">
        <v>38.080370000000002</v>
      </c>
      <c r="B2468">
        <v>9868</v>
      </c>
      <c r="C2468">
        <f t="shared" si="38"/>
        <v>1948</v>
      </c>
      <c r="G2468">
        <v>34.579859999999996</v>
      </c>
      <c r="H2468">
        <v>17788</v>
      </c>
      <c r="I2468">
        <v>9868</v>
      </c>
    </row>
    <row r="2469" spans="1:9" x14ac:dyDescent="0.3">
      <c r="A2469">
        <v>38.089329999999997</v>
      </c>
      <c r="B2469">
        <v>9872</v>
      </c>
      <c r="C2469">
        <f t="shared" si="38"/>
        <v>1952</v>
      </c>
      <c r="G2469">
        <v>34.580979999999997</v>
      </c>
      <c r="H2469">
        <v>17792</v>
      </c>
      <c r="I2469">
        <v>9872</v>
      </c>
    </row>
    <row r="2470" spans="1:9" x14ac:dyDescent="0.3">
      <c r="A2470">
        <v>37.992530000000002</v>
      </c>
      <c r="B2470">
        <v>9876</v>
      </c>
      <c r="C2470">
        <f t="shared" si="38"/>
        <v>1956</v>
      </c>
      <c r="G2470">
        <v>34.574179999999998</v>
      </c>
      <c r="H2470">
        <v>17796</v>
      </c>
      <c r="I2470">
        <v>9876</v>
      </c>
    </row>
    <row r="2471" spans="1:9" x14ac:dyDescent="0.3">
      <c r="A2471">
        <v>37.992460000000001</v>
      </c>
      <c r="B2471">
        <v>9880</v>
      </c>
      <c r="C2471">
        <f t="shared" si="38"/>
        <v>1960</v>
      </c>
      <c r="G2471">
        <v>34.574629999999999</v>
      </c>
      <c r="H2471">
        <v>17800</v>
      </c>
      <c r="I2471">
        <v>9880</v>
      </c>
    </row>
    <row r="2472" spans="1:9" x14ac:dyDescent="0.3">
      <c r="A2472">
        <v>37.990589999999997</v>
      </c>
      <c r="B2472">
        <v>9884</v>
      </c>
      <c r="C2472">
        <f t="shared" si="38"/>
        <v>1964</v>
      </c>
      <c r="G2472">
        <v>34.674199999999999</v>
      </c>
      <c r="H2472">
        <v>17804</v>
      </c>
      <c r="I2472">
        <v>9884</v>
      </c>
    </row>
    <row r="2473" spans="1:9" x14ac:dyDescent="0.3">
      <c r="A2473">
        <v>37.888190000000002</v>
      </c>
      <c r="B2473">
        <v>9888</v>
      </c>
      <c r="C2473">
        <f t="shared" si="38"/>
        <v>1968</v>
      </c>
      <c r="G2473">
        <v>34.573140000000002</v>
      </c>
      <c r="H2473">
        <v>17808</v>
      </c>
      <c r="I2473">
        <v>9888</v>
      </c>
    </row>
    <row r="2474" spans="1:9" x14ac:dyDescent="0.3">
      <c r="A2474">
        <v>37.891249999999999</v>
      </c>
      <c r="B2474">
        <v>9892</v>
      </c>
      <c r="C2474">
        <f t="shared" si="38"/>
        <v>1972</v>
      </c>
      <c r="G2474">
        <v>34.658580000000001</v>
      </c>
      <c r="H2474">
        <v>17812</v>
      </c>
      <c r="I2474">
        <v>9892</v>
      </c>
    </row>
    <row r="2475" spans="1:9" x14ac:dyDescent="0.3">
      <c r="A2475">
        <v>37.891919999999999</v>
      </c>
      <c r="B2475">
        <v>9896</v>
      </c>
      <c r="C2475">
        <f t="shared" si="38"/>
        <v>1976</v>
      </c>
      <c r="G2475">
        <v>34.574480000000001</v>
      </c>
      <c r="H2475">
        <v>17816</v>
      </c>
      <c r="I2475">
        <v>9896</v>
      </c>
    </row>
    <row r="2476" spans="1:9" x14ac:dyDescent="0.3">
      <c r="A2476">
        <v>37.890799999999999</v>
      </c>
      <c r="B2476">
        <v>9900</v>
      </c>
      <c r="C2476">
        <f t="shared" si="38"/>
        <v>1980</v>
      </c>
      <c r="G2476">
        <v>34.576650000000001</v>
      </c>
      <c r="H2476">
        <v>17820</v>
      </c>
      <c r="I2476">
        <v>9900</v>
      </c>
    </row>
    <row r="2477" spans="1:9" x14ac:dyDescent="0.3">
      <c r="A2477">
        <v>37.89058</v>
      </c>
      <c r="B2477">
        <v>9904</v>
      </c>
      <c r="C2477">
        <f t="shared" si="38"/>
        <v>1984</v>
      </c>
      <c r="G2477">
        <v>34.574779999999997</v>
      </c>
      <c r="H2477">
        <v>17824</v>
      </c>
      <c r="I2477">
        <v>9904</v>
      </c>
    </row>
    <row r="2478" spans="1:9" x14ac:dyDescent="0.3">
      <c r="A2478">
        <v>37.790779999999998</v>
      </c>
      <c r="B2478">
        <v>9908</v>
      </c>
      <c r="C2478">
        <f t="shared" si="38"/>
        <v>1988</v>
      </c>
      <c r="G2478">
        <v>34.577689999999997</v>
      </c>
      <c r="H2478">
        <v>17828</v>
      </c>
      <c r="I2478">
        <v>9908</v>
      </c>
    </row>
    <row r="2479" spans="1:9" x14ac:dyDescent="0.3">
      <c r="A2479">
        <v>37.787570000000002</v>
      </c>
      <c r="B2479">
        <v>9912</v>
      </c>
      <c r="C2479">
        <f t="shared" si="38"/>
        <v>1992</v>
      </c>
      <c r="G2479">
        <v>34.578440000000001</v>
      </c>
      <c r="H2479">
        <v>17832</v>
      </c>
      <c r="I2479">
        <v>9912</v>
      </c>
    </row>
    <row r="2480" spans="1:9" x14ac:dyDescent="0.3">
      <c r="A2480">
        <v>37.791829999999997</v>
      </c>
      <c r="B2480">
        <v>9916</v>
      </c>
      <c r="C2480">
        <f t="shared" si="38"/>
        <v>1996</v>
      </c>
      <c r="G2480">
        <v>34.576720000000002</v>
      </c>
      <c r="H2480">
        <v>17836</v>
      </c>
      <c r="I2480">
        <v>9916</v>
      </c>
    </row>
    <row r="2481" spans="1:9" x14ac:dyDescent="0.3">
      <c r="A2481">
        <v>37.790860000000002</v>
      </c>
      <c r="B2481">
        <v>9920</v>
      </c>
      <c r="C2481">
        <f t="shared" si="38"/>
        <v>2000</v>
      </c>
      <c r="G2481">
        <v>34.579329999999999</v>
      </c>
      <c r="H2481">
        <v>17840</v>
      </c>
      <c r="I2481">
        <v>9920</v>
      </c>
    </row>
    <row r="2482" spans="1:9" x14ac:dyDescent="0.3">
      <c r="A2482">
        <v>37.790109999999999</v>
      </c>
      <c r="B2482">
        <v>9924</v>
      </c>
      <c r="C2482">
        <f t="shared" si="38"/>
        <v>2004</v>
      </c>
      <c r="G2482">
        <v>34.573140000000002</v>
      </c>
      <c r="H2482">
        <v>17844</v>
      </c>
      <c r="I2482">
        <v>9924</v>
      </c>
    </row>
    <row r="2483" spans="1:9" x14ac:dyDescent="0.3">
      <c r="A2483">
        <v>37.791530000000002</v>
      </c>
      <c r="B2483">
        <v>9928</v>
      </c>
      <c r="C2483">
        <f t="shared" si="38"/>
        <v>2008</v>
      </c>
      <c r="G2483">
        <v>34.573729999999998</v>
      </c>
      <c r="H2483">
        <v>17848</v>
      </c>
      <c r="I2483">
        <v>9928</v>
      </c>
    </row>
    <row r="2484" spans="1:9" x14ac:dyDescent="0.3">
      <c r="A2484">
        <v>37.691670000000002</v>
      </c>
      <c r="B2484">
        <v>9932</v>
      </c>
      <c r="C2484">
        <f t="shared" si="38"/>
        <v>2012</v>
      </c>
      <c r="G2484">
        <v>34.57694</v>
      </c>
      <c r="H2484">
        <v>17852</v>
      </c>
      <c r="I2484">
        <v>9932</v>
      </c>
    </row>
    <row r="2485" spans="1:9" x14ac:dyDescent="0.3">
      <c r="A2485">
        <v>37.692039999999999</v>
      </c>
      <c r="B2485">
        <v>9936</v>
      </c>
      <c r="C2485">
        <f t="shared" si="38"/>
        <v>2016</v>
      </c>
      <c r="G2485">
        <v>34.57687</v>
      </c>
      <c r="H2485">
        <v>17856</v>
      </c>
      <c r="I2485">
        <v>9936</v>
      </c>
    </row>
    <row r="2486" spans="1:9" x14ac:dyDescent="0.3">
      <c r="A2486">
        <v>37.693089999999998</v>
      </c>
      <c r="B2486">
        <v>9940</v>
      </c>
      <c r="C2486">
        <f t="shared" si="38"/>
        <v>2020</v>
      </c>
      <c r="G2486">
        <v>34.575229999999998</v>
      </c>
      <c r="H2486">
        <v>17860</v>
      </c>
      <c r="I2486">
        <v>9940</v>
      </c>
    </row>
    <row r="2487" spans="1:9" x14ac:dyDescent="0.3">
      <c r="A2487">
        <v>37.694650000000003</v>
      </c>
      <c r="B2487">
        <v>9944</v>
      </c>
      <c r="C2487">
        <f t="shared" si="38"/>
        <v>2024</v>
      </c>
      <c r="G2487">
        <v>34.572389999999999</v>
      </c>
      <c r="H2487">
        <v>17864</v>
      </c>
      <c r="I2487">
        <v>9944</v>
      </c>
    </row>
    <row r="2488" spans="1:9" x14ac:dyDescent="0.3">
      <c r="A2488">
        <v>37.692189999999997</v>
      </c>
      <c r="B2488">
        <v>9948</v>
      </c>
      <c r="C2488">
        <f t="shared" si="38"/>
        <v>2028</v>
      </c>
      <c r="G2488">
        <v>34.670310000000001</v>
      </c>
      <c r="H2488">
        <v>17868</v>
      </c>
      <c r="I2488">
        <v>9948</v>
      </c>
    </row>
    <row r="2489" spans="1:9" x14ac:dyDescent="0.3">
      <c r="A2489">
        <v>37.68741</v>
      </c>
      <c r="B2489">
        <v>9952</v>
      </c>
      <c r="C2489">
        <f t="shared" si="38"/>
        <v>2032</v>
      </c>
      <c r="G2489">
        <v>34.574629999999999</v>
      </c>
      <c r="H2489">
        <v>17872</v>
      </c>
      <c r="I2489">
        <v>9952</v>
      </c>
    </row>
    <row r="2490" spans="1:9" x14ac:dyDescent="0.3">
      <c r="A2490">
        <v>37.593220000000002</v>
      </c>
      <c r="B2490">
        <v>9956</v>
      </c>
      <c r="C2490">
        <f t="shared" si="38"/>
        <v>2036</v>
      </c>
      <c r="G2490">
        <v>34.670760000000001</v>
      </c>
      <c r="H2490">
        <v>17876</v>
      </c>
      <c r="I2490">
        <v>9956</v>
      </c>
    </row>
    <row r="2491" spans="1:9" x14ac:dyDescent="0.3">
      <c r="A2491">
        <v>37.588590000000003</v>
      </c>
      <c r="B2491">
        <v>9960</v>
      </c>
      <c r="C2491">
        <f t="shared" si="38"/>
        <v>2040</v>
      </c>
      <c r="G2491">
        <v>34.573279999999997</v>
      </c>
      <c r="H2491">
        <v>17880</v>
      </c>
      <c r="I2491">
        <v>9960</v>
      </c>
    </row>
    <row r="2492" spans="1:9" x14ac:dyDescent="0.3">
      <c r="A2492">
        <v>37.590159999999997</v>
      </c>
      <c r="B2492">
        <v>9964</v>
      </c>
      <c r="C2492">
        <f t="shared" si="38"/>
        <v>2044</v>
      </c>
      <c r="G2492">
        <v>34.572240000000001</v>
      </c>
      <c r="H2492">
        <v>17884</v>
      </c>
      <c r="I2492">
        <v>9964</v>
      </c>
    </row>
    <row r="2493" spans="1:9" x14ac:dyDescent="0.3">
      <c r="A2493">
        <v>37.58934</v>
      </c>
      <c r="B2493">
        <v>9968</v>
      </c>
      <c r="C2493">
        <f t="shared" si="38"/>
        <v>2048</v>
      </c>
      <c r="G2493">
        <v>34.576050000000002</v>
      </c>
      <c r="H2493">
        <v>17888</v>
      </c>
      <c r="I2493">
        <v>9968</v>
      </c>
    </row>
    <row r="2494" spans="1:9" x14ac:dyDescent="0.3">
      <c r="A2494">
        <v>37.593969999999999</v>
      </c>
      <c r="B2494">
        <v>9972</v>
      </c>
      <c r="C2494">
        <f t="shared" si="38"/>
        <v>2052</v>
      </c>
      <c r="G2494">
        <v>34.573810000000002</v>
      </c>
      <c r="H2494">
        <v>17892</v>
      </c>
      <c r="I2494">
        <v>9972</v>
      </c>
    </row>
    <row r="2495" spans="1:9" x14ac:dyDescent="0.3">
      <c r="A2495">
        <v>37.594709999999999</v>
      </c>
      <c r="B2495">
        <v>9976</v>
      </c>
      <c r="C2495">
        <f t="shared" si="38"/>
        <v>2056</v>
      </c>
      <c r="G2495">
        <v>34.6736</v>
      </c>
      <c r="H2495">
        <v>17896</v>
      </c>
      <c r="I2495">
        <v>9976</v>
      </c>
    </row>
    <row r="2496" spans="1:9" x14ac:dyDescent="0.3">
      <c r="A2496">
        <v>37.492910000000002</v>
      </c>
      <c r="B2496">
        <v>9980</v>
      </c>
      <c r="C2496">
        <f t="shared" si="38"/>
        <v>2060</v>
      </c>
      <c r="G2496">
        <v>34.57694</v>
      </c>
      <c r="H2496">
        <v>17900</v>
      </c>
      <c r="I2496">
        <v>9980</v>
      </c>
    </row>
    <row r="2497" spans="1:9" x14ac:dyDescent="0.3">
      <c r="A2497">
        <v>37.490589999999997</v>
      </c>
      <c r="B2497">
        <v>9984</v>
      </c>
      <c r="C2497">
        <f t="shared" si="38"/>
        <v>2064</v>
      </c>
      <c r="G2497">
        <v>34.57799</v>
      </c>
      <c r="H2497">
        <v>17904</v>
      </c>
      <c r="I2497">
        <v>9984</v>
      </c>
    </row>
    <row r="2498" spans="1:9" x14ac:dyDescent="0.3">
      <c r="A2498">
        <v>37.48753</v>
      </c>
      <c r="B2498">
        <v>9988</v>
      </c>
      <c r="C2498">
        <f t="shared" ref="C2498:C2561" si="39">B2498 - 7920</f>
        <v>2068</v>
      </c>
      <c r="G2498">
        <v>34.576120000000003</v>
      </c>
      <c r="H2498">
        <v>17908</v>
      </c>
      <c r="I2498">
        <v>9988</v>
      </c>
    </row>
    <row r="2499" spans="1:9" x14ac:dyDescent="0.3">
      <c r="A2499">
        <v>37.492530000000002</v>
      </c>
      <c r="B2499">
        <v>9992</v>
      </c>
      <c r="C2499">
        <f t="shared" si="39"/>
        <v>2072</v>
      </c>
      <c r="G2499">
        <v>34.601819999999996</v>
      </c>
      <c r="H2499">
        <v>17912</v>
      </c>
      <c r="I2499">
        <v>9992</v>
      </c>
    </row>
    <row r="2500" spans="1:9" x14ac:dyDescent="0.3">
      <c r="A2500">
        <v>37.489170000000001</v>
      </c>
      <c r="B2500">
        <v>9996</v>
      </c>
      <c r="C2500">
        <f t="shared" si="39"/>
        <v>2076</v>
      </c>
      <c r="G2500">
        <v>34.572090000000003</v>
      </c>
      <c r="H2500">
        <v>17916</v>
      </c>
      <c r="I2500">
        <v>9996</v>
      </c>
    </row>
    <row r="2501" spans="1:9" x14ac:dyDescent="0.3">
      <c r="A2501">
        <v>37.493209999999998</v>
      </c>
      <c r="B2501">
        <v>10000</v>
      </c>
      <c r="C2501">
        <f t="shared" si="39"/>
        <v>2080</v>
      </c>
      <c r="G2501">
        <v>34.576569999999997</v>
      </c>
      <c r="H2501">
        <v>17920</v>
      </c>
      <c r="I2501">
        <v>10000</v>
      </c>
    </row>
    <row r="2502" spans="1:9" x14ac:dyDescent="0.3">
      <c r="A2502">
        <v>37.491709999999998</v>
      </c>
      <c r="B2502">
        <v>10004</v>
      </c>
      <c r="C2502">
        <f t="shared" si="39"/>
        <v>2084</v>
      </c>
      <c r="G2502">
        <v>34.581429999999997</v>
      </c>
      <c r="H2502">
        <v>17924</v>
      </c>
      <c r="I2502">
        <v>10004</v>
      </c>
    </row>
    <row r="2503" spans="1:9" x14ac:dyDescent="0.3">
      <c r="A2503">
        <v>37.490519999999997</v>
      </c>
      <c r="B2503">
        <v>10008</v>
      </c>
      <c r="C2503">
        <f t="shared" si="39"/>
        <v>2088</v>
      </c>
      <c r="G2503">
        <v>34.575969999999998</v>
      </c>
      <c r="H2503">
        <v>17928</v>
      </c>
      <c r="I2503">
        <v>10008</v>
      </c>
    </row>
    <row r="2504" spans="1:9" x14ac:dyDescent="0.3">
      <c r="A2504">
        <v>37.394460000000002</v>
      </c>
      <c r="B2504">
        <v>10012</v>
      </c>
      <c r="C2504">
        <f t="shared" si="39"/>
        <v>2092</v>
      </c>
      <c r="G2504">
        <v>34.577170000000002</v>
      </c>
      <c r="H2504">
        <v>17932</v>
      </c>
      <c r="I2504">
        <v>10012</v>
      </c>
    </row>
    <row r="2505" spans="1:9" x14ac:dyDescent="0.3">
      <c r="A2505">
        <v>37.392969999999998</v>
      </c>
      <c r="B2505">
        <v>10016</v>
      </c>
      <c r="C2505">
        <f t="shared" si="39"/>
        <v>2096</v>
      </c>
      <c r="G2505">
        <v>34.57911</v>
      </c>
      <c r="H2505">
        <v>17936</v>
      </c>
      <c r="I2505">
        <v>10016</v>
      </c>
    </row>
    <row r="2506" spans="1:9" x14ac:dyDescent="0.3">
      <c r="A2506">
        <v>37.392519999999998</v>
      </c>
      <c r="B2506">
        <v>10020</v>
      </c>
      <c r="C2506">
        <f t="shared" si="39"/>
        <v>2100</v>
      </c>
      <c r="G2506">
        <v>34.57687</v>
      </c>
      <c r="H2506">
        <v>17940</v>
      </c>
      <c r="I2506">
        <v>10020</v>
      </c>
    </row>
    <row r="2507" spans="1:9" x14ac:dyDescent="0.3">
      <c r="A2507">
        <v>37.292499999999997</v>
      </c>
      <c r="B2507">
        <v>10024</v>
      </c>
      <c r="C2507">
        <f t="shared" si="39"/>
        <v>2104</v>
      </c>
      <c r="G2507">
        <v>34.572690000000001</v>
      </c>
      <c r="H2507">
        <v>17944</v>
      </c>
      <c r="I2507">
        <v>10024</v>
      </c>
    </row>
    <row r="2508" spans="1:9" x14ac:dyDescent="0.3">
      <c r="A2508">
        <v>37.291159999999998</v>
      </c>
      <c r="B2508">
        <v>10028</v>
      </c>
      <c r="C2508">
        <f t="shared" si="39"/>
        <v>2108</v>
      </c>
      <c r="G2508">
        <v>34.569249999999997</v>
      </c>
      <c r="H2508">
        <v>17948</v>
      </c>
      <c r="I2508">
        <v>10028</v>
      </c>
    </row>
    <row r="2509" spans="1:9" x14ac:dyDescent="0.3">
      <c r="A2509">
        <v>37.284660000000002</v>
      </c>
      <c r="B2509">
        <v>10032</v>
      </c>
      <c r="C2509">
        <f t="shared" si="39"/>
        <v>2112</v>
      </c>
      <c r="G2509">
        <v>34.574550000000002</v>
      </c>
      <c r="H2509">
        <v>17952</v>
      </c>
      <c r="I2509">
        <v>10032</v>
      </c>
    </row>
    <row r="2510" spans="1:9" x14ac:dyDescent="0.3">
      <c r="A2510">
        <v>37.286380000000001</v>
      </c>
      <c r="B2510">
        <v>10036</v>
      </c>
      <c r="C2510">
        <f t="shared" si="39"/>
        <v>2116</v>
      </c>
      <c r="G2510">
        <v>34.570819999999998</v>
      </c>
      <c r="H2510">
        <v>17956</v>
      </c>
      <c r="I2510">
        <v>10036</v>
      </c>
    </row>
    <row r="2511" spans="1:9" x14ac:dyDescent="0.3">
      <c r="A2511">
        <v>37.288319999999999</v>
      </c>
      <c r="B2511">
        <v>10040</v>
      </c>
      <c r="C2511">
        <f t="shared" si="39"/>
        <v>2120</v>
      </c>
      <c r="G2511">
        <v>34.674720000000001</v>
      </c>
      <c r="H2511">
        <v>17960</v>
      </c>
      <c r="I2511">
        <v>10040</v>
      </c>
    </row>
    <row r="2512" spans="1:9" x14ac:dyDescent="0.3">
      <c r="A2512">
        <v>37.184800000000003</v>
      </c>
      <c r="B2512">
        <v>10044</v>
      </c>
      <c r="C2512">
        <f t="shared" si="39"/>
        <v>2124</v>
      </c>
      <c r="G2512">
        <v>34.574629999999999</v>
      </c>
      <c r="H2512">
        <v>17964</v>
      </c>
      <c r="I2512">
        <v>10044</v>
      </c>
    </row>
    <row r="2513" spans="1:9" x14ac:dyDescent="0.3">
      <c r="A2513">
        <v>37.18674</v>
      </c>
      <c r="B2513">
        <v>10048</v>
      </c>
      <c r="C2513">
        <f t="shared" si="39"/>
        <v>2128</v>
      </c>
      <c r="G2513">
        <v>34.576349999999998</v>
      </c>
      <c r="H2513">
        <v>17968</v>
      </c>
      <c r="I2513">
        <v>10048</v>
      </c>
    </row>
    <row r="2514" spans="1:9" x14ac:dyDescent="0.3">
      <c r="A2514">
        <v>37.183599999999998</v>
      </c>
      <c r="B2514">
        <v>10052</v>
      </c>
      <c r="C2514">
        <f t="shared" si="39"/>
        <v>2132</v>
      </c>
      <c r="G2514">
        <v>34.675989999999999</v>
      </c>
      <c r="H2514">
        <v>17972</v>
      </c>
      <c r="I2514">
        <v>10052</v>
      </c>
    </row>
    <row r="2515" spans="1:9" x14ac:dyDescent="0.3">
      <c r="A2515">
        <v>37.183450000000001</v>
      </c>
      <c r="B2515">
        <v>10056</v>
      </c>
      <c r="C2515">
        <f t="shared" si="39"/>
        <v>2136</v>
      </c>
      <c r="G2515">
        <v>34.578069999999997</v>
      </c>
      <c r="H2515">
        <v>17976</v>
      </c>
      <c r="I2515">
        <v>10056</v>
      </c>
    </row>
    <row r="2516" spans="1:9" x14ac:dyDescent="0.3">
      <c r="A2516">
        <v>37.188609999999997</v>
      </c>
      <c r="B2516">
        <v>10060</v>
      </c>
      <c r="C2516">
        <f t="shared" si="39"/>
        <v>2140</v>
      </c>
      <c r="G2516">
        <v>34.574629999999999</v>
      </c>
      <c r="H2516">
        <v>17980</v>
      </c>
      <c r="I2516">
        <v>10060</v>
      </c>
    </row>
    <row r="2517" spans="1:9" x14ac:dyDescent="0.3">
      <c r="A2517">
        <v>37.188609999999997</v>
      </c>
      <c r="B2517">
        <v>10064</v>
      </c>
      <c r="C2517">
        <f t="shared" si="39"/>
        <v>2144</v>
      </c>
      <c r="G2517">
        <v>34.572090000000003</v>
      </c>
      <c r="H2517">
        <v>17984</v>
      </c>
      <c r="I2517">
        <v>10064</v>
      </c>
    </row>
    <row r="2518" spans="1:9" x14ac:dyDescent="0.3">
      <c r="A2518">
        <v>37.186140000000002</v>
      </c>
      <c r="B2518">
        <v>10068</v>
      </c>
      <c r="C2518">
        <f t="shared" si="39"/>
        <v>2148</v>
      </c>
      <c r="G2518">
        <v>34.579189999999997</v>
      </c>
      <c r="H2518">
        <v>17988</v>
      </c>
      <c r="I2518">
        <v>10068</v>
      </c>
    </row>
    <row r="2519" spans="1:9" x14ac:dyDescent="0.3">
      <c r="A2519">
        <v>37.186959999999999</v>
      </c>
      <c r="B2519">
        <v>10072</v>
      </c>
      <c r="C2519">
        <f t="shared" si="39"/>
        <v>2152</v>
      </c>
      <c r="G2519">
        <v>34.573360000000001</v>
      </c>
      <c r="H2519">
        <v>17992</v>
      </c>
      <c r="I2519">
        <v>10072</v>
      </c>
    </row>
    <row r="2520" spans="1:9" x14ac:dyDescent="0.3">
      <c r="A2520">
        <v>37.183680000000003</v>
      </c>
      <c r="B2520">
        <v>10076</v>
      </c>
      <c r="C2520">
        <f t="shared" si="39"/>
        <v>2156</v>
      </c>
      <c r="G2520">
        <v>34.57508</v>
      </c>
      <c r="H2520">
        <v>17996</v>
      </c>
      <c r="I2520">
        <v>10076</v>
      </c>
    </row>
    <row r="2521" spans="1:9" x14ac:dyDescent="0.3">
      <c r="A2521">
        <v>37.087620000000001</v>
      </c>
      <c r="B2521">
        <v>10080</v>
      </c>
      <c r="C2521">
        <f t="shared" si="39"/>
        <v>2160</v>
      </c>
      <c r="G2521">
        <v>34.58023</v>
      </c>
      <c r="H2521">
        <v>18000</v>
      </c>
      <c r="I2521">
        <v>10080</v>
      </c>
    </row>
    <row r="2522" spans="1:9" x14ac:dyDescent="0.3">
      <c r="A2522">
        <v>37.08381</v>
      </c>
      <c r="B2522">
        <v>10084</v>
      </c>
      <c r="C2522">
        <f t="shared" si="39"/>
        <v>2164</v>
      </c>
      <c r="G2522">
        <v>34.601889999999997</v>
      </c>
      <c r="H2522">
        <v>18004</v>
      </c>
      <c r="I2522">
        <v>10084</v>
      </c>
    </row>
    <row r="2523" spans="1:9" x14ac:dyDescent="0.3">
      <c r="A2523">
        <v>37.085299999999997</v>
      </c>
      <c r="B2523">
        <v>10088</v>
      </c>
      <c r="C2523">
        <f t="shared" si="39"/>
        <v>2168</v>
      </c>
      <c r="G2523">
        <v>34.579189999999997</v>
      </c>
      <c r="H2523">
        <v>18008</v>
      </c>
      <c r="I2523">
        <v>10088</v>
      </c>
    </row>
    <row r="2524" spans="1:9" x14ac:dyDescent="0.3">
      <c r="A2524">
        <v>37.087470000000003</v>
      </c>
      <c r="B2524">
        <v>10092</v>
      </c>
      <c r="C2524">
        <f t="shared" si="39"/>
        <v>2172</v>
      </c>
      <c r="G2524">
        <v>34.680019999999999</v>
      </c>
      <c r="H2524">
        <v>18012</v>
      </c>
      <c r="I2524">
        <v>10092</v>
      </c>
    </row>
    <row r="2525" spans="1:9" x14ac:dyDescent="0.3">
      <c r="A2525">
        <v>37.085680000000004</v>
      </c>
      <c r="B2525">
        <v>10096</v>
      </c>
      <c r="C2525">
        <f t="shared" si="39"/>
        <v>2176</v>
      </c>
      <c r="G2525">
        <v>34.576419999999999</v>
      </c>
      <c r="H2525">
        <v>18016</v>
      </c>
      <c r="I2525">
        <v>10096</v>
      </c>
    </row>
    <row r="2526" spans="1:9" x14ac:dyDescent="0.3">
      <c r="A2526">
        <v>37.091349999999998</v>
      </c>
      <c r="B2526">
        <v>10100</v>
      </c>
      <c r="C2526">
        <f t="shared" si="39"/>
        <v>2180</v>
      </c>
      <c r="G2526">
        <v>34.583219999999997</v>
      </c>
      <c r="H2526">
        <v>18020</v>
      </c>
      <c r="I2526">
        <v>10100</v>
      </c>
    </row>
    <row r="2527" spans="1:9" x14ac:dyDescent="0.3">
      <c r="A2527">
        <v>37.086649999999999</v>
      </c>
      <c r="B2527">
        <v>10104</v>
      </c>
      <c r="C2527">
        <f t="shared" si="39"/>
        <v>2184</v>
      </c>
      <c r="G2527">
        <v>34.580080000000002</v>
      </c>
      <c r="H2527">
        <v>18024</v>
      </c>
      <c r="I2527">
        <v>10104</v>
      </c>
    </row>
    <row r="2528" spans="1:9" x14ac:dyDescent="0.3">
      <c r="A2528">
        <v>37.045569999999998</v>
      </c>
      <c r="B2528">
        <v>10108</v>
      </c>
      <c r="C2528">
        <f t="shared" si="39"/>
        <v>2188</v>
      </c>
      <c r="G2528">
        <v>34.624450000000003</v>
      </c>
      <c r="H2528">
        <v>18028</v>
      </c>
      <c r="I2528">
        <v>10108</v>
      </c>
    </row>
    <row r="2529" spans="1:9" x14ac:dyDescent="0.3">
      <c r="A2529">
        <v>36.979309999999998</v>
      </c>
      <c r="B2529">
        <v>10112</v>
      </c>
      <c r="C2529">
        <f t="shared" si="39"/>
        <v>2192</v>
      </c>
      <c r="G2529">
        <v>34.681440000000002</v>
      </c>
      <c r="H2529">
        <v>18032</v>
      </c>
      <c r="I2529">
        <v>10112</v>
      </c>
    </row>
    <row r="2530" spans="1:9" x14ac:dyDescent="0.3">
      <c r="A2530">
        <v>36.98021</v>
      </c>
      <c r="B2530">
        <v>10116</v>
      </c>
      <c r="C2530">
        <f t="shared" si="39"/>
        <v>2196</v>
      </c>
      <c r="G2530">
        <v>34.583069999999999</v>
      </c>
      <c r="H2530">
        <v>18036</v>
      </c>
      <c r="I2530">
        <v>10116</v>
      </c>
    </row>
    <row r="2531" spans="1:9" x14ac:dyDescent="0.3">
      <c r="A2531">
        <v>36.98312</v>
      </c>
      <c r="B2531">
        <v>10120</v>
      </c>
      <c r="C2531">
        <f t="shared" si="39"/>
        <v>2200</v>
      </c>
      <c r="G2531">
        <v>34.58023</v>
      </c>
      <c r="H2531">
        <v>18040</v>
      </c>
      <c r="I2531">
        <v>10120</v>
      </c>
    </row>
    <row r="2532" spans="1:9" x14ac:dyDescent="0.3">
      <c r="A2532">
        <v>36.983719999999998</v>
      </c>
      <c r="B2532">
        <v>10124</v>
      </c>
      <c r="C2532">
        <f t="shared" si="39"/>
        <v>2204</v>
      </c>
      <c r="G2532">
        <v>34.583889999999997</v>
      </c>
      <c r="H2532">
        <v>18044</v>
      </c>
      <c r="I2532">
        <v>10124</v>
      </c>
    </row>
    <row r="2533" spans="1:9" x14ac:dyDescent="0.3">
      <c r="A2533">
        <v>36.982379999999999</v>
      </c>
      <c r="B2533">
        <v>10128</v>
      </c>
      <c r="C2533">
        <f t="shared" si="39"/>
        <v>2208</v>
      </c>
      <c r="G2533">
        <v>34.58202</v>
      </c>
      <c r="H2533">
        <v>18048</v>
      </c>
      <c r="I2533">
        <v>10128</v>
      </c>
    </row>
    <row r="2534" spans="1:9" x14ac:dyDescent="0.3">
      <c r="A2534">
        <v>36.975879999999997</v>
      </c>
      <c r="B2534">
        <v>10132</v>
      </c>
      <c r="C2534">
        <f t="shared" si="39"/>
        <v>2212</v>
      </c>
      <c r="G2534">
        <v>34.5762</v>
      </c>
      <c r="H2534">
        <v>18052</v>
      </c>
      <c r="I2534">
        <v>10132</v>
      </c>
    </row>
    <row r="2535" spans="1:9" x14ac:dyDescent="0.3">
      <c r="A2535">
        <v>36.983800000000002</v>
      </c>
      <c r="B2535">
        <v>10136</v>
      </c>
      <c r="C2535">
        <f t="shared" si="39"/>
        <v>2216</v>
      </c>
      <c r="G2535">
        <v>34.572310000000002</v>
      </c>
      <c r="H2535">
        <v>18056</v>
      </c>
      <c r="I2535">
        <v>10136</v>
      </c>
    </row>
    <row r="2536" spans="1:9" x14ac:dyDescent="0.3">
      <c r="A2536">
        <v>36.883560000000003</v>
      </c>
      <c r="B2536">
        <v>10140</v>
      </c>
      <c r="C2536">
        <f t="shared" si="39"/>
        <v>2220</v>
      </c>
      <c r="G2536">
        <v>34.57799</v>
      </c>
      <c r="H2536">
        <v>18060</v>
      </c>
      <c r="I2536">
        <v>10140</v>
      </c>
    </row>
    <row r="2537" spans="1:9" x14ac:dyDescent="0.3">
      <c r="A2537">
        <v>36.879150000000003</v>
      </c>
      <c r="B2537">
        <v>10144</v>
      </c>
      <c r="C2537">
        <f t="shared" si="39"/>
        <v>2224</v>
      </c>
      <c r="G2537">
        <v>34.671430000000001</v>
      </c>
      <c r="H2537">
        <v>18064</v>
      </c>
      <c r="I2537">
        <v>10144</v>
      </c>
    </row>
    <row r="2538" spans="1:9" x14ac:dyDescent="0.3">
      <c r="A2538">
        <v>36.880339999999997</v>
      </c>
      <c r="B2538">
        <v>10148</v>
      </c>
      <c r="C2538">
        <f t="shared" si="39"/>
        <v>2228</v>
      </c>
      <c r="G2538">
        <v>34.576270000000001</v>
      </c>
      <c r="H2538">
        <v>18068</v>
      </c>
      <c r="I2538">
        <v>10148</v>
      </c>
    </row>
    <row r="2539" spans="1:9" x14ac:dyDescent="0.3">
      <c r="A2539">
        <v>36.87885</v>
      </c>
      <c r="B2539">
        <v>10152</v>
      </c>
      <c r="C2539">
        <f t="shared" si="39"/>
        <v>2232</v>
      </c>
      <c r="G2539">
        <v>34.675319999999999</v>
      </c>
      <c r="H2539">
        <v>18072</v>
      </c>
      <c r="I2539">
        <v>10152</v>
      </c>
    </row>
    <row r="2540" spans="1:9" x14ac:dyDescent="0.3">
      <c r="A2540">
        <v>36.791310000000003</v>
      </c>
      <c r="B2540">
        <v>10156</v>
      </c>
      <c r="C2540">
        <f t="shared" si="39"/>
        <v>2236</v>
      </c>
      <c r="G2540">
        <v>34.574629999999999</v>
      </c>
      <c r="H2540">
        <v>18076</v>
      </c>
      <c r="I2540">
        <v>10156</v>
      </c>
    </row>
    <row r="2541" spans="1:9" x14ac:dyDescent="0.3">
      <c r="A2541">
        <v>36.780999999999999</v>
      </c>
      <c r="B2541">
        <v>10160</v>
      </c>
      <c r="C2541">
        <f t="shared" si="39"/>
        <v>2240</v>
      </c>
      <c r="G2541">
        <v>34.575299999999999</v>
      </c>
      <c r="H2541">
        <v>18080</v>
      </c>
      <c r="I2541">
        <v>10160</v>
      </c>
    </row>
    <row r="2542" spans="1:9" x14ac:dyDescent="0.3">
      <c r="A2542">
        <v>36.779809999999998</v>
      </c>
      <c r="B2542">
        <v>10164</v>
      </c>
      <c r="C2542">
        <f t="shared" si="39"/>
        <v>2244</v>
      </c>
      <c r="G2542">
        <v>34.678980000000003</v>
      </c>
      <c r="H2542">
        <v>18084</v>
      </c>
      <c r="I2542">
        <v>10164</v>
      </c>
    </row>
    <row r="2543" spans="1:9" x14ac:dyDescent="0.3">
      <c r="A2543">
        <v>36.779879999999999</v>
      </c>
      <c r="B2543">
        <v>10168</v>
      </c>
      <c r="C2543">
        <f t="shared" si="39"/>
        <v>2248</v>
      </c>
      <c r="G2543">
        <v>34.579479999999997</v>
      </c>
      <c r="H2543">
        <v>18088</v>
      </c>
      <c r="I2543">
        <v>10168</v>
      </c>
    </row>
    <row r="2544" spans="1:9" x14ac:dyDescent="0.3">
      <c r="A2544">
        <v>36.78481</v>
      </c>
      <c r="B2544">
        <v>10172</v>
      </c>
      <c r="C2544">
        <f t="shared" si="39"/>
        <v>2252</v>
      </c>
      <c r="G2544">
        <v>34.576349999999998</v>
      </c>
      <c r="H2544">
        <v>18092</v>
      </c>
      <c r="I2544">
        <v>10172</v>
      </c>
    </row>
    <row r="2545" spans="1:9" x14ac:dyDescent="0.3">
      <c r="A2545">
        <v>36.782649999999997</v>
      </c>
      <c r="B2545">
        <v>10176</v>
      </c>
      <c r="C2545">
        <f t="shared" si="39"/>
        <v>2256</v>
      </c>
      <c r="G2545">
        <v>34.576569999999997</v>
      </c>
      <c r="H2545">
        <v>18096</v>
      </c>
      <c r="I2545">
        <v>10176</v>
      </c>
    </row>
    <row r="2546" spans="1:9" x14ac:dyDescent="0.3">
      <c r="A2546">
        <v>36.784140000000001</v>
      </c>
      <c r="B2546">
        <v>10180</v>
      </c>
      <c r="C2546">
        <f t="shared" si="39"/>
        <v>2260</v>
      </c>
      <c r="G2546">
        <v>34.585979999999999</v>
      </c>
      <c r="H2546">
        <v>18100</v>
      </c>
      <c r="I2546">
        <v>10180</v>
      </c>
    </row>
    <row r="2547" spans="1:9" x14ac:dyDescent="0.3">
      <c r="A2547">
        <v>36.782649999999997</v>
      </c>
      <c r="B2547">
        <v>10184</v>
      </c>
      <c r="C2547">
        <f t="shared" si="39"/>
        <v>2264</v>
      </c>
      <c r="G2547">
        <v>34.57732</v>
      </c>
      <c r="H2547">
        <v>18104</v>
      </c>
      <c r="I2547">
        <v>10184</v>
      </c>
    </row>
    <row r="2548" spans="1:9" x14ac:dyDescent="0.3">
      <c r="A2548">
        <v>36.684350000000002</v>
      </c>
      <c r="B2548">
        <v>10188</v>
      </c>
      <c r="C2548">
        <f t="shared" si="39"/>
        <v>2268</v>
      </c>
      <c r="G2548">
        <v>34.573210000000003</v>
      </c>
      <c r="H2548">
        <v>18108</v>
      </c>
      <c r="I2548">
        <v>10188</v>
      </c>
    </row>
    <row r="2549" spans="1:9" x14ac:dyDescent="0.3">
      <c r="A2549">
        <v>36.683900000000001</v>
      </c>
      <c r="B2549">
        <v>10192</v>
      </c>
      <c r="C2549">
        <f t="shared" si="39"/>
        <v>2272</v>
      </c>
      <c r="G2549">
        <v>34.57441</v>
      </c>
      <c r="H2549">
        <v>18112</v>
      </c>
      <c r="I2549">
        <v>10192</v>
      </c>
    </row>
    <row r="2550" spans="1:9" x14ac:dyDescent="0.3">
      <c r="A2550">
        <v>36.676130000000001</v>
      </c>
      <c r="B2550">
        <v>10196</v>
      </c>
      <c r="C2550">
        <f t="shared" si="39"/>
        <v>2276</v>
      </c>
      <c r="G2550">
        <v>34.577840000000002</v>
      </c>
      <c r="H2550">
        <v>18116</v>
      </c>
      <c r="I2550">
        <v>10196</v>
      </c>
    </row>
    <row r="2551" spans="1:9" x14ac:dyDescent="0.3">
      <c r="A2551">
        <v>36.678899999999999</v>
      </c>
      <c r="B2551">
        <v>10200</v>
      </c>
      <c r="C2551">
        <f t="shared" si="39"/>
        <v>2280</v>
      </c>
      <c r="G2551">
        <v>34.607869999999998</v>
      </c>
      <c r="H2551">
        <v>18120</v>
      </c>
      <c r="I2551">
        <v>10200</v>
      </c>
    </row>
    <row r="2552" spans="1:9" x14ac:dyDescent="0.3">
      <c r="A2552">
        <v>36.68159</v>
      </c>
      <c r="B2552">
        <v>10204</v>
      </c>
      <c r="C2552">
        <f t="shared" si="39"/>
        <v>2284</v>
      </c>
      <c r="G2552">
        <v>34.576349999999998</v>
      </c>
      <c r="H2552">
        <v>18124</v>
      </c>
      <c r="I2552">
        <v>10204</v>
      </c>
    </row>
    <row r="2553" spans="1:9" x14ac:dyDescent="0.3">
      <c r="A2553">
        <v>36.67942</v>
      </c>
      <c r="B2553">
        <v>10208</v>
      </c>
      <c r="C2553">
        <f t="shared" si="39"/>
        <v>2288</v>
      </c>
      <c r="G2553">
        <v>34.577620000000003</v>
      </c>
      <c r="H2553">
        <v>18128</v>
      </c>
      <c r="I2553">
        <v>10208</v>
      </c>
    </row>
    <row r="2554" spans="1:9" x14ac:dyDescent="0.3">
      <c r="A2554">
        <v>36.679200000000002</v>
      </c>
      <c r="B2554">
        <v>10212</v>
      </c>
      <c r="C2554">
        <f t="shared" si="39"/>
        <v>2292</v>
      </c>
      <c r="G2554">
        <v>34.576720000000002</v>
      </c>
      <c r="H2554">
        <v>18132</v>
      </c>
      <c r="I2554">
        <v>10212</v>
      </c>
    </row>
    <row r="2555" spans="1:9" x14ac:dyDescent="0.3">
      <c r="A2555">
        <v>36.682029999999997</v>
      </c>
      <c r="B2555">
        <v>10216</v>
      </c>
      <c r="C2555">
        <f t="shared" si="39"/>
        <v>2296</v>
      </c>
      <c r="G2555">
        <v>34.578440000000001</v>
      </c>
      <c r="H2555">
        <v>18136</v>
      </c>
      <c r="I2555">
        <v>10216</v>
      </c>
    </row>
    <row r="2556" spans="1:9" x14ac:dyDescent="0.3">
      <c r="A2556">
        <v>36.678150000000002</v>
      </c>
      <c r="B2556">
        <v>10220</v>
      </c>
      <c r="C2556">
        <f t="shared" si="39"/>
        <v>2300</v>
      </c>
      <c r="G2556">
        <v>34.573360000000001</v>
      </c>
      <c r="H2556">
        <v>18140</v>
      </c>
      <c r="I2556">
        <v>10220</v>
      </c>
    </row>
    <row r="2557" spans="1:9" x14ac:dyDescent="0.3">
      <c r="A2557">
        <v>36.582689999999999</v>
      </c>
      <c r="B2557">
        <v>10224</v>
      </c>
      <c r="C2557">
        <f t="shared" si="39"/>
        <v>2304</v>
      </c>
      <c r="G2557">
        <v>34.57799</v>
      </c>
      <c r="H2557">
        <v>18144</v>
      </c>
      <c r="I2557">
        <v>10224</v>
      </c>
    </row>
    <row r="2558" spans="1:9" x14ac:dyDescent="0.3">
      <c r="A2558">
        <v>36.583289999999998</v>
      </c>
      <c r="B2558">
        <v>10228</v>
      </c>
      <c r="C2558">
        <f t="shared" si="39"/>
        <v>2308</v>
      </c>
      <c r="G2558">
        <v>34.577170000000002</v>
      </c>
      <c r="H2558">
        <v>18148</v>
      </c>
      <c r="I2558">
        <v>10228</v>
      </c>
    </row>
    <row r="2559" spans="1:9" x14ac:dyDescent="0.3">
      <c r="A2559">
        <v>36.584040000000002</v>
      </c>
      <c r="B2559">
        <v>10232</v>
      </c>
      <c r="C2559">
        <f t="shared" si="39"/>
        <v>2312</v>
      </c>
      <c r="G2559">
        <v>34.578659999999999</v>
      </c>
      <c r="H2559">
        <v>18152</v>
      </c>
      <c r="I2559">
        <v>10232</v>
      </c>
    </row>
    <row r="2560" spans="1:9" x14ac:dyDescent="0.3">
      <c r="A2560">
        <v>36.581789999999998</v>
      </c>
      <c r="B2560">
        <v>10236</v>
      </c>
      <c r="C2560">
        <f t="shared" si="39"/>
        <v>2316</v>
      </c>
      <c r="G2560">
        <v>34.577089999999998</v>
      </c>
      <c r="H2560">
        <v>18156</v>
      </c>
      <c r="I2560">
        <v>10236</v>
      </c>
    </row>
    <row r="2561" spans="1:9" x14ac:dyDescent="0.3">
      <c r="A2561">
        <v>36.583590000000001</v>
      </c>
      <c r="B2561">
        <v>10240</v>
      </c>
      <c r="C2561">
        <f t="shared" si="39"/>
        <v>2320</v>
      </c>
      <c r="G2561">
        <v>34.571120000000001</v>
      </c>
      <c r="H2561">
        <v>18160</v>
      </c>
      <c r="I2561">
        <v>10240</v>
      </c>
    </row>
    <row r="2562" spans="1:9" x14ac:dyDescent="0.3">
      <c r="A2562">
        <v>36.581940000000003</v>
      </c>
      <c r="B2562">
        <v>10244</v>
      </c>
      <c r="C2562">
        <f t="shared" ref="C2562:C2625" si="40">B2562 - 7920</f>
        <v>2324</v>
      </c>
      <c r="G2562">
        <v>34.57403</v>
      </c>
      <c r="H2562">
        <v>18164</v>
      </c>
      <c r="I2562">
        <v>10244</v>
      </c>
    </row>
    <row r="2563" spans="1:9" x14ac:dyDescent="0.3">
      <c r="A2563">
        <v>36.580300000000001</v>
      </c>
      <c r="B2563">
        <v>10248</v>
      </c>
      <c r="C2563">
        <f t="shared" si="40"/>
        <v>2328</v>
      </c>
      <c r="G2563">
        <v>34.572159999999997</v>
      </c>
      <c r="H2563">
        <v>18168</v>
      </c>
      <c r="I2563">
        <v>10248</v>
      </c>
    </row>
    <row r="2564" spans="1:9" x14ac:dyDescent="0.3">
      <c r="A2564">
        <v>36.580599999999997</v>
      </c>
      <c r="B2564">
        <v>10252</v>
      </c>
      <c r="C2564">
        <f t="shared" si="40"/>
        <v>2332</v>
      </c>
      <c r="G2564">
        <v>34.5747</v>
      </c>
      <c r="H2564">
        <v>18172</v>
      </c>
      <c r="I2564">
        <v>10252</v>
      </c>
    </row>
    <row r="2565" spans="1:9" x14ac:dyDescent="0.3">
      <c r="A2565">
        <v>36.57694</v>
      </c>
      <c r="B2565">
        <v>10256</v>
      </c>
      <c r="C2565">
        <f t="shared" si="40"/>
        <v>2336</v>
      </c>
      <c r="G2565">
        <v>34.579329999999999</v>
      </c>
      <c r="H2565">
        <v>18176</v>
      </c>
      <c r="I2565">
        <v>10256</v>
      </c>
    </row>
    <row r="2566" spans="1:9" x14ac:dyDescent="0.3">
      <c r="A2566">
        <v>36.581049999999998</v>
      </c>
      <c r="B2566">
        <v>10260</v>
      </c>
      <c r="C2566">
        <f t="shared" si="40"/>
        <v>2340</v>
      </c>
      <c r="G2566">
        <v>34.577170000000002</v>
      </c>
      <c r="H2566">
        <v>18180</v>
      </c>
      <c r="I2566">
        <v>10260</v>
      </c>
    </row>
    <row r="2567" spans="1:9" x14ac:dyDescent="0.3">
      <c r="A2567">
        <v>36.583060000000003</v>
      </c>
      <c r="B2567">
        <v>10264</v>
      </c>
      <c r="C2567">
        <f t="shared" si="40"/>
        <v>2344</v>
      </c>
      <c r="G2567">
        <v>34.67756</v>
      </c>
      <c r="H2567">
        <v>18184</v>
      </c>
      <c r="I2567">
        <v>10264</v>
      </c>
    </row>
    <row r="2568" spans="1:9" x14ac:dyDescent="0.3">
      <c r="A2568">
        <v>36.484540000000003</v>
      </c>
      <c r="B2568">
        <v>10268</v>
      </c>
      <c r="C2568">
        <f t="shared" si="40"/>
        <v>2348</v>
      </c>
      <c r="G2568">
        <v>34.578809999999997</v>
      </c>
      <c r="H2568">
        <v>18188</v>
      </c>
      <c r="I2568">
        <v>10268</v>
      </c>
    </row>
    <row r="2569" spans="1:9" x14ac:dyDescent="0.3">
      <c r="A2569">
        <v>36.482379999999999</v>
      </c>
      <c r="B2569">
        <v>10272</v>
      </c>
      <c r="C2569">
        <f t="shared" si="40"/>
        <v>2352</v>
      </c>
      <c r="G2569">
        <v>34.584940000000003</v>
      </c>
      <c r="H2569">
        <v>18192</v>
      </c>
      <c r="I2569">
        <v>10272</v>
      </c>
    </row>
    <row r="2570" spans="1:9" x14ac:dyDescent="0.3">
      <c r="A2570">
        <v>36.483269999999997</v>
      </c>
      <c r="B2570">
        <v>10276</v>
      </c>
      <c r="C2570">
        <f t="shared" si="40"/>
        <v>2356</v>
      </c>
      <c r="G2570">
        <v>34.582320000000003</v>
      </c>
      <c r="H2570">
        <v>18196</v>
      </c>
      <c r="I2570">
        <v>10276</v>
      </c>
    </row>
    <row r="2571" spans="1:9" x14ac:dyDescent="0.3">
      <c r="A2571">
        <v>36.482680000000002</v>
      </c>
      <c r="B2571">
        <v>10280</v>
      </c>
      <c r="C2571">
        <f t="shared" si="40"/>
        <v>2360</v>
      </c>
      <c r="G2571">
        <v>34.681809999999999</v>
      </c>
      <c r="H2571">
        <v>18200</v>
      </c>
      <c r="I2571">
        <v>10280</v>
      </c>
    </row>
    <row r="2572" spans="1:9" x14ac:dyDescent="0.3">
      <c r="A2572">
        <v>36.478789999999996</v>
      </c>
      <c r="B2572">
        <v>10284</v>
      </c>
      <c r="C2572">
        <f t="shared" si="40"/>
        <v>2364</v>
      </c>
      <c r="G2572">
        <v>34.573430000000002</v>
      </c>
      <c r="H2572">
        <v>18204</v>
      </c>
      <c r="I2572">
        <v>10284</v>
      </c>
    </row>
    <row r="2573" spans="1:9" x14ac:dyDescent="0.3">
      <c r="A2573">
        <v>36.48574</v>
      </c>
      <c r="B2573">
        <v>10288</v>
      </c>
      <c r="C2573">
        <f t="shared" si="40"/>
        <v>2368</v>
      </c>
      <c r="G2573">
        <v>34.609439999999999</v>
      </c>
      <c r="H2573">
        <v>18208</v>
      </c>
      <c r="I2573">
        <v>10288</v>
      </c>
    </row>
    <row r="2574" spans="1:9" x14ac:dyDescent="0.3">
      <c r="A2574">
        <v>36.479320000000001</v>
      </c>
      <c r="B2574">
        <v>10292</v>
      </c>
      <c r="C2574">
        <f t="shared" si="40"/>
        <v>2372</v>
      </c>
      <c r="G2574">
        <v>34.575229999999998</v>
      </c>
      <c r="H2574">
        <v>18212</v>
      </c>
      <c r="I2574">
        <v>10292</v>
      </c>
    </row>
    <row r="2575" spans="1:9" x14ac:dyDescent="0.3">
      <c r="A2575">
        <v>36.479990000000001</v>
      </c>
      <c r="B2575">
        <v>10296</v>
      </c>
      <c r="C2575">
        <f t="shared" si="40"/>
        <v>2376</v>
      </c>
      <c r="G2575">
        <v>34.578440000000001</v>
      </c>
      <c r="H2575">
        <v>18216</v>
      </c>
      <c r="I2575">
        <v>10296</v>
      </c>
    </row>
    <row r="2576" spans="1:9" x14ac:dyDescent="0.3">
      <c r="A2576">
        <v>36.480060000000002</v>
      </c>
      <c r="B2576">
        <v>10300</v>
      </c>
      <c r="C2576">
        <f t="shared" si="40"/>
        <v>2380</v>
      </c>
      <c r="G2576">
        <v>34.579329999999999</v>
      </c>
      <c r="H2576">
        <v>18220</v>
      </c>
      <c r="I2576">
        <v>10300</v>
      </c>
    </row>
    <row r="2577" spans="1:9" x14ac:dyDescent="0.3">
      <c r="A2577">
        <v>36.480960000000003</v>
      </c>
      <c r="B2577">
        <v>10304</v>
      </c>
      <c r="C2577">
        <f t="shared" si="40"/>
        <v>2384</v>
      </c>
      <c r="G2577">
        <v>34.678229999999999</v>
      </c>
      <c r="H2577">
        <v>18224</v>
      </c>
      <c r="I2577">
        <v>10304</v>
      </c>
    </row>
    <row r="2578" spans="1:9" x14ac:dyDescent="0.3">
      <c r="A2578">
        <v>36.483420000000002</v>
      </c>
      <c r="B2578">
        <v>10308</v>
      </c>
      <c r="C2578">
        <f t="shared" si="40"/>
        <v>2388</v>
      </c>
      <c r="G2578">
        <v>34.578139999999998</v>
      </c>
      <c r="H2578">
        <v>18228</v>
      </c>
      <c r="I2578">
        <v>10308</v>
      </c>
    </row>
    <row r="2579" spans="1:9" x14ac:dyDescent="0.3">
      <c r="A2579">
        <v>36.47954</v>
      </c>
      <c r="B2579">
        <v>10312</v>
      </c>
      <c r="C2579">
        <f t="shared" si="40"/>
        <v>2392</v>
      </c>
      <c r="G2579">
        <v>34.576120000000003</v>
      </c>
      <c r="H2579">
        <v>18232</v>
      </c>
      <c r="I2579">
        <v>10312</v>
      </c>
    </row>
    <row r="2580" spans="1:9" x14ac:dyDescent="0.3">
      <c r="A2580">
        <v>36.478639999999999</v>
      </c>
      <c r="B2580">
        <v>10316</v>
      </c>
      <c r="C2580">
        <f t="shared" si="40"/>
        <v>2396</v>
      </c>
      <c r="G2580">
        <v>34.578659999999999</v>
      </c>
      <c r="H2580">
        <v>18236</v>
      </c>
      <c r="I2580">
        <v>10316</v>
      </c>
    </row>
    <row r="2581" spans="1:9" x14ac:dyDescent="0.3">
      <c r="A2581">
        <v>36.384830000000001</v>
      </c>
      <c r="B2581">
        <v>10320</v>
      </c>
      <c r="C2581">
        <f t="shared" si="40"/>
        <v>2400</v>
      </c>
      <c r="G2581">
        <v>34.575449999999996</v>
      </c>
      <c r="H2581">
        <v>18240</v>
      </c>
      <c r="I2581">
        <v>10320</v>
      </c>
    </row>
    <row r="2582" spans="1:9" x14ac:dyDescent="0.3">
      <c r="A2582">
        <v>36.385350000000003</v>
      </c>
      <c r="B2582">
        <v>10324</v>
      </c>
      <c r="C2582">
        <f t="shared" si="40"/>
        <v>2404</v>
      </c>
      <c r="G2582">
        <v>34.576799999999999</v>
      </c>
      <c r="H2582">
        <v>18244</v>
      </c>
      <c r="I2582">
        <v>10324</v>
      </c>
    </row>
    <row r="2583" spans="1:9" x14ac:dyDescent="0.3">
      <c r="A2583">
        <v>36.3855</v>
      </c>
      <c r="B2583">
        <v>10328</v>
      </c>
      <c r="C2583">
        <f t="shared" si="40"/>
        <v>2408</v>
      </c>
      <c r="G2583">
        <v>34.578960000000002</v>
      </c>
      <c r="H2583">
        <v>18248</v>
      </c>
      <c r="I2583">
        <v>10328</v>
      </c>
    </row>
    <row r="2584" spans="1:9" x14ac:dyDescent="0.3">
      <c r="A2584">
        <v>36.389159999999997</v>
      </c>
      <c r="B2584">
        <v>10332</v>
      </c>
      <c r="C2584">
        <f t="shared" si="40"/>
        <v>2412</v>
      </c>
      <c r="G2584">
        <v>34.578589999999998</v>
      </c>
      <c r="H2584">
        <v>18252</v>
      </c>
      <c r="I2584">
        <v>10332</v>
      </c>
    </row>
    <row r="2585" spans="1:9" x14ac:dyDescent="0.3">
      <c r="A2585">
        <v>36.388860000000001</v>
      </c>
      <c r="B2585">
        <v>10336</v>
      </c>
      <c r="C2585">
        <f t="shared" si="40"/>
        <v>2416</v>
      </c>
      <c r="G2585">
        <v>34.577770000000001</v>
      </c>
      <c r="H2585">
        <v>18256</v>
      </c>
      <c r="I2585">
        <v>10336</v>
      </c>
    </row>
    <row r="2586" spans="1:9" x14ac:dyDescent="0.3">
      <c r="A2586">
        <v>36.384450000000001</v>
      </c>
      <c r="B2586">
        <v>10340</v>
      </c>
      <c r="C2586">
        <f t="shared" si="40"/>
        <v>2420</v>
      </c>
      <c r="G2586">
        <v>34.571869999999997</v>
      </c>
      <c r="H2586">
        <v>18260</v>
      </c>
      <c r="I2586">
        <v>10340</v>
      </c>
    </row>
    <row r="2587" spans="1:9" x14ac:dyDescent="0.3">
      <c r="A2587">
        <v>36.386620000000001</v>
      </c>
      <c r="B2587">
        <v>10344</v>
      </c>
      <c r="C2587">
        <f t="shared" si="40"/>
        <v>2424</v>
      </c>
      <c r="G2587">
        <v>34.572760000000002</v>
      </c>
      <c r="H2587">
        <v>18264</v>
      </c>
      <c r="I2587">
        <v>10344</v>
      </c>
    </row>
    <row r="2588" spans="1:9" x14ac:dyDescent="0.3">
      <c r="A2588">
        <v>36.383560000000003</v>
      </c>
      <c r="B2588">
        <v>10348</v>
      </c>
      <c r="C2588">
        <f t="shared" si="40"/>
        <v>2428</v>
      </c>
      <c r="G2588">
        <v>34.577689999999997</v>
      </c>
      <c r="H2588">
        <v>18268</v>
      </c>
      <c r="I2588">
        <v>10348</v>
      </c>
    </row>
    <row r="2589" spans="1:9" x14ac:dyDescent="0.3">
      <c r="A2589">
        <v>36.382959999999997</v>
      </c>
      <c r="B2589">
        <v>10352</v>
      </c>
      <c r="C2589">
        <f t="shared" si="40"/>
        <v>2432</v>
      </c>
      <c r="G2589">
        <v>34.571339999999999</v>
      </c>
      <c r="H2589">
        <v>18272</v>
      </c>
      <c r="I2589">
        <v>10352</v>
      </c>
    </row>
    <row r="2590" spans="1:9" x14ac:dyDescent="0.3">
      <c r="A2590">
        <v>36.382959999999997</v>
      </c>
      <c r="B2590">
        <v>10356</v>
      </c>
      <c r="C2590">
        <f t="shared" si="40"/>
        <v>2436</v>
      </c>
      <c r="G2590">
        <v>34.570450000000001</v>
      </c>
      <c r="H2590">
        <v>18276</v>
      </c>
      <c r="I2590">
        <v>10356</v>
      </c>
    </row>
    <row r="2591" spans="1:9" x14ac:dyDescent="0.3">
      <c r="A2591">
        <v>36.380200000000002</v>
      </c>
      <c r="B2591">
        <v>10360</v>
      </c>
      <c r="C2591">
        <f t="shared" si="40"/>
        <v>2440</v>
      </c>
      <c r="G2591">
        <v>34.575299999999999</v>
      </c>
      <c r="H2591">
        <v>18280</v>
      </c>
      <c r="I2591">
        <v>10360</v>
      </c>
    </row>
    <row r="2592" spans="1:9" x14ac:dyDescent="0.3">
      <c r="A2592">
        <v>36.384300000000003</v>
      </c>
      <c r="B2592">
        <v>10364</v>
      </c>
      <c r="C2592">
        <f t="shared" si="40"/>
        <v>2444</v>
      </c>
      <c r="G2592">
        <v>34.571640000000002</v>
      </c>
      <c r="H2592">
        <v>18284</v>
      </c>
      <c r="I2592">
        <v>10364</v>
      </c>
    </row>
    <row r="2593" spans="1:9" x14ac:dyDescent="0.3">
      <c r="A2593">
        <v>36.38991</v>
      </c>
      <c r="B2593">
        <v>10368</v>
      </c>
      <c r="C2593">
        <f t="shared" si="40"/>
        <v>2448</v>
      </c>
      <c r="G2593">
        <v>34.57694</v>
      </c>
      <c r="H2593">
        <v>18288</v>
      </c>
      <c r="I2593">
        <v>10368</v>
      </c>
    </row>
    <row r="2594" spans="1:9" x14ac:dyDescent="0.3">
      <c r="A2594">
        <v>36.379820000000002</v>
      </c>
      <c r="B2594">
        <v>10372</v>
      </c>
      <c r="C2594">
        <f t="shared" si="40"/>
        <v>2452</v>
      </c>
      <c r="G2594">
        <v>34.580530000000003</v>
      </c>
      <c r="H2594">
        <v>18292</v>
      </c>
      <c r="I2594">
        <v>10372</v>
      </c>
    </row>
    <row r="2595" spans="1:9" x14ac:dyDescent="0.3">
      <c r="A2595">
        <v>36.38259</v>
      </c>
      <c r="B2595">
        <v>10376</v>
      </c>
      <c r="C2595">
        <f t="shared" si="40"/>
        <v>2456</v>
      </c>
      <c r="G2595">
        <v>34.579560000000001</v>
      </c>
      <c r="H2595">
        <v>18296</v>
      </c>
      <c r="I2595">
        <v>10376</v>
      </c>
    </row>
    <row r="2596" spans="1:9" x14ac:dyDescent="0.3">
      <c r="A2596">
        <v>36.382359999999998</v>
      </c>
      <c r="B2596">
        <v>10380</v>
      </c>
      <c r="C2596">
        <f t="shared" si="40"/>
        <v>2460</v>
      </c>
      <c r="G2596">
        <v>34.575899999999997</v>
      </c>
      <c r="H2596">
        <v>18300</v>
      </c>
      <c r="I2596">
        <v>10380</v>
      </c>
    </row>
    <row r="2597" spans="1:9" x14ac:dyDescent="0.3">
      <c r="A2597">
        <v>36.386769999999999</v>
      </c>
      <c r="B2597">
        <v>10384</v>
      </c>
      <c r="C2597">
        <f t="shared" si="40"/>
        <v>2464</v>
      </c>
      <c r="G2597">
        <v>34.576799999999999</v>
      </c>
      <c r="H2597">
        <v>18304</v>
      </c>
      <c r="I2597">
        <v>10384</v>
      </c>
    </row>
    <row r="2598" spans="1:9" x14ac:dyDescent="0.3">
      <c r="A2598">
        <v>36.383330000000001</v>
      </c>
      <c r="B2598">
        <v>10388</v>
      </c>
      <c r="C2598">
        <f t="shared" si="40"/>
        <v>2468</v>
      </c>
      <c r="G2598">
        <v>34.571719999999999</v>
      </c>
      <c r="H2598">
        <v>18308</v>
      </c>
      <c r="I2598">
        <v>10388</v>
      </c>
    </row>
    <row r="2599" spans="1:9" x14ac:dyDescent="0.3">
      <c r="A2599">
        <v>36.388710000000003</v>
      </c>
      <c r="B2599">
        <v>10392</v>
      </c>
      <c r="C2599">
        <f t="shared" si="40"/>
        <v>2472</v>
      </c>
      <c r="G2599">
        <v>34.572159999999997</v>
      </c>
      <c r="H2599">
        <v>18312</v>
      </c>
      <c r="I2599">
        <v>10392</v>
      </c>
    </row>
    <row r="2600" spans="1:9" x14ac:dyDescent="0.3">
      <c r="A2600">
        <v>36.383859999999999</v>
      </c>
      <c r="B2600">
        <v>10396</v>
      </c>
      <c r="C2600">
        <f t="shared" si="40"/>
        <v>2476</v>
      </c>
      <c r="G2600">
        <v>34.5747</v>
      </c>
      <c r="H2600">
        <v>18316</v>
      </c>
      <c r="I2600">
        <v>10396</v>
      </c>
    </row>
    <row r="2601" spans="1:9" x14ac:dyDescent="0.3">
      <c r="A2601">
        <v>36.384450000000001</v>
      </c>
      <c r="B2601">
        <v>10400</v>
      </c>
      <c r="C2601">
        <f t="shared" si="40"/>
        <v>2480</v>
      </c>
      <c r="G2601">
        <v>34.570520000000002</v>
      </c>
      <c r="H2601">
        <v>18320</v>
      </c>
      <c r="I2601">
        <v>10400</v>
      </c>
    </row>
    <row r="2602" spans="1:9" x14ac:dyDescent="0.3">
      <c r="A2602">
        <v>36.386769999999999</v>
      </c>
      <c r="B2602">
        <v>10404</v>
      </c>
      <c r="C2602">
        <f t="shared" si="40"/>
        <v>2484</v>
      </c>
      <c r="G2602">
        <v>34.572310000000002</v>
      </c>
      <c r="H2602">
        <v>18324</v>
      </c>
      <c r="I2602">
        <v>10404</v>
      </c>
    </row>
    <row r="2603" spans="1:9" x14ac:dyDescent="0.3">
      <c r="A2603">
        <v>36.386020000000002</v>
      </c>
      <c r="B2603">
        <v>10408</v>
      </c>
      <c r="C2603">
        <f t="shared" si="40"/>
        <v>2488</v>
      </c>
      <c r="G2603">
        <v>34.575000000000003</v>
      </c>
      <c r="H2603">
        <v>18328</v>
      </c>
      <c r="I2603">
        <v>10408</v>
      </c>
    </row>
    <row r="2604" spans="1:9" x14ac:dyDescent="0.3">
      <c r="A2604">
        <v>36.283619999999999</v>
      </c>
      <c r="B2604">
        <v>10412</v>
      </c>
      <c r="C2604">
        <f t="shared" si="40"/>
        <v>2492</v>
      </c>
      <c r="G2604">
        <v>34.57799</v>
      </c>
      <c r="H2604">
        <v>18332</v>
      </c>
      <c r="I2604">
        <v>10412</v>
      </c>
    </row>
    <row r="2605" spans="1:9" x14ac:dyDescent="0.3">
      <c r="A2605">
        <v>36.284739999999999</v>
      </c>
      <c r="B2605">
        <v>10416</v>
      </c>
      <c r="C2605">
        <f t="shared" si="40"/>
        <v>2496</v>
      </c>
      <c r="G2605">
        <v>34.579709999999999</v>
      </c>
      <c r="H2605">
        <v>18336</v>
      </c>
      <c r="I2605">
        <v>10416</v>
      </c>
    </row>
    <row r="2606" spans="1:9" x14ac:dyDescent="0.3">
      <c r="A2606">
        <v>36.28369</v>
      </c>
      <c r="B2606">
        <v>10420</v>
      </c>
      <c r="C2606">
        <f t="shared" si="40"/>
        <v>2500</v>
      </c>
      <c r="G2606">
        <v>34.576050000000002</v>
      </c>
      <c r="H2606">
        <v>18340</v>
      </c>
      <c r="I2606">
        <v>10420</v>
      </c>
    </row>
    <row r="2607" spans="1:9" x14ac:dyDescent="0.3">
      <c r="A2607">
        <v>36.282499999999999</v>
      </c>
      <c r="B2607">
        <v>10424</v>
      </c>
      <c r="C2607">
        <f t="shared" si="40"/>
        <v>2504</v>
      </c>
      <c r="G2607">
        <v>34.578960000000002</v>
      </c>
      <c r="H2607">
        <v>18344</v>
      </c>
      <c r="I2607">
        <v>10424</v>
      </c>
    </row>
    <row r="2608" spans="1:9" x14ac:dyDescent="0.3">
      <c r="A2608">
        <v>36.283099999999997</v>
      </c>
      <c r="B2608">
        <v>10428</v>
      </c>
      <c r="C2608">
        <f t="shared" si="40"/>
        <v>2508</v>
      </c>
      <c r="G2608">
        <v>34.577689999999997</v>
      </c>
      <c r="H2608">
        <v>18348</v>
      </c>
      <c r="I2608">
        <v>10428</v>
      </c>
    </row>
    <row r="2609" spans="1:9" x14ac:dyDescent="0.3">
      <c r="A2609">
        <v>36.285339999999998</v>
      </c>
      <c r="B2609">
        <v>10432</v>
      </c>
      <c r="C2609">
        <f t="shared" si="40"/>
        <v>2512</v>
      </c>
      <c r="G2609">
        <v>34.568429999999999</v>
      </c>
      <c r="H2609">
        <v>18352</v>
      </c>
      <c r="I2609">
        <v>10432</v>
      </c>
    </row>
    <row r="2610" spans="1:9" x14ac:dyDescent="0.3">
      <c r="A2610">
        <v>36.28407</v>
      </c>
      <c r="B2610">
        <v>10436</v>
      </c>
      <c r="C2610">
        <f t="shared" si="40"/>
        <v>2516</v>
      </c>
      <c r="G2610">
        <v>34.573210000000003</v>
      </c>
      <c r="H2610">
        <v>18356</v>
      </c>
      <c r="I2610">
        <v>10436</v>
      </c>
    </row>
    <row r="2611" spans="1:9" x14ac:dyDescent="0.3">
      <c r="A2611">
        <v>36.285339999999998</v>
      </c>
      <c r="B2611">
        <v>10440</v>
      </c>
      <c r="C2611">
        <f t="shared" si="40"/>
        <v>2520</v>
      </c>
      <c r="G2611">
        <v>34.577089999999998</v>
      </c>
      <c r="H2611">
        <v>18360</v>
      </c>
      <c r="I2611">
        <v>10440</v>
      </c>
    </row>
    <row r="2612" spans="1:9" x14ac:dyDescent="0.3">
      <c r="A2612">
        <v>36.287950000000002</v>
      </c>
      <c r="B2612">
        <v>10444</v>
      </c>
      <c r="C2612">
        <f t="shared" si="40"/>
        <v>2524</v>
      </c>
      <c r="G2612">
        <v>34.575600000000001</v>
      </c>
      <c r="H2612">
        <v>18364</v>
      </c>
      <c r="I2612">
        <v>10444</v>
      </c>
    </row>
    <row r="2613" spans="1:9" x14ac:dyDescent="0.3">
      <c r="A2613">
        <v>36.284289999999999</v>
      </c>
      <c r="B2613">
        <v>10448</v>
      </c>
      <c r="C2613">
        <f t="shared" si="40"/>
        <v>2528</v>
      </c>
      <c r="G2613">
        <v>34.570889999999999</v>
      </c>
      <c r="H2613">
        <v>18368</v>
      </c>
      <c r="I2613">
        <v>10448</v>
      </c>
    </row>
    <row r="2614" spans="1:9" x14ac:dyDescent="0.3">
      <c r="A2614">
        <v>36.284439999999996</v>
      </c>
      <c r="B2614">
        <v>10452</v>
      </c>
      <c r="C2614">
        <f t="shared" si="40"/>
        <v>2532</v>
      </c>
      <c r="G2614">
        <v>34.575749999999999</v>
      </c>
      <c r="H2614">
        <v>18372</v>
      </c>
      <c r="I2614">
        <v>10452</v>
      </c>
    </row>
    <row r="2615" spans="1:9" x14ac:dyDescent="0.3">
      <c r="A2615">
        <v>36.282269999999997</v>
      </c>
      <c r="B2615">
        <v>10456</v>
      </c>
      <c r="C2615">
        <f t="shared" si="40"/>
        <v>2536</v>
      </c>
      <c r="G2615">
        <v>34.574260000000002</v>
      </c>
      <c r="H2615">
        <v>18376</v>
      </c>
      <c r="I2615">
        <v>10456</v>
      </c>
    </row>
    <row r="2616" spans="1:9" x14ac:dyDescent="0.3">
      <c r="A2616">
        <v>36.281680000000001</v>
      </c>
      <c r="B2616">
        <v>10460</v>
      </c>
      <c r="C2616">
        <f t="shared" si="40"/>
        <v>2540</v>
      </c>
      <c r="G2616">
        <v>34.577840000000002</v>
      </c>
      <c r="H2616">
        <v>18380</v>
      </c>
      <c r="I2616">
        <v>10460</v>
      </c>
    </row>
    <row r="2617" spans="1:9" x14ac:dyDescent="0.3">
      <c r="A2617">
        <v>36.28407</v>
      </c>
      <c r="B2617">
        <v>10464</v>
      </c>
      <c r="C2617">
        <f t="shared" si="40"/>
        <v>2544</v>
      </c>
      <c r="G2617">
        <v>34.574330000000003</v>
      </c>
      <c r="H2617">
        <v>18384</v>
      </c>
      <c r="I2617">
        <v>10464</v>
      </c>
    </row>
    <row r="2618" spans="1:9" x14ac:dyDescent="0.3">
      <c r="A2618">
        <v>36.281680000000001</v>
      </c>
      <c r="B2618">
        <v>10468</v>
      </c>
      <c r="C2618">
        <f t="shared" si="40"/>
        <v>2548</v>
      </c>
      <c r="G2618">
        <v>34.5747</v>
      </c>
      <c r="H2618">
        <v>18388</v>
      </c>
      <c r="I2618">
        <v>10468</v>
      </c>
    </row>
    <row r="2619" spans="1:9" x14ac:dyDescent="0.3">
      <c r="A2619">
        <v>36.281680000000001</v>
      </c>
      <c r="B2619">
        <v>10472</v>
      </c>
      <c r="C2619">
        <f t="shared" si="40"/>
        <v>2552</v>
      </c>
      <c r="G2619">
        <v>34.575749999999999</v>
      </c>
      <c r="H2619">
        <v>18392</v>
      </c>
      <c r="I2619">
        <v>10472</v>
      </c>
    </row>
    <row r="2620" spans="1:9" x14ac:dyDescent="0.3">
      <c r="A2620">
        <v>36.281599999999997</v>
      </c>
      <c r="B2620">
        <v>10476</v>
      </c>
      <c r="C2620">
        <f t="shared" si="40"/>
        <v>2556</v>
      </c>
      <c r="G2620">
        <v>34.577240000000003</v>
      </c>
      <c r="H2620">
        <v>18396</v>
      </c>
      <c r="I2620">
        <v>10476</v>
      </c>
    </row>
    <row r="2621" spans="1:9" x14ac:dyDescent="0.3">
      <c r="A2621">
        <v>36.280410000000003</v>
      </c>
      <c r="B2621">
        <v>10480</v>
      </c>
      <c r="C2621">
        <f t="shared" si="40"/>
        <v>2560</v>
      </c>
      <c r="G2621">
        <v>34.580159999999999</v>
      </c>
      <c r="H2621">
        <v>18400</v>
      </c>
      <c r="I2621">
        <v>10480</v>
      </c>
    </row>
    <row r="2622" spans="1:9" x14ac:dyDescent="0.3">
      <c r="A2622">
        <v>36.280329999999999</v>
      </c>
      <c r="B2622">
        <v>10484</v>
      </c>
      <c r="C2622">
        <f t="shared" si="40"/>
        <v>2564</v>
      </c>
      <c r="G2622">
        <v>34.577919999999999</v>
      </c>
      <c r="H2622">
        <v>18404</v>
      </c>
      <c r="I2622">
        <v>10484</v>
      </c>
    </row>
    <row r="2623" spans="1:9" x14ac:dyDescent="0.3">
      <c r="A2623">
        <v>36.282350000000001</v>
      </c>
      <c r="B2623">
        <v>10488</v>
      </c>
      <c r="C2623">
        <f t="shared" si="40"/>
        <v>2568</v>
      </c>
      <c r="G2623">
        <v>34.579859999999996</v>
      </c>
      <c r="H2623">
        <v>18408</v>
      </c>
      <c r="I2623">
        <v>10488</v>
      </c>
    </row>
    <row r="2624" spans="1:9" x14ac:dyDescent="0.3">
      <c r="A2624">
        <v>36.184570000000001</v>
      </c>
      <c r="B2624">
        <v>10492</v>
      </c>
      <c r="C2624">
        <f t="shared" si="40"/>
        <v>2572</v>
      </c>
      <c r="G2624">
        <v>34.577170000000002</v>
      </c>
      <c r="H2624">
        <v>18412</v>
      </c>
      <c r="I2624">
        <v>10492</v>
      </c>
    </row>
    <row r="2625" spans="1:9" x14ac:dyDescent="0.3">
      <c r="A2625">
        <v>36.183599999999998</v>
      </c>
      <c r="B2625">
        <v>10496</v>
      </c>
      <c r="C2625">
        <f t="shared" si="40"/>
        <v>2576</v>
      </c>
      <c r="G2625">
        <v>34.576799999999999</v>
      </c>
      <c r="H2625">
        <v>18416</v>
      </c>
      <c r="I2625">
        <v>10496</v>
      </c>
    </row>
    <row r="2626" spans="1:9" x14ac:dyDescent="0.3">
      <c r="A2626">
        <v>36.181359999999998</v>
      </c>
      <c r="B2626">
        <v>10500</v>
      </c>
      <c r="C2626">
        <f t="shared" ref="C2626:C2689" si="41">B2626 - 7920</f>
        <v>2580</v>
      </c>
      <c r="G2626">
        <v>34.573729999999998</v>
      </c>
      <c r="H2626">
        <v>18420</v>
      </c>
      <c r="I2626">
        <v>10500</v>
      </c>
    </row>
    <row r="2627" spans="1:9" x14ac:dyDescent="0.3">
      <c r="A2627">
        <v>36.185690000000001</v>
      </c>
      <c r="B2627">
        <v>10504</v>
      </c>
      <c r="C2627">
        <f t="shared" si="41"/>
        <v>2584</v>
      </c>
      <c r="G2627">
        <v>34.573659999999997</v>
      </c>
      <c r="H2627">
        <v>18424</v>
      </c>
      <c r="I2627">
        <v>10504</v>
      </c>
    </row>
    <row r="2628" spans="1:9" x14ac:dyDescent="0.3">
      <c r="A2628">
        <v>36.188229999999997</v>
      </c>
      <c r="B2628">
        <v>10508</v>
      </c>
      <c r="C2628">
        <f t="shared" si="41"/>
        <v>2588</v>
      </c>
      <c r="G2628">
        <v>34.57799</v>
      </c>
      <c r="H2628">
        <v>18428</v>
      </c>
      <c r="I2628">
        <v>10508</v>
      </c>
    </row>
    <row r="2629" spans="1:9" x14ac:dyDescent="0.3">
      <c r="A2629">
        <v>36.182110000000002</v>
      </c>
      <c r="B2629">
        <v>10512</v>
      </c>
      <c r="C2629">
        <f t="shared" si="41"/>
        <v>2592</v>
      </c>
      <c r="G2629">
        <v>34.57911</v>
      </c>
      <c r="H2629">
        <v>18432</v>
      </c>
      <c r="I2629">
        <v>10512</v>
      </c>
    </row>
    <row r="2630" spans="1:9" x14ac:dyDescent="0.3">
      <c r="A2630">
        <v>36.185169999999999</v>
      </c>
      <c r="B2630">
        <v>10516</v>
      </c>
      <c r="C2630">
        <f t="shared" si="41"/>
        <v>2596</v>
      </c>
      <c r="G2630">
        <v>34.576720000000002</v>
      </c>
      <c r="H2630">
        <v>18436</v>
      </c>
      <c r="I2630">
        <v>10516</v>
      </c>
    </row>
    <row r="2631" spans="1:9" x14ac:dyDescent="0.3">
      <c r="A2631">
        <v>36.183680000000003</v>
      </c>
      <c r="B2631">
        <v>10520</v>
      </c>
      <c r="C2631">
        <f t="shared" si="41"/>
        <v>2600</v>
      </c>
      <c r="G2631">
        <v>34.571420000000003</v>
      </c>
      <c r="H2631">
        <v>18440</v>
      </c>
      <c r="I2631">
        <v>10520</v>
      </c>
    </row>
    <row r="2632" spans="1:9" x14ac:dyDescent="0.3">
      <c r="A2632">
        <v>36.18629</v>
      </c>
      <c r="B2632">
        <v>10524</v>
      </c>
      <c r="C2632">
        <f t="shared" si="41"/>
        <v>2604</v>
      </c>
      <c r="G2632">
        <v>34.570369999999997</v>
      </c>
      <c r="H2632">
        <v>18444</v>
      </c>
      <c r="I2632">
        <v>10524</v>
      </c>
    </row>
    <row r="2633" spans="1:9" x14ac:dyDescent="0.3">
      <c r="A2633">
        <v>36.187860000000001</v>
      </c>
      <c r="B2633">
        <v>10528</v>
      </c>
      <c r="C2633">
        <f t="shared" si="41"/>
        <v>2608</v>
      </c>
      <c r="G2633">
        <v>34.57358</v>
      </c>
      <c r="H2633">
        <v>18448</v>
      </c>
      <c r="I2633">
        <v>10528</v>
      </c>
    </row>
    <row r="2634" spans="1:9" x14ac:dyDescent="0.3">
      <c r="A2634">
        <v>36.189880000000002</v>
      </c>
      <c r="B2634">
        <v>10532</v>
      </c>
      <c r="C2634">
        <f t="shared" si="41"/>
        <v>2612</v>
      </c>
      <c r="G2634">
        <v>34.572839999999999</v>
      </c>
      <c r="H2634">
        <v>18452</v>
      </c>
      <c r="I2634">
        <v>10532</v>
      </c>
    </row>
    <row r="2635" spans="1:9" x14ac:dyDescent="0.3">
      <c r="A2635">
        <v>36.189729999999997</v>
      </c>
      <c r="B2635">
        <v>10536</v>
      </c>
      <c r="C2635">
        <f t="shared" si="41"/>
        <v>2616</v>
      </c>
      <c r="G2635">
        <v>34.574849999999998</v>
      </c>
      <c r="H2635">
        <v>18456</v>
      </c>
      <c r="I2635">
        <v>10536</v>
      </c>
    </row>
    <row r="2636" spans="1:9" x14ac:dyDescent="0.3">
      <c r="A2636">
        <v>36.186219999999999</v>
      </c>
      <c r="B2636">
        <v>10540</v>
      </c>
      <c r="C2636">
        <f t="shared" si="41"/>
        <v>2620</v>
      </c>
      <c r="G2636">
        <v>34.57508</v>
      </c>
      <c r="H2636">
        <v>18460</v>
      </c>
      <c r="I2636">
        <v>10540</v>
      </c>
    </row>
    <row r="2637" spans="1:9" x14ac:dyDescent="0.3">
      <c r="A2637">
        <v>36.186889999999998</v>
      </c>
      <c r="B2637">
        <v>10544</v>
      </c>
      <c r="C2637">
        <f t="shared" si="41"/>
        <v>2624</v>
      </c>
      <c r="G2637">
        <v>34.574629999999999</v>
      </c>
      <c r="H2637">
        <v>18464</v>
      </c>
      <c r="I2637">
        <v>10544</v>
      </c>
    </row>
    <row r="2638" spans="1:9" x14ac:dyDescent="0.3">
      <c r="A2638">
        <v>36.187640000000002</v>
      </c>
      <c r="B2638">
        <v>10548</v>
      </c>
      <c r="C2638">
        <f t="shared" si="41"/>
        <v>2628</v>
      </c>
      <c r="G2638">
        <v>34.57179</v>
      </c>
      <c r="H2638">
        <v>18468</v>
      </c>
      <c r="I2638">
        <v>10548</v>
      </c>
    </row>
    <row r="2639" spans="1:9" x14ac:dyDescent="0.3">
      <c r="A2639">
        <v>36.180239999999998</v>
      </c>
      <c r="B2639">
        <v>10552</v>
      </c>
      <c r="C2639">
        <f t="shared" si="41"/>
        <v>2632</v>
      </c>
      <c r="G2639">
        <v>34.574109999999997</v>
      </c>
      <c r="H2639">
        <v>18472</v>
      </c>
      <c r="I2639">
        <v>10552</v>
      </c>
    </row>
    <row r="2640" spans="1:9" x14ac:dyDescent="0.3">
      <c r="A2640">
        <v>36.181739999999998</v>
      </c>
      <c r="B2640">
        <v>10556</v>
      </c>
      <c r="C2640">
        <f t="shared" si="41"/>
        <v>2636</v>
      </c>
      <c r="G2640">
        <v>34.57441</v>
      </c>
      <c r="H2640">
        <v>18476</v>
      </c>
      <c r="I2640">
        <v>10556</v>
      </c>
    </row>
    <row r="2641" spans="1:9" x14ac:dyDescent="0.3">
      <c r="A2641">
        <v>36.183079999999997</v>
      </c>
      <c r="B2641">
        <v>10560</v>
      </c>
      <c r="C2641">
        <f t="shared" si="41"/>
        <v>2640</v>
      </c>
      <c r="G2641">
        <v>34.572539999999996</v>
      </c>
      <c r="H2641">
        <v>18480</v>
      </c>
      <c r="I2641">
        <v>10560</v>
      </c>
    </row>
    <row r="2642" spans="1:9" x14ac:dyDescent="0.3">
      <c r="A2642">
        <v>36.18338</v>
      </c>
      <c r="B2642">
        <v>10564</v>
      </c>
      <c r="C2642">
        <f t="shared" si="41"/>
        <v>2644</v>
      </c>
      <c r="G2642">
        <v>34.575899999999997</v>
      </c>
      <c r="H2642">
        <v>18484</v>
      </c>
      <c r="I2642">
        <v>10564</v>
      </c>
    </row>
    <row r="2643" spans="1:9" x14ac:dyDescent="0.3">
      <c r="A2643">
        <v>36.183450000000001</v>
      </c>
      <c r="B2643">
        <v>10568</v>
      </c>
      <c r="C2643">
        <f t="shared" si="41"/>
        <v>2648</v>
      </c>
      <c r="G2643">
        <v>34.577539999999999</v>
      </c>
      <c r="H2643">
        <v>18488</v>
      </c>
      <c r="I2643">
        <v>10568</v>
      </c>
    </row>
    <row r="2644" spans="1:9" x14ac:dyDescent="0.3">
      <c r="A2644">
        <v>36.184649999999998</v>
      </c>
      <c r="B2644">
        <v>10572</v>
      </c>
      <c r="C2644">
        <f t="shared" si="41"/>
        <v>2652</v>
      </c>
      <c r="G2644">
        <v>34.578069999999997</v>
      </c>
      <c r="H2644">
        <v>18492</v>
      </c>
      <c r="I2644">
        <v>10572</v>
      </c>
    </row>
    <row r="2645" spans="1:9" x14ac:dyDescent="0.3">
      <c r="A2645">
        <v>36.082990000000002</v>
      </c>
      <c r="B2645">
        <v>10576</v>
      </c>
      <c r="C2645">
        <f t="shared" si="41"/>
        <v>2656</v>
      </c>
      <c r="G2645">
        <v>34.579479999999997</v>
      </c>
      <c r="H2645">
        <v>18496</v>
      </c>
      <c r="I2645">
        <v>10576</v>
      </c>
    </row>
    <row r="2646" spans="1:9" x14ac:dyDescent="0.3">
      <c r="A2646">
        <v>36.089709999999997</v>
      </c>
      <c r="B2646">
        <v>10580</v>
      </c>
      <c r="C2646">
        <f t="shared" si="41"/>
        <v>2660</v>
      </c>
      <c r="G2646">
        <v>34.576419999999999</v>
      </c>
      <c r="H2646">
        <v>18500</v>
      </c>
      <c r="I2646">
        <v>10580</v>
      </c>
    </row>
    <row r="2647" spans="1:9" x14ac:dyDescent="0.3">
      <c r="A2647">
        <v>36.084409999999998</v>
      </c>
      <c r="B2647">
        <v>10584</v>
      </c>
      <c r="C2647">
        <f t="shared" si="41"/>
        <v>2664</v>
      </c>
      <c r="G2647">
        <v>34.582099999999997</v>
      </c>
      <c r="H2647">
        <v>18504</v>
      </c>
      <c r="I2647">
        <v>10584</v>
      </c>
    </row>
    <row r="2648" spans="1:9" x14ac:dyDescent="0.3">
      <c r="A2648">
        <v>36.081499999999998</v>
      </c>
      <c r="B2648">
        <v>10588</v>
      </c>
      <c r="C2648">
        <f t="shared" si="41"/>
        <v>2668</v>
      </c>
      <c r="G2648">
        <v>34.580530000000003</v>
      </c>
      <c r="H2648">
        <v>18508</v>
      </c>
      <c r="I2648">
        <v>10588</v>
      </c>
    </row>
    <row r="2649" spans="1:9" x14ac:dyDescent="0.3">
      <c r="A2649">
        <v>36.082769999999996</v>
      </c>
      <c r="B2649">
        <v>10592</v>
      </c>
      <c r="C2649">
        <f t="shared" si="41"/>
        <v>2672</v>
      </c>
      <c r="G2649">
        <v>34.577170000000002</v>
      </c>
      <c r="H2649">
        <v>18512</v>
      </c>
      <c r="I2649">
        <v>10592</v>
      </c>
    </row>
    <row r="2650" spans="1:9" x14ac:dyDescent="0.3">
      <c r="A2650">
        <v>36.080680000000001</v>
      </c>
      <c r="B2650">
        <v>10596</v>
      </c>
      <c r="C2650">
        <f t="shared" si="41"/>
        <v>2676</v>
      </c>
      <c r="G2650">
        <v>34.575530000000001</v>
      </c>
      <c r="H2650">
        <v>18516</v>
      </c>
      <c r="I2650">
        <v>10596</v>
      </c>
    </row>
    <row r="2651" spans="1:9" x14ac:dyDescent="0.3">
      <c r="A2651">
        <v>36.079030000000003</v>
      </c>
      <c r="B2651">
        <v>10600</v>
      </c>
      <c r="C2651">
        <f t="shared" si="41"/>
        <v>2680</v>
      </c>
      <c r="G2651">
        <v>34.580379999999998</v>
      </c>
      <c r="H2651">
        <v>18520</v>
      </c>
      <c r="I2651">
        <v>10600</v>
      </c>
    </row>
    <row r="2652" spans="1:9" x14ac:dyDescent="0.3">
      <c r="A2652">
        <v>36.083289999999998</v>
      </c>
      <c r="B2652">
        <v>10604</v>
      </c>
      <c r="C2652">
        <f t="shared" si="41"/>
        <v>2684</v>
      </c>
      <c r="G2652">
        <v>34.575449999999996</v>
      </c>
      <c r="H2652">
        <v>18524</v>
      </c>
      <c r="I2652">
        <v>10604</v>
      </c>
    </row>
    <row r="2653" spans="1:9" x14ac:dyDescent="0.3">
      <c r="A2653">
        <v>36.088149999999999</v>
      </c>
      <c r="B2653">
        <v>10608</v>
      </c>
      <c r="C2653">
        <f t="shared" si="41"/>
        <v>2688</v>
      </c>
      <c r="G2653">
        <v>34.573059999999998</v>
      </c>
      <c r="H2653">
        <v>18528</v>
      </c>
      <c r="I2653">
        <v>10608</v>
      </c>
    </row>
    <row r="2654" spans="1:9" x14ac:dyDescent="0.3">
      <c r="A2654">
        <v>36.083069999999999</v>
      </c>
      <c r="B2654">
        <v>10612</v>
      </c>
      <c r="C2654">
        <f t="shared" si="41"/>
        <v>2692</v>
      </c>
      <c r="G2654">
        <v>34.573140000000002</v>
      </c>
      <c r="H2654">
        <v>18532</v>
      </c>
      <c r="I2654">
        <v>10612</v>
      </c>
    </row>
    <row r="2655" spans="1:9" x14ac:dyDescent="0.3">
      <c r="A2655">
        <v>36.081499999999998</v>
      </c>
      <c r="B2655">
        <v>10616</v>
      </c>
      <c r="C2655">
        <f t="shared" si="41"/>
        <v>2696</v>
      </c>
      <c r="G2655">
        <v>34.580080000000002</v>
      </c>
      <c r="H2655">
        <v>18536</v>
      </c>
      <c r="I2655">
        <v>10616</v>
      </c>
    </row>
    <row r="2656" spans="1:9" x14ac:dyDescent="0.3">
      <c r="A2656">
        <v>36.081200000000003</v>
      </c>
      <c r="B2656">
        <v>10620</v>
      </c>
      <c r="C2656">
        <f t="shared" si="41"/>
        <v>2700</v>
      </c>
      <c r="G2656">
        <v>34.575380000000003</v>
      </c>
      <c r="H2656">
        <v>18540</v>
      </c>
      <c r="I2656">
        <v>10620</v>
      </c>
    </row>
    <row r="2657" spans="1:9" x14ac:dyDescent="0.3">
      <c r="A2657">
        <v>36.081049999999998</v>
      </c>
      <c r="B2657">
        <v>10624</v>
      </c>
      <c r="C2657">
        <f t="shared" si="41"/>
        <v>2704</v>
      </c>
      <c r="G2657">
        <v>34.577089999999998</v>
      </c>
      <c r="H2657">
        <v>18544</v>
      </c>
      <c r="I2657">
        <v>10624</v>
      </c>
    </row>
    <row r="2658" spans="1:9" x14ac:dyDescent="0.3">
      <c r="A2658">
        <v>36.087470000000003</v>
      </c>
      <c r="B2658">
        <v>10628</v>
      </c>
      <c r="C2658">
        <f t="shared" si="41"/>
        <v>2708</v>
      </c>
      <c r="G2658">
        <v>34.571420000000003</v>
      </c>
      <c r="H2658">
        <v>18548</v>
      </c>
      <c r="I2658">
        <v>10628</v>
      </c>
    </row>
    <row r="2659" spans="1:9" x14ac:dyDescent="0.3">
      <c r="A2659">
        <v>36.082689999999999</v>
      </c>
      <c r="B2659">
        <v>10632</v>
      </c>
      <c r="C2659">
        <f t="shared" si="41"/>
        <v>2712</v>
      </c>
      <c r="G2659">
        <v>34.571939999999998</v>
      </c>
      <c r="H2659">
        <v>18552</v>
      </c>
      <c r="I2659">
        <v>10632</v>
      </c>
    </row>
    <row r="2660" spans="1:9" x14ac:dyDescent="0.3">
      <c r="A2660">
        <v>36.082619999999999</v>
      </c>
      <c r="B2660">
        <v>10636</v>
      </c>
      <c r="C2660">
        <f t="shared" si="41"/>
        <v>2716</v>
      </c>
      <c r="G2660">
        <v>34.575150000000001</v>
      </c>
      <c r="H2660">
        <v>18556</v>
      </c>
      <c r="I2660">
        <v>10636</v>
      </c>
    </row>
    <row r="2661" spans="1:9" x14ac:dyDescent="0.3">
      <c r="A2661">
        <v>36.086880000000001</v>
      </c>
      <c r="B2661">
        <v>10640</v>
      </c>
      <c r="C2661">
        <f t="shared" si="41"/>
        <v>2720</v>
      </c>
      <c r="G2661">
        <v>34.575299999999999</v>
      </c>
      <c r="H2661">
        <v>18560</v>
      </c>
      <c r="I2661">
        <v>10640</v>
      </c>
    </row>
    <row r="2662" spans="1:9" x14ac:dyDescent="0.3">
      <c r="A2662">
        <v>36.085380000000001</v>
      </c>
      <c r="B2662">
        <v>10644</v>
      </c>
      <c r="C2662">
        <f t="shared" si="41"/>
        <v>2724</v>
      </c>
      <c r="G2662">
        <v>34.573059999999998</v>
      </c>
      <c r="H2662">
        <v>18564</v>
      </c>
      <c r="I2662">
        <v>10644</v>
      </c>
    </row>
    <row r="2663" spans="1:9" x14ac:dyDescent="0.3">
      <c r="A2663">
        <v>36.082470000000001</v>
      </c>
      <c r="B2663">
        <v>10648</v>
      </c>
      <c r="C2663">
        <f t="shared" si="41"/>
        <v>2728</v>
      </c>
      <c r="G2663">
        <v>34.570300000000003</v>
      </c>
      <c r="H2663">
        <v>18568</v>
      </c>
      <c r="I2663">
        <v>10648</v>
      </c>
    </row>
    <row r="2664" spans="1:9" x14ac:dyDescent="0.3">
      <c r="A2664">
        <v>36.083590000000001</v>
      </c>
      <c r="B2664">
        <v>10652</v>
      </c>
      <c r="C2664">
        <f t="shared" si="41"/>
        <v>2732</v>
      </c>
      <c r="G2664">
        <v>34.573279999999997</v>
      </c>
      <c r="H2664">
        <v>18572</v>
      </c>
      <c r="I2664">
        <v>10652</v>
      </c>
    </row>
    <row r="2665" spans="1:9" x14ac:dyDescent="0.3">
      <c r="A2665">
        <v>36.082320000000003</v>
      </c>
      <c r="B2665">
        <v>10656</v>
      </c>
      <c r="C2665">
        <f t="shared" si="41"/>
        <v>2736</v>
      </c>
      <c r="G2665">
        <v>34.574260000000002</v>
      </c>
      <c r="H2665">
        <v>18576</v>
      </c>
      <c r="I2665">
        <v>10656</v>
      </c>
    </row>
    <row r="2666" spans="1:9" x14ac:dyDescent="0.3">
      <c r="A2666">
        <v>36.08202</v>
      </c>
      <c r="B2666">
        <v>10660</v>
      </c>
      <c r="C2666">
        <f t="shared" si="41"/>
        <v>2740</v>
      </c>
      <c r="G2666">
        <v>34.572389999999999</v>
      </c>
      <c r="H2666">
        <v>18580</v>
      </c>
      <c r="I2666">
        <v>10660</v>
      </c>
    </row>
    <row r="2667" spans="1:9" x14ac:dyDescent="0.3">
      <c r="A2667">
        <v>36.081949999999999</v>
      </c>
      <c r="B2667">
        <v>10664</v>
      </c>
      <c r="C2667">
        <f t="shared" si="41"/>
        <v>2744</v>
      </c>
      <c r="G2667">
        <v>34.578069999999997</v>
      </c>
      <c r="H2667">
        <v>18584</v>
      </c>
      <c r="I2667">
        <v>10664</v>
      </c>
    </row>
    <row r="2668" spans="1:9" x14ac:dyDescent="0.3">
      <c r="A2668">
        <v>36.081870000000002</v>
      </c>
      <c r="B2668">
        <v>10668</v>
      </c>
      <c r="C2668">
        <f t="shared" si="41"/>
        <v>2748</v>
      </c>
      <c r="G2668">
        <v>34.575969999999998</v>
      </c>
      <c r="H2668">
        <v>18588</v>
      </c>
      <c r="I2668">
        <v>10668</v>
      </c>
    </row>
    <row r="2669" spans="1:9" x14ac:dyDescent="0.3">
      <c r="A2669">
        <v>36.07873</v>
      </c>
      <c r="B2669">
        <v>10672</v>
      </c>
      <c r="C2669">
        <f t="shared" si="41"/>
        <v>2752</v>
      </c>
      <c r="G2669">
        <v>34.575899999999997</v>
      </c>
      <c r="H2669">
        <v>18592</v>
      </c>
      <c r="I2669">
        <v>10672</v>
      </c>
    </row>
    <row r="2670" spans="1:9" x14ac:dyDescent="0.3">
      <c r="A2670">
        <v>35.980809999999998</v>
      </c>
      <c r="B2670">
        <v>10676</v>
      </c>
      <c r="C2670">
        <f t="shared" si="41"/>
        <v>2756</v>
      </c>
      <c r="G2670">
        <v>34.579410000000003</v>
      </c>
      <c r="H2670">
        <v>18596</v>
      </c>
      <c r="I2670">
        <v>10676</v>
      </c>
    </row>
    <row r="2671" spans="1:9" x14ac:dyDescent="0.3">
      <c r="A2671">
        <v>36.084339999999997</v>
      </c>
      <c r="B2671">
        <v>10680</v>
      </c>
      <c r="C2671">
        <f t="shared" si="41"/>
        <v>2760</v>
      </c>
      <c r="G2671">
        <v>34.575150000000001</v>
      </c>
      <c r="H2671">
        <v>18600</v>
      </c>
      <c r="I2671">
        <v>10680</v>
      </c>
    </row>
    <row r="2672" spans="1:9" x14ac:dyDescent="0.3">
      <c r="A2672">
        <v>36.087020000000003</v>
      </c>
      <c r="B2672">
        <v>10684</v>
      </c>
      <c r="C2672">
        <f t="shared" si="41"/>
        <v>2764</v>
      </c>
      <c r="G2672">
        <v>34.579189999999997</v>
      </c>
      <c r="H2672">
        <v>18604</v>
      </c>
      <c r="I2672">
        <v>10684</v>
      </c>
    </row>
    <row r="2673" spans="1:9" x14ac:dyDescent="0.3">
      <c r="A2673">
        <v>36.086199999999998</v>
      </c>
      <c r="B2673">
        <v>10688</v>
      </c>
      <c r="C2673">
        <f t="shared" si="41"/>
        <v>2768</v>
      </c>
      <c r="G2673">
        <v>34.579410000000003</v>
      </c>
      <c r="H2673">
        <v>18608</v>
      </c>
      <c r="I2673">
        <v>10688</v>
      </c>
    </row>
    <row r="2674" spans="1:9" x14ac:dyDescent="0.3">
      <c r="A2674">
        <v>35.989400000000003</v>
      </c>
      <c r="B2674">
        <v>10692</v>
      </c>
      <c r="C2674">
        <f t="shared" si="41"/>
        <v>2772</v>
      </c>
      <c r="G2674">
        <v>34.579410000000003</v>
      </c>
      <c r="H2674">
        <v>18612</v>
      </c>
      <c r="I2674">
        <v>10692</v>
      </c>
    </row>
    <row r="2675" spans="1:9" x14ac:dyDescent="0.3">
      <c r="A2675">
        <v>35.983049999999999</v>
      </c>
      <c r="B2675">
        <v>10696</v>
      </c>
      <c r="C2675">
        <f t="shared" si="41"/>
        <v>2776</v>
      </c>
      <c r="G2675">
        <v>34.578740000000003</v>
      </c>
      <c r="H2675">
        <v>18616</v>
      </c>
      <c r="I2675">
        <v>10696</v>
      </c>
    </row>
    <row r="2676" spans="1:9" x14ac:dyDescent="0.3">
      <c r="A2676">
        <v>35.980739999999997</v>
      </c>
      <c r="B2676">
        <v>10700</v>
      </c>
      <c r="C2676">
        <f t="shared" si="41"/>
        <v>2780</v>
      </c>
      <c r="G2676">
        <v>34.580379999999998</v>
      </c>
      <c r="H2676">
        <v>18620</v>
      </c>
      <c r="I2676">
        <v>10700</v>
      </c>
    </row>
    <row r="2677" spans="1:9" x14ac:dyDescent="0.3">
      <c r="A2677">
        <v>35.981929999999998</v>
      </c>
      <c r="B2677">
        <v>10704</v>
      </c>
      <c r="C2677">
        <f t="shared" si="41"/>
        <v>2784</v>
      </c>
      <c r="G2677">
        <v>34.577539999999999</v>
      </c>
      <c r="H2677">
        <v>18624</v>
      </c>
      <c r="I2677">
        <v>10704</v>
      </c>
    </row>
    <row r="2678" spans="1:9" x14ac:dyDescent="0.3">
      <c r="A2678">
        <v>35.984920000000002</v>
      </c>
      <c r="B2678">
        <v>10708</v>
      </c>
      <c r="C2678">
        <f t="shared" si="41"/>
        <v>2788</v>
      </c>
      <c r="G2678">
        <v>34.575530000000001</v>
      </c>
      <c r="H2678">
        <v>18628</v>
      </c>
      <c r="I2678">
        <v>10708</v>
      </c>
    </row>
    <row r="2679" spans="1:9" x14ac:dyDescent="0.3">
      <c r="A2679">
        <v>35.982149999999997</v>
      </c>
      <c r="B2679">
        <v>10712</v>
      </c>
      <c r="C2679">
        <f t="shared" si="41"/>
        <v>2792</v>
      </c>
    </row>
    <row r="2680" spans="1:9" x14ac:dyDescent="0.3">
      <c r="A2680">
        <v>35.985959999999999</v>
      </c>
      <c r="B2680">
        <v>10716</v>
      </c>
      <c r="C2680">
        <f t="shared" si="41"/>
        <v>2796</v>
      </c>
    </row>
    <row r="2681" spans="1:9" x14ac:dyDescent="0.3">
      <c r="A2681">
        <v>35.980289999999997</v>
      </c>
      <c r="B2681">
        <v>10720</v>
      </c>
      <c r="C2681">
        <f t="shared" si="41"/>
        <v>2800</v>
      </c>
    </row>
    <row r="2682" spans="1:9" x14ac:dyDescent="0.3">
      <c r="A2682">
        <v>35.976930000000003</v>
      </c>
      <c r="B2682">
        <v>10724</v>
      </c>
      <c r="C2682">
        <f t="shared" si="41"/>
        <v>2804</v>
      </c>
    </row>
    <row r="2683" spans="1:9" x14ac:dyDescent="0.3">
      <c r="A2683">
        <v>35.978200000000001</v>
      </c>
      <c r="B2683">
        <v>10728</v>
      </c>
      <c r="C2683">
        <f t="shared" si="41"/>
        <v>2808</v>
      </c>
    </row>
    <row r="2684" spans="1:9" x14ac:dyDescent="0.3">
      <c r="A2684">
        <v>35.976930000000003</v>
      </c>
      <c r="B2684">
        <v>10732</v>
      </c>
      <c r="C2684">
        <f t="shared" si="41"/>
        <v>2812</v>
      </c>
    </row>
    <row r="2685" spans="1:9" x14ac:dyDescent="0.3">
      <c r="A2685">
        <v>35.977969999999999</v>
      </c>
      <c r="B2685">
        <v>10736</v>
      </c>
      <c r="C2685">
        <f t="shared" si="41"/>
        <v>2816</v>
      </c>
    </row>
    <row r="2686" spans="1:9" x14ac:dyDescent="0.3">
      <c r="A2686">
        <v>35.97551</v>
      </c>
      <c r="B2686">
        <v>10740</v>
      </c>
      <c r="C2686">
        <f t="shared" si="41"/>
        <v>2820</v>
      </c>
    </row>
    <row r="2687" spans="1:9" x14ac:dyDescent="0.3">
      <c r="A2687">
        <v>35.978270000000002</v>
      </c>
      <c r="B2687">
        <v>10744</v>
      </c>
      <c r="C2687">
        <f t="shared" si="41"/>
        <v>2824</v>
      </c>
    </row>
    <row r="2688" spans="1:9" x14ac:dyDescent="0.3">
      <c r="A2688">
        <v>35.979239999999997</v>
      </c>
      <c r="B2688">
        <v>10748</v>
      </c>
      <c r="C2688">
        <f t="shared" si="41"/>
        <v>2828</v>
      </c>
    </row>
    <row r="2689" spans="1:3" x14ac:dyDescent="0.3">
      <c r="A2689">
        <v>35.981479999999998</v>
      </c>
      <c r="B2689">
        <v>10752</v>
      </c>
      <c r="C2689">
        <f t="shared" si="41"/>
        <v>2832</v>
      </c>
    </row>
    <row r="2690" spans="1:3" x14ac:dyDescent="0.3">
      <c r="A2690">
        <v>35.979689999999998</v>
      </c>
      <c r="B2690">
        <v>10756</v>
      </c>
      <c r="C2690">
        <f t="shared" ref="C2690:C2753" si="42">B2690 - 7920</f>
        <v>2836</v>
      </c>
    </row>
    <row r="2691" spans="1:3" x14ac:dyDescent="0.3">
      <c r="A2691">
        <v>35.982379999999999</v>
      </c>
      <c r="B2691">
        <v>10760</v>
      </c>
      <c r="C2691">
        <f t="shared" si="42"/>
        <v>2840</v>
      </c>
    </row>
    <row r="2692" spans="1:3" x14ac:dyDescent="0.3">
      <c r="A2692">
        <v>35.979469999999999</v>
      </c>
      <c r="B2692">
        <v>10764</v>
      </c>
      <c r="C2692">
        <f t="shared" si="42"/>
        <v>2844</v>
      </c>
    </row>
    <row r="2693" spans="1:3" x14ac:dyDescent="0.3">
      <c r="A2693">
        <v>35.97842</v>
      </c>
      <c r="B2693">
        <v>10768</v>
      </c>
      <c r="C2693">
        <f t="shared" si="42"/>
        <v>2848</v>
      </c>
    </row>
    <row r="2694" spans="1:3" x14ac:dyDescent="0.3">
      <c r="A2694">
        <v>35.981029999999997</v>
      </c>
      <c r="B2694">
        <v>10772</v>
      </c>
      <c r="C2694">
        <f t="shared" si="42"/>
        <v>2852</v>
      </c>
    </row>
    <row r="2695" spans="1:3" x14ac:dyDescent="0.3">
      <c r="A2695">
        <v>35.983499999999999</v>
      </c>
      <c r="B2695">
        <v>10776</v>
      </c>
      <c r="C2695">
        <f t="shared" si="42"/>
        <v>2856</v>
      </c>
    </row>
    <row r="2696" spans="1:3" x14ac:dyDescent="0.3">
      <c r="A2696">
        <v>35.982529999999997</v>
      </c>
      <c r="B2696">
        <v>10780</v>
      </c>
      <c r="C2696">
        <f t="shared" si="42"/>
        <v>2860</v>
      </c>
    </row>
    <row r="2697" spans="1:3" x14ac:dyDescent="0.3">
      <c r="A2697">
        <v>35.984400000000001</v>
      </c>
      <c r="B2697">
        <v>10784</v>
      </c>
      <c r="C2697">
        <f t="shared" si="42"/>
        <v>2864</v>
      </c>
    </row>
    <row r="2698" spans="1:3" x14ac:dyDescent="0.3">
      <c r="A2698">
        <v>35.978349999999999</v>
      </c>
      <c r="B2698">
        <v>10788</v>
      </c>
      <c r="C2698">
        <f t="shared" si="42"/>
        <v>2868</v>
      </c>
    </row>
    <row r="2699" spans="1:3" x14ac:dyDescent="0.3">
      <c r="A2699">
        <v>35.879530000000003</v>
      </c>
      <c r="B2699">
        <v>10792</v>
      </c>
      <c r="C2699">
        <f t="shared" si="42"/>
        <v>2872</v>
      </c>
    </row>
    <row r="2700" spans="1:3" x14ac:dyDescent="0.3">
      <c r="A2700">
        <v>35.880949999999999</v>
      </c>
      <c r="B2700">
        <v>10796</v>
      </c>
      <c r="C2700">
        <f t="shared" si="42"/>
        <v>2876</v>
      </c>
    </row>
    <row r="2701" spans="1:3" x14ac:dyDescent="0.3">
      <c r="A2701">
        <v>35.881540000000001</v>
      </c>
      <c r="B2701">
        <v>10800</v>
      </c>
      <c r="C2701">
        <f t="shared" si="42"/>
        <v>2880</v>
      </c>
    </row>
    <row r="2702" spans="1:3" x14ac:dyDescent="0.3">
      <c r="A2702">
        <v>35.883629999999997</v>
      </c>
      <c r="B2702">
        <v>10804</v>
      </c>
      <c r="C2702">
        <f t="shared" si="42"/>
        <v>2884</v>
      </c>
    </row>
    <row r="2703" spans="1:3" x14ac:dyDescent="0.3">
      <c r="A2703">
        <v>35.884749999999997</v>
      </c>
      <c r="B2703">
        <v>10808</v>
      </c>
      <c r="C2703">
        <f t="shared" si="42"/>
        <v>2888</v>
      </c>
    </row>
    <row r="2704" spans="1:3" x14ac:dyDescent="0.3">
      <c r="A2704">
        <v>35.88326</v>
      </c>
      <c r="B2704">
        <v>10812</v>
      </c>
      <c r="C2704">
        <f t="shared" si="42"/>
        <v>2892</v>
      </c>
    </row>
    <row r="2705" spans="1:3" x14ac:dyDescent="0.3">
      <c r="A2705">
        <v>35.881770000000003</v>
      </c>
      <c r="B2705">
        <v>10816</v>
      </c>
      <c r="C2705">
        <f t="shared" si="42"/>
        <v>2896</v>
      </c>
    </row>
    <row r="2706" spans="1:3" x14ac:dyDescent="0.3">
      <c r="A2706">
        <v>35.878999999999998</v>
      </c>
      <c r="B2706">
        <v>10820</v>
      </c>
      <c r="C2706">
        <f t="shared" si="42"/>
        <v>2900</v>
      </c>
    </row>
    <row r="2707" spans="1:3" x14ac:dyDescent="0.3">
      <c r="A2707">
        <v>35.882289999999998</v>
      </c>
      <c r="B2707">
        <v>10824</v>
      </c>
      <c r="C2707">
        <f t="shared" si="42"/>
        <v>2904</v>
      </c>
    </row>
    <row r="2708" spans="1:3" x14ac:dyDescent="0.3">
      <c r="A2708">
        <v>35.88326</v>
      </c>
      <c r="B2708">
        <v>10828</v>
      </c>
      <c r="C2708">
        <f t="shared" si="42"/>
        <v>2908</v>
      </c>
    </row>
    <row r="2709" spans="1:3" x14ac:dyDescent="0.3">
      <c r="A2709">
        <v>35.878410000000002</v>
      </c>
      <c r="B2709">
        <v>10832</v>
      </c>
      <c r="C2709">
        <f t="shared" si="42"/>
        <v>2912</v>
      </c>
    </row>
    <row r="2710" spans="1:3" x14ac:dyDescent="0.3">
      <c r="A2710">
        <v>35.880650000000003</v>
      </c>
      <c r="B2710">
        <v>10836</v>
      </c>
      <c r="C2710">
        <f t="shared" si="42"/>
        <v>2916</v>
      </c>
    </row>
    <row r="2711" spans="1:3" x14ac:dyDescent="0.3">
      <c r="A2711">
        <v>35.878999999999998</v>
      </c>
      <c r="B2711">
        <v>10840</v>
      </c>
      <c r="C2711">
        <f t="shared" si="42"/>
        <v>2920</v>
      </c>
    </row>
    <row r="2712" spans="1:3" x14ac:dyDescent="0.3">
      <c r="A2712">
        <v>35.876989999999999</v>
      </c>
      <c r="B2712">
        <v>10844</v>
      </c>
      <c r="C2712">
        <f t="shared" si="42"/>
        <v>2924</v>
      </c>
    </row>
    <row r="2713" spans="1:3" x14ac:dyDescent="0.3">
      <c r="A2713">
        <v>35.881619999999998</v>
      </c>
      <c r="B2713">
        <v>10848</v>
      </c>
      <c r="C2713">
        <f t="shared" si="42"/>
        <v>2928</v>
      </c>
    </row>
    <row r="2714" spans="1:3" x14ac:dyDescent="0.3">
      <c r="A2714">
        <v>35.882890000000003</v>
      </c>
      <c r="B2714">
        <v>10852</v>
      </c>
      <c r="C2714">
        <f t="shared" si="42"/>
        <v>2932</v>
      </c>
    </row>
    <row r="2715" spans="1:3" x14ac:dyDescent="0.3">
      <c r="A2715">
        <v>35.882809999999999</v>
      </c>
      <c r="B2715">
        <v>10856</v>
      </c>
      <c r="C2715">
        <f t="shared" si="42"/>
        <v>2936</v>
      </c>
    </row>
    <row r="2716" spans="1:3" x14ac:dyDescent="0.3">
      <c r="A2716">
        <v>35.883409999999998</v>
      </c>
      <c r="B2716">
        <v>10860</v>
      </c>
      <c r="C2716">
        <f t="shared" si="42"/>
        <v>2940</v>
      </c>
    </row>
    <row r="2717" spans="1:3" x14ac:dyDescent="0.3">
      <c r="A2717">
        <v>35.88505</v>
      </c>
      <c r="B2717">
        <v>10864</v>
      </c>
      <c r="C2717">
        <f t="shared" si="42"/>
        <v>2944</v>
      </c>
    </row>
    <row r="2718" spans="1:3" x14ac:dyDescent="0.3">
      <c r="A2718">
        <v>35.874969999999998</v>
      </c>
      <c r="B2718">
        <v>10868</v>
      </c>
      <c r="C2718">
        <f t="shared" si="42"/>
        <v>2948</v>
      </c>
    </row>
    <row r="2719" spans="1:3" x14ac:dyDescent="0.3">
      <c r="A2719">
        <v>35.888489999999997</v>
      </c>
      <c r="B2719">
        <v>10872</v>
      </c>
      <c r="C2719">
        <f t="shared" si="42"/>
        <v>2952</v>
      </c>
    </row>
    <row r="2720" spans="1:3" x14ac:dyDescent="0.3">
      <c r="A2720">
        <v>35.881239999999998</v>
      </c>
      <c r="B2720">
        <v>10876</v>
      </c>
      <c r="C2720">
        <f t="shared" si="42"/>
        <v>2956</v>
      </c>
    </row>
    <row r="2721" spans="1:3" x14ac:dyDescent="0.3">
      <c r="A2721">
        <v>35.880049999999997</v>
      </c>
      <c r="B2721">
        <v>10880</v>
      </c>
      <c r="C2721">
        <f t="shared" si="42"/>
        <v>2960</v>
      </c>
    </row>
    <row r="2722" spans="1:3" x14ac:dyDescent="0.3">
      <c r="A2722">
        <v>35.860930000000003</v>
      </c>
      <c r="B2722">
        <v>10884</v>
      </c>
      <c r="C2722">
        <f t="shared" si="42"/>
        <v>2964</v>
      </c>
    </row>
    <row r="2723" spans="1:3" x14ac:dyDescent="0.3">
      <c r="A2723">
        <v>35.886020000000002</v>
      </c>
      <c r="B2723">
        <v>10888</v>
      </c>
      <c r="C2723">
        <f t="shared" si="42"/>
        <v>2968</v>
      </c>
    </row>
    <row r="2724" spans="1:3" x14ac:dyDescent="0.3">
      <c r="A2724">
        <v>35.7819</v>
      </c>
      <c r="B2724">
        <v>10892</v>
      </c>
      <c r="C2724">
        <f t="shared" si="42"/>
        <v>2972</v>
      </c>
    </row>
    <row r="2725" spans="1:3" x14ac:dyDescent="0.3">
      <c r="A2725">
        <v>35.886620000000001</v>
      </c>
      <c r="B2725">
        <v>10896</v>
      </c>
      <c r="C2725">
        <f t="shared" si="42"/>
        <v>2976</v>
      </c>
    </row>
    <row r="2726" spans="1:3" x14ac:dyDescent="0.3">
      <c r="A2726">
        <v>35.876089999999998</v>
      </c>
      <c r="B2726">
        <v>10900</v>
      </c>
      <c r="C2726">
        <f t="shared" si="42"/>
        <v>2980</v>
      </c>
    </row>
    <row r="2727" spans="1:3" x14ac:dyDescent="0.3">
      <c r="A2727">
        <v>35.784289999999999</v>
      </c>
      <c r="B2727">
        <v>10904</v>
      </c>
      <c r="C2727">
        <f t="shared" si="42"/>
        <v>2984</v>
      </c>
    </row>
    <row r="2728" spans="1:3" x14ac:dyDescent="0.3">
      <c r="A2728">
        <v>35.779589999999999</v>
      </c>
      <c r="B2728">
        <v>10908</v>
      </c>
      <c r="C2728">
        <f t="shared" si="42"/>
        <v>2988</v>
      </c>
    </row>
    <row r="2729" spans="1:3" x14ac:dyDescent="0.3">
      <c r="A2729">
        <v>35.780560000000001</v>
      </c>
      <c r="B2729">
        <v>10912</v>
      </c>
      <c r="C2729">
        <f t="shared" si="42"/>
        <v>2992</v>
      </c>
    </row>
    <row r="2730" spans="1:3" x14ac:dyDescent="0.3">
      <c r="A2730">
        <v>35.783250000000002</v>
      </c>
      <c r="B2730">
        <v>10916</v>
      </c>
      <c r="C2730">
        <f t="shared" si="42"/>
        <v>2996</v>
      </c>
    </row>
    <row r="2731" spans="1:3" x14ac:dyDescent="0.3">
      <c r="A2731">
        <v>35.783540000000002</v>
      </c>
      <c r="B2731">
        <v>10920</v>
      </c>
      <c r="C2731">
        <f t="shared" si="42"/>
        <v>3000</v>
      </c>
    </row>
    <row r="2732" spans="1:3" x14ac:dyDescent="0.3">
      <c r="A2732">
        <v>35.781010000000002</v>
      </c>
      <c r="B2732">
        <v>10924</v>
      </c>
      <c r="C2732">
        <f t="shared" si="42"/>
        <v>3004</v>
      </c>
    </row>
    <row r="2733" spans="1:3" x14ac:dyDescent="0.3">
      <c r="A2733">
        <v>35.783470000000001</v>
      </c>
      <c r="B2733">
        <v>10928</v>
      </c>
      <c r="C2733">
        <f t="shared" si="42"/>
        <v>3008</v>
      </c>
    </row>
    <row r="2734" spans="1:3" x14ac:dyDescent="0.3">
      <c r="A2734">
        <v>35.779739999999997</v>
      </c>
      <c r="B2734">
        <v>10932</v>
      </c>
      <c r="C2734">
        <f t="shared" si="42"/>
        <v>3012</v>
      </c>
    </row>
    <row r="2735" spans="1:3" x14ac:dyDescent="0.3">
      <c r="A2735">
        <v>35.782800000000002</v>
      </c>
      <c r="B2735">
        <v>10936</v>
      </c>
      <c r="C2735">
        <f t="shared" si="42"/>
        <v>3016</v>
      </c>
    </row>
    <row r="2736" spans="1:3" x14ac:dyDescent="0.3">
      <c r="A2736">
        <v>35.777349999999998</v>
      </c>
      <c r="B2736">
        <v>10940</v>
      </c>
      <c r="C2736">
        <f t="shared" si="42"/>
        <v>3020</v>
      </c>
    </row>
    <row r="2737" spans="1:3" x14ac:dyDescent="0.3">
      <c r="A2737">
        <v>35.778759999999998</v>
      </c>
      <c r="B2737">
        <v>10944</v>
      </c>
      <c r="C2737">
        <f t="shared" si="42"/>
        <v>3024</v>
      </c>
    </row>
    <row r="2738" spans="1:3" x14ac:dyDescent="0.3">
      <c r="A2738">
        <v>35.776449999999997</v>
      </c>
      <c r="B2738">
        <v>10948</v>
      </c>
      <c r="C2738">
        <f t="shared" si="42"/>
        <v>3028</v>
      </c>
    </row>
    <row r="2739" spans="1:3" x14ac:dyDescent="0.3">
      <c r="A2739">
        <v>35.777790000000003</v>
      </c>
      <c r="B2739">
        <v>10952</v>
      </c>
      <c r="C2739">
        <f t="shared" si="42"/>
        <v>3032</v>
      </c>
    </row>
    <row r="2740" spans="1:3" x14ac:dyDescent="0.3">
      <c r="A2740">
        <v>35.777790000000003</v>
      </c>
      <c r="B2740">
        <v>10956</v>
      </c>
      <c r="C2740">
        <f t="shared" si="42"/>
        <v>3036</v>
      </c>
    </row>
    <row r="2741" spans="1:3" x14ac:dyDescent="0.3">
      <c r="A2741">
        <v>35.781529999999997</v>
      </c>
      <c r="B2741">
        <v>10960</v>
      </c>
      <c r="C2741">
        <f t="shared" si="42"/>
        <v>3040</v>
      </c>
    </row>
    <row r="2742" spans="1:3" x14ac:dyDescent="0.3">
      <c r="A2742">
        <v>35.782800000000002</v>
      </c>
      <c r="B2742">
        <v>10964</v>
      </c>
      <c r="C2742">
        <f t="shared" si="42"/>
        <v>3044</v>
      </c>
    </row>
    <row r="2743" spans="1:3" x14ac:dyDescent="0.3">
      <c r="A2743">
        <v>35.780630000000002</v>
      </c>
      <c r="B2743">
        <v>10968</v>
      </c>
      <c r="C2743">
        <f t="shared" si="42"/>
        <v>3048</v>
      </c>
    </row>
    <row r="2744" spans="1:3" x14ac:dyDescent="0.3">
      <c r="A2744">
        <v>35.782800000000002</v>
      </c>
      <c r="B2744">
        <v>10972</v>
      </c>
      <c r="C2744">
        <f t="shared" si="42"/>
        <v>3052</v>
      </c>
    </row>
    <row r="2745" spans="1:3" x14ac:dyDescent="0.3">
      <c r="A2745">
        <v>35.780630000000002</v>
      </c>
      <c r="B2745">
        <v>10976</v>
      </c>
      <c r="C2745">
        <f t="shared" si="42"/>
        <v>3056</v>
      </c>
    </row>
    <row r="2746" spans="1:3" x14ac:dyDescent="0.3">
      <c r="A2746">
        <v>35.778910000000003</v>
      </c>
      <c r="B2746">
        <v>10980</v>
      </c>
      <c r="C2746">
        <f t="shared" si="42"/>
        <v>3060</v>
      </c>
    </row>
    <row r="2747" spans="1:3" x14ac:dyDescent="0.3">
      <c r="A2747">
        <v>35.780709999999999</v>
      </c>
      <c r="B2747">
        <v>10984</v>
      </c>
      <c r="C2747">
        <f t="shared" si="42"/>
        <v>3064</v>
      </c>
    </row>
    <row r="2748" spans="1:3" x14ac:dyDescent="0.3">
      <c r="A2748">
        <v>35.779510000000002</v>
      </c>
      <c r="B2748">
        <v>10988</v>
      </c>
      <c r="C2748">
        <f t="shared" si="42"/>
        <v>3068</v>
      </c>
    </row>
    <row r="2749" spans="1:3" x14ac:dyDescent="0.3">
      <c r="A2749">
        <v>35.785710000000002</v>
      </c>
      <c r="B2749">
        <v>10992</v>
      </c>
      <c r="C2749">
        <f t="shared" si="42"/>
        <v>3072</v>
      </c>
    </row>
    <row r="2750" spans="1:3" x14ac:dyDescent="0.3">
      <c r="A2750">
        <v>35.785339999999998</v>
      </c>
      <c r="B2750">
        <v>10996</v>
      </c>
      <c r="C2750">
        <f t="shared" si="42"/>
        <v>3076</v>
      </c>
    </row>
    <row r="2751" spans="1:3" x14ac:dyDescent="0.3">
      <c r="A2751">
        <v>35.785339999999998</v>
      </c>
      <c r="B2751">
        <v>11000</v>
      </c>
      <c r="C2751">
        <f t="shared" si="42"/>
        <v>3080</v>
      </c>
    </row>
    <row r="2752" spans="1:3" x14ac:dyDescent="0.3">
      <c r="A2752">
        <v>35.785260000000001</v>
      </c>
      <c r="B2752">
        <v>11004</v>
      </c>
      <c r="C2752">
        <f t="shared" si="42"/>
        <v>3084</v>
      </c>
    </row>
    <row r="2753" spans="1:3" x14ac:dyDescent="0.3">
      <c r="A2753">
        <v>35.781680000000001</v>
      </c>
      <c r="B2753">
        <v>11008</v>
      </c>
      <c r="C2753">
        <f t="shared" si="42"/>
        <v>3088</v>
      </c>
    </row>
    <row r="2754" spans="1:3" x14ac:dyDescent="0.3">
      <c r="A2754">
        <v>35.680169999999997</v>
      </c>
      <c r="B2754">
        <v>11012</v>
      </c>
      <c r="C2754">
        <f t="shared" ref="C2754:C2817" si="43">B2754 - 7920</f>
        <v>3092</v>
      </c>
    </row>
    <row r="2755" spans="1:3" x14ac:dyDescent="0.3">
      <c r="A2755">
        <v>35.78078</v>
      </c>
      <c r="B2755">
        <v>11016</v>
      </c>
      <c r="C2755">
        <f t="shared" si="43"/>
        <v>3096</v>
      </c>
    </row>
    <row r="2756" spans="1:3" x14ac:dyDescent="0.3">
      <c r="A2756">
        <v>35.677329999999998</v>
      </c>
      <c r="B2756">
        <v>11020</v>
      </c>
      <c r="C2756">
        <f t="shared" si="43"/>
        <v>3100</v>
      </c>
    </row>
    <row r="2757" spans="1:3" x14ac:dyDescent="0.3">
      <c r="A2757">
        <v>35.679940000000002</v>
      </c>
      <c r="B2757">
        <v>11024</v>
      </c>
      <c r="C2757">
        <f t="shared" si="43"/>
        <v>3104</v>
      </c>
    </row>
    <row r="2758" spans="1:3" x14ac:dyDescent="0.3">
      <c r="A2758">
        <v>35.683529999999998</v>
      </c>
      <c r="B2758">
        <v>11028</v>
      </c>
      <c r="C2758">
        <f t="shared" si="43"/>
        <v>3108</v>
      </c>
    </row>
    <row r="2759" spans="1:3" x14ac:dyDescent="0.3">
      <c r="A2759">
        <v>35.680840000000003</v>
      </c>
      <c r="B2759">
        <v>11032</v>
      </c>
      <c r="C2759">
        <f t="shared" si="43"/>
        <v>3112</v>
      </c>
    </row>
    <row r="2760" spans="1:3" x14ac:dyDescent="0.3">
      <c r="A2760">
        <v>35.67651</v>
      </c>
      <c r="B2760">
        <v>11036</v>
      </c>
      <c r="C2760">
        <f t="shared" si="43"/>
        <v>3116</v>
      </c>
    </row>
    <row r="2761" spans="1:3" x14ac:dyDescent="0.3">
      <c r="A2761">
        <v>35.677329999999998</v>
      </c>
      <c r="B2761">
        <v>11040</v>
      </c>
      <c r="C2761">
        <f t="shared" si="43"/>
        <v>3120</v>
      </c>
    </row>
    <row r="2762" spans="1:3" x14ac:dyDescent="0.3">
      <c r="A2762">
        <v>35.68159</v>
      </c>
      <c r="B2762">
        <v>11044</v>
      </c>
      <c r="C2762">
        <f t="shared" si="43"/>
        <v>3124</v>
      </c>
    </row>
    <row r="2763" spans="1:3" x14ac:dyDescent="0.3">
      <c r="A2763">
        <v>35.682479999999998</v>
      </c>
      <c r="B2763">
        <v>11048</v>
      </c>
      <c r="C2763">
        <f t="shared" si="43"/>
        <v>3128</v>
      </c>
    </row>
    <row r="2764" spans="1:3" x14ac:dyDescent="0.3">
      <c r="A2764">
        <v>35.682859999999998</v>
      </c>
      <c r="B2764">
        <v>11052</v>
      </c>
      <c r="C2764">
        <f t="shared" si="43"/>
        <v>3132</v>
      </c>
    </row>
    <row r="2765" spans="1:3" x14ac:dyDescent="0.3">
      <c r="A2765">
        <v>35.68383</v>
      </c>
      <c r="B2765">
        <v>11056</v>
      </c>
      <c r="C2765">
        <f t="shared" si="43"/>
        <v>3136</v>
      </c>
    </row>
    <row r="2766" spans="1:3" x14ac:dyDescent="0.3">
      <c r="A2766">
        <v>35.67897</v>
      </c>
      <c r="B2766">
        <v>11060</v>
      </c>
      <c r="C2766">
        <f t="shared" si="43"/>
        <v>3140</v>
      </c>
    </row>
    <row r="2767" spans="1:3" x14ac:dyDescent="0.3">
      <c r="A2767">
        <v>35.682189999999999</v>
      </c>
      <c r="B2767">
        <v>11064</v>
      </c>
      <c r="C2767">
        <f t="shared" si="43"/>
        <v>3144</v>
      </c>
    </row>
    <row r="2768" spans="1:3" x14ac:dyDescent="0.3">
      <c r="A2768">
        <v>35.68674</v>
      </c>
      <c r="B2768">
        <v>11068</v>
      </c>
      <c r="C2768">
        <f t="shared" si="43"/>
        <v>3148</v>
      </c>
    </row>
    <row r="2769" spans="1:3" x14ac:dyDescent="0.3">
      <c r="A2769">
        <v>35.677999999999997</v>
      </c>
      <c r="B2769">
        <v>11072</v>
      </c>
      <c r="C2769">
        <f t="shared" si="43"/>
        <v>3152</v>
      </c>
    </row>
    <row r="2770" spans="1:3" x14ac:dyDescent="0.3">
      <c r="A2770">
        <v>35.681359999999998</v>
      </c>
      <c r="B2770">
        <v>11076</v>
      </c>
      <c r="C2770">
        <f t="shared" si="43"/>
        <v>3156</v>
      </c>
    </row>
    <row r="2771" spans="1:3" x14ac:dyDescent="0.3">
      <c r="A2771">
        <v>35.68092</v>
      </c>
      <c r="B2771">
        <v>11080</v>
      </c>
      <c r="C2771">
        <f t="shared" si="43"/>
        <v>3160</v>
      </c>
    </row>
    <row r="2772" spans="1:3" x14ac:dyDescent="0.3">
      <c r="A2772">
        <v>35.683680000000003</v>
      </c>
      <c r="B2772">
        <v>11084</v>
      </c>
      <c r="C2772">
        <f t="shared" si="43"/>
        <v>3164</v>
      </c>
    </row>
    <row r="2773" spans="1:3" x14ac:dyDescent="0.3">
      <c r="A2773">
        <v>35.677549999999997</v>
      </c>
      <c r="B2773">
        <v>11088</v>
      </c>
      <c r="C2773">
        <f t="shared" si="43"/>
        <v>3168</v>
      </c>
    </row>
    <row r="2774" spans="1:3" x14ac:dyDescent="0.3">
      <c r="A2774">
        <v>35.674790000000002</v>
      </c>
      <c r="B2774">
        <v>11092</v>
      </c>
      <c r="C2774">
        <f t="shared" si="43"/>
        <v>3172</v>
      </c>
    </row>
    <row r="2775" spans="1:3" x14ac:dyDescent="0.3">
      <c r="A2775">
        <v>35.675159999999998</v>
      </c>
      <c r="B2775">
        <v>11096</v>
      </c>
      <c r="C2775">
        <f t="shared" si="43"/>
        <v>3176</v>
      </c>
    </row>
    <row r="2776" spans="1:3" x14ac:dyDescent="0.3">
      <c r="A2776">
        <v>35.674190000000003</v>
      </c>
      <c r="B2776">
        <v>11100</v>
      </c>
      <c r="C2776">
        <f t="shared" si="43"/>
        <v>3180</v>
      </c>
    </row>
    <row r="2777" spans="1:3" x14ac:dyDescent="0.3">
      <c r="A2777">
        <v>35.676279999999998</v>
      </c>
      <c r="B2777">
        <v>11104</v>
      </c>
      <c r="C2777">
        <f t="shared" si="43"/>
        <v>3184</v>
      </c>
    </row>
    <row r="2778" spans="1:3" x14ac:dyDescent="0.3">
      <c r="A2778">
        <v>35.680390000000003</v>
      </c>
      <c r="B2778">
        <v>11108</v>
      </c>
      <c r="C2778">
        <f t="shared" si="43"/>
        <v>3188</v>
      </c>
    </row>
    <row r="2779" spans="1:3" x14ac:dyDescent="0.3">
      <c r="A2779">
        <v>35.674120000000002</v>
      </c>
      <c r="B2779">
        <v>11112</v>
      </c>
      <c r="C2779">
        <f t="shared" si="43"/>
        <v>3192</v>
      </c>
    </row>
    <row r="2780" spans="1:3" x14ac:dyDescent="0.3">
      <c r="A2780">
        <v>35.678669999999997</v>
      </c>
      <c r="B2780">
        <v>11116</v>
      </c>
      <c r="C2780">
        <f t="shared" si="43"/>
        <v>3196</v>
      </c>
    </row>
    <row r="2781" spans="1:3" x14ac:dyDescent="0.3">
      <c r="A2781">
        <v>35.6798</v>
      </c>
      <c r="B2781">
        <v>11120</v>
      </c>
      <c r="C2781">
        <f t="shared" si="43"/>
        <v>3200</v>
      </c>
    </row>
    <row r="2782" spans="1:3" x14ac:dyDescent="0.3">
      <c r="A2782">
        <v>35.67651</v>
      </c>
      <c r="B2782">
        <v>11124</v>
      </c>
      <c r="C2782">
        <f t="shared" si="43"/>
        <v>3204</v>
      </c>
    </row>
    <row r="2783" spans="1:3" x14ac:dyDescent="0.3">
      <c r="A2783">
        <v>35.675609999999999</v>
      </c>
      <c r="B2783">
        <v>11128</v>
      </c>
      <c r="C2783">
        <f t="shared" si="43"/>
        <v>3208</v>
      </c>
    </row>
    <row r="2784" spans="1:3" x14ac:dyDescent="0.3">
      <c r="A2784">
        <v>35.680990000000001</v>
      </c>
      <c r="B2784">
        <v>11132</v>
      </c>
      <c r="C2784">
        <f t="shared" si="43"/>
        <v>3212</v>
      </c>
    </row>
    <row r="2785" spans="1:3" x14ac:dyDescent="0.3">
      <c r="A2785">
        <v>35.674939999999999</v>
      </c>
      <c r="B2785">
        <v>11136</v>
      </c>
      <c r="C2785">
        <f t="shared" si="43"/>
        <v>3216</v>
      </c>
    </row>
    <row r="2786" spans="1:3" x14ac:dyDescent="0.3">
      <c r="A2786">
        <v>35.57649</v>
      </c>
      <c r="B2786">
        <v>11140</v>
      </c>
      <c r="C2786">
        <f t="shared" si="43"/>
        <v>3220</v>
      </c>
    </row>
    <row r="2787" spans="1:3" x14ac:dyDescent="0.3">
      <c r="A2787">
        <v>35.5762</v>
      </c>
      <c r="B2787">
        <v>11144</v>
      </c>
      <c r="C2787">
        <f t="shared" si="43"/>
        <v>3224</v>
      </c>
    </row>
    <row r="2788" spans="1:3" x14ac:dyDescent="0.3">
      <c r="A2788">
        <v>35.575969999999998</v>
      </c>
      <c r="B2788">
        <v>11148</v>
      </c>
      <c r="C2788">
        <f t="shared" si="43"/>
        <v>3228</v>
      </c>
    </row>
    <row r="2789" spans="1:3" x14ac:dyDescent="0.3">
      <c r="A2789">
        <v>35.57694</v>
      </c>
      <c r="B2789">
        <v>11152</v>
      </c>
      <c r="C2789">
        <f t="shared" si="43"/>
        <v>3232</v>
      </c>
    </row>
    <row r="2790" spans="1:3" x14ac:dyDescent="0.3">
      <c r="A2790">
        <v>35.577689999999997</v>
      </c>
      <c r="B2790">
        <v>11156</v>
      </c>
      <c r="C2790">
        <f t="shared" si="43"/>
        <v>3236</v>
      </c>
    </row>
    <row r="2791" spans="1:3" x14ac:dyDescent="0.3">
      <c r="A2791">
        <v>35.575220000000002</v>
      </c>
      <c r="B2791">
        <v>11160</v>
      </c>
      <c r="C2791">
        <f t="shared" si="43"/>
        <v>3240</v>
      </c>
    </row>
    <row r="2792" spans="1:3" x14ac:dyDescent="0.3">
      <c r="A2792">
        <v>35.57687</v>
      </c>
      <c r="B2792">
        <v>11164</v>
      </c>
      <c r="C2792">
        <f t="shared" si="43"/>
        <v>3244</v>
      </c>
    </row>
    <row r="2793" spans="1:3" x14ac:dyDescent="0.3">
      <c r="A2793">
        <v>35.576419999999999</v>
      </c>
      <c r="B2793">
        <v>11168</v>
      </c>
      <c r="C2793">
        <f t="shared" si="43"/>
        <v>3248</v>
      </c>
    </row>
    <row r="2794" spans="1:3" x14ac:dyDescent="0.3">
      <c r="A2794">
        <v>35.577469999999998</v>
      </c>
      <c r="B2794">
        <v>11172</v>
      </c>
      <c r="C2794">
        <f t="shared" si="43"/>
        <v>3252</v>
      </c>
    </row>
    <row r="2795" spans="1:3" x14ac:dyDescent="0.3">
      <c r="A2795">
        <v>35.580080000000002</v>
      </c>
      <c r="B2795">
        <v>11176</v>
      </c>
      <c r="C2795">
        <f t="shared" si="43"/>
        <v>3256</v>
      </c>
    </row>
    <row r="2796" spans="1:3" x14ac:dyDescent="0.3">
      <c r="A2796">
        <v>35.583739999999999</v>
      </c>
      <c r="B2796">
        <v>11180</v>
      </c>
      <c r="C2796">
        <f t="shared" si="43"/>
        <v>3260</v>
      </c>
    </row>
    <row r="2797" spans="1:3" x14ac:dyDescent="0.3">
      <c r="A2797">
        <v>35.575969999999998</v>
      </c>
      <c r="B2797">
        <v>11184</v>
      </c>
      <c r="C2797">
        <f t="shared" si="43"/>
        <v>3264</v>
      </c>
    </row>
    <row r="2798" spans="1:3" x14ac:dyDescent="0.3">
      <c r="A2798">
        <v>35.579180000000001</v>
      </c>
      <c r="B2798">
        <v>11188</v>
      </c>
      <c r="C2798">
        <f t="shared" si="43"/>
        <v>3268</v>
      </c>
    </row>
    <row r="2799" spans="1:3" x14ac:dyDescent="0.3">
      <c r="A2799">
        <v>35.580080000000002</v>
      </c>
      <c r="B2799">
        <v>11192</v>
      </c>
      <c r="C2799">
        <f t="shared" si="43"/>
        <v>3272</v>
      </c>
    </row>
    <row r="2800" spans="1:3" x14ac:dyDescent="0.3">
      <c r="A2800">
        <v>35.574550000000002</v>
      </c>
      <c r="B2800">
        <v>11196</v>
      </c>
      <c r="C2800">
        <f t="shared" si="43"/>
        <v>3276</v>
      </c>
    </row>
    <row r="2801" spans="1:3" x14ac:dyDescent="0.3">
      <c r="A2801">
        <v>35.577759999999998</v>
      </c>
      <c r="B2801">
        <v>11200</v>
      </c>
      <c r="C2801">
        <f t="shared" si="43"/>
        <v>3280</v>
      </c>
    </row>
    <row r="2802" spans="1:3" x14ac:dyDescent="0.3">
      <c r="A2802">
        <v>35.580829999999999</v>
      </c>
      <c r="B2802">
        <v>11204</v>
      </c>
      <c r="C2802">
        <f t="shared" si="43"/>
        <v>3284</v>
      </c>
    </row>
    <row r="2803" spans="1:3" x14ac:dyDescent="0.3">
      <c r="A2803">
        <v>35.578060000000001</v>
      </c>
      <c r="B2803">
        <v>11208</v>
      </c>
      <c r="C2803">
        <f t="shared" si="43"/>
        <v>3288</v>
      </c>
    </row>
    <row r="2804" spans="1:3" x14ac:dyDescent="0.3">
      <c r="A2804">
        <v>35.583289999999998</v>
      </c>
      <c r="B2804">
        <v>11212</v>
      </c>
      <c r="C2804">
        <f t="shared" si="43"/>
        <v>3292</v>
      </c>
    </row>
    <row r="2805" spans="1:3" x14ac:dyDescent="0.3">
      <c r="A2805">
        <v>35.575899999999997</v>
      </c>
      <c r="B2805">
        <v>11216</v>
      </c>
      <c r="C2805">
        <f t="shared" si="43"/>
        <v>3296</v>
      </c>
    </row>
    <row r="2806" spans="1:3" x14ac:dyDescent="0.3">
      <c r="A2806">
        <v>35.577910000000003</v>
      </c>
      <c r="B2806">
        <v>11220</v>
      </c>
      <c r="C2806">
        <f t="shared" si="43"/>
        <v>3300</v>
      </c>
    </row>
    <row r="2807" spans="1:3" x14ac:dyDescent="0.3">
      <c r="A2807">
        <v>35.577910000000003</v>
      </c>
      <c r="B2807">
        <v>11224</v>
      </c>
      <c r="C2807">
        <f t="shared" si="43"/>
        <v>3304</v>
      </c>
    </row>
    <row r="2808" spans="1:3" x14ac:dyDescent="0.3">
      <c r="A2808">
        <v>35.574550000000002</v>
      </c>
      <c r="B2808">
        <v>11228</v>
      </c>
      <c r="C2808">
        <f t="shared" si="43"/>
        <v>3308</v>
      </c>
    </row>
    <row r="2809" spans="1:3" x14ac:dyDescent="0.3">
      <c r="A2809">
        <v>35.577759999999998</v>
      </c>
      <c r="B2809">
        <v>11232</v>
      </c>
      <c r="C2809">
        <f t="shared" si="43"/>
        <v>3312</v>
      </c>
    </row>
    <row r="2810" spans="1:3" x14ac:dyDescent="0.3">
      <c r="A2810">
        <v>35.580599999999997</v>
      </c>
      <c r="B2810">
        <v>11236</v>
      </c>
      <c r="C2810">
        <f t="shared" si="43"/>
        <v>3316</v>
      </c>
    </row>
    <row r="2811" spans="1:3" x14ac:dyDescent="0.3">
      <c r="A2811">
        <v>35.580080000000002</v>
      </c>
      <c r="B2811">
        <v>11240</v>
      </c>
      <c r="C2811">
        <f t="shared" si="43"/>
        <v>3320</v>
      </c>
    </row>
    <row r="2812" spans="1:3" x14ac:dyDescent="0.3">
      <c r="A2812">
        <v>35.581719999999997</v>
      </c>
      <c r="B2812">
        <v>11244</v>
      </c>
      <c r="C2812">
        <f t="shared" si="43"/>
        <v>3324</v>
      </c>
    </row>
    <row r="2813" spans="1:3" x14ac:dyDescent="0.3">
      <c r="A2813">
        <v>35.582619999999999</v>
      </c>
      <c r="B2813">
        <v>11248</v>
      </c>
      <c r="C2813">
        <f t="shared" si="43"/>
        <v>3328</v>
      </c>
    </row>
    <row r="2814" spans="1:3" x14ac:dyDescent="0.3">
      <c r="A2814">
        <v>35.582619999999999</v>
      </c>
      <c r="B2814">
        <v>11252</v>
      </c>
      <c r="C2814">
        <f t="shared" si="43"/>
        <v>3332</v>
      </c>
    </row>
    <row r="2815" spans="1:3" x14ac:dyDescent="0.3">
      <c r="A2815">
        <v>35.583370000000002</v>
      </c>
      <c r="B2815">
        <v>11256</v>
      </c>
      <c r="C2815">
        <f t="shared" si="43"/>
        <v>3336</v>
      </c>
    </row>
    <row r="2816" spans="1:3" x14ac:dyDescent="0.3">
      <c r="A2816">
        <v>35.584409999999998</v>
      </c>
      <c r="B2816">
        <v>11260</v>
      </c>
      <c r="C2816">
        <f t="shared" si="43"/>
        <v>3340</v>
      </c>
    </row>
    <row r="2817" spans="1:3" x14ac:dyDescent="0.3">
      <c r="A2817">
        <v>35.582099999999997</v>
      </c>
      <c r="B2817">
        <v>11264</v>
      </c>
      <c r="C2817">
        <f t="shared" si="43"/>
        <v>3344</v>
      </c>
    </row>
    <row r="2818" spans="1:3" x14ac:dyDescent="0.3">
      <c r="A2818">
        <v>35.58023</v>
      </c>
      <c r="B2818">
        <v>11268</v>
      </c>
      <c r="C2818">
        <f t="shared" ref="C2818:C2881" si="44">B2818 - 7920</f>
        <v>3348</v>
      </c>
    </row>
    <row r="2819" spans="1:3" x14ac:dyDescent="0.3">
      <c r="A2819">
        <v>35.582619999999999</v>
      </c>
      <c r="B2819">
        <v>11272</v>
      </c>
      <c r="C2819">
        <f t="shared" si="44"/>
        <v>3352</v>
      </c>
    </row>
    <row r="2820" spans="1:3" x14ac:dyDescent="0.3">
      <c r="A2820">
        <v>35.581800000000001</v>
      </c>
      <c r="B2820">
        <v>11276</v>
      </c>
      <c r="C2820">
        <f t="shared" si="44"/>
        <v>3356</v>
      </c>
    </row>
    <row r="2821" spans="1:3" x14ac:dyDescent="0.3">
      <c r="A2821">
        <v>35.57978</v>
      </c>
      <c r="B2821">
        <v>11280</v>
      </c>
      <c r="C2821">
        <f t="shared" si="44"/>
        <v>3360</v>
      </c>
    </row>
    <row r="2822" spans="1:3" x14ac:dyDescent="0.3">
      <c r="A2822">
        <v>35.480440000000002</v>
      </c>
      <c r="B2822">
        <v>11284</v>
      </c>
      <c r="C2822">
        <f t="shared" si="44"/>
        <v>3364</v>
      </c>
    </row>
    <row r="2823" spans="1:3" x14ac:dyDescent="0.3">
      <c r="A2823">
        <v>35.475360000000002</v>
      </c>
      <c r="B2823">
        <v>11288</v>
      </c>
      <c r="C2823">
        <f t="shared" si="44"/>
        <v>3368</v>
      </c>
    </row>
    <row r="2824" spans="1:3" x14ac:dyDescent="0.3">
      <c r="A2824">
        <v>35.479019999999998</v>
      </c>
      <c r="B2824">
        <v>11292</v>
      </c>
      <c r="C2824">
        <f t="shared" si="44"/>
        <v>3372</v>
      </c>
    </row>
    <row r="2825" spans="1:3" x14ac:dyDescent="0.3">
      <c r="A2825">
        <v>35.480289999999997</v>
      </c>
      <c r="B2825">
        <v>11296</v>
      </c>
      <c r="C2825">
        <f t="shared" si="44"/>
        <v>3376</v>
      </c>
    </row>
    <row r="2826" spans="1:3" x14ac:dyDescent="0.3">
      <c r="A2826">
        <v>35.475659999999998</v>
      </c>
      <c r="B2826">
        <v>11300</v>
      </c>
      <c r="C2826">
        <f t="shared" si="44"/>
        <v>3380</v>
      </c>
    </row>
    <row r="2827" spans="1:3" x14ac:dyDescent="0.3">
      <c r="A2827">
        <v>35.476480000000002</v>
      </c>
      <c r="B2827">
        <v>11304</v>
      </c>
      <c r="C2827">
        <f t="shared" si="44"/>
        <v>3384</v>
      </c>
    </row>
    <row r="2828" spans="1:3" x14ac:dyDescent="0.3">
      <c r="A2828">
        <v>35.479089999999999</v>
      </c>
      <c r="B2828">
        <v>11308</v>
      </c>
      <c r="C2828">
        <f t="shared" si="44"/>
        <v>3388</v>
      </c>
    </row>
    <row r="2829" spans="1:3" x14ac:dyDescent="0.3">
      <c r="A2829">
        <v>35.480510000000002</v>
      </c>
      <c r="B2829">
        <v>11312</v>
      </c>
      <c r="C2829">
        <f t="shared" si="44"/>
        <v>3392</v>
      </c>
    </row>
    <row r="2830" spans="1:3" x14ac:dyDescent="0.3">
      <c r="A2830">
        <v>35.482900000000001</v>
      </c>
      <c r="B2830">
        <v>11316</v>
      </c>
      <c r="C2830">
        <f t="shared" si="44"/>
        <v>3396</v>
      </c>
    </row>
    <row r="2831" spans="1:3" x14ac:dyDescent="0.3">
      <c r="A2831">
        <v>35.477150000000002</v>
      </c>
      <c r="B2831">
        <v>11320</v>
      </c>
      <c r="C2831">
        <f t="shared" si="44"/>
        <v>3400</v>
      </c>
    </row>
    <row r="2832" spans="1:3" x14ac:dyDescent="0.3">
      <c r="A2832">
        <v>35.478650000000002</v>
      </c>
      <c r="B2832">
        <v>11324</v>
      </c>
      <c r="C2832">
        <f t="shared" si="44"/>
        <v>3404</v>
      </c>
    </row>
    <row r="2833" spans="1:3" x14ac:dyDescent="0.3">
      <c r="A2833">
        <v>35.476700000000001</v>
      </c>
      <c r="B2833">
        <v>11328</v>
      </c>
      <c r="C2833">
        <f t="shared" si="44"/>
        <v>3408</v>
      </c>
    </row>
    <row r="2834" spans="1:3" x14ac:dyDescent="0.3">
      <c r="A2834">
        <v>35.480890000000002</v>
      </c>
      <c r="B2834">
        <v>11332</v>
      </c>
      <c r="C2834">
        <f t="shared" si="44"/>
        <v>3412</v>
      </c>
    </row>
    <row r="2835" spans="1:3" x14ac:dyDescent="0.3">
      <c r="A2835">
        <v>35.478349999999999</v>
      </c>
      <c r="B2835">
        <v>11336</v>
      </c>
      <c r="C2835">
        <f t="shared" si="44"/>
        <v>3416</v>
      </c>
    </row>
    <row r="2836" spans="1:3" x14ac:dyDescent="0.3">
      <c r="A2836">
        <v>35.478870000000001</v>
      </c>
      <c r="B2836">
        <v>11340</v>
      </c>
      <c r="C2836">
        <f t="shared" si="44"/>
        <v>3420</v>
      </c>
    </row>
    <row r="2837" spans="1:3" x14ac:dyDescent="0.3">
      <c r="A2837">
        <v>35.482379999999999</v>
      </c>
      <c r="B2837">
        <v>11344</v>
      </c>
      <c r="C2837">
        <f t="shared" si="44"/>
        <v>3424</v>
      </c>
    </row>
    <row r="2838" spans="1:3" x14ac:dyDescent="0.3">
      <c r="A2838">
        <v>35.481110000000001</v>
      </c>
      <c r="B2838">
        <v>11348</v>
      </c>
      <c r="C2838">
        <f t="shared" si="44"/>
        <v>3428</v>
      </c>
    </row>
    <row r="2839" spans="1:3" x14ac:dyDescent="0.3">
      <c r="A2839">
        <v>35.482750000000003</v>
      </c>
      <c r="B2839">
        <v>11352</v>
      </c>
      <c r="C2839">
        <f t="shared" si="44"/>
        <v>3432</v>
      </c>
    </row>
    <row r="2840" spans="1:3" x14ac:dyDescent="0.3">
      <c r="A2840">
        <v>35.477150000000002</v>
      </c>
      <c r="B2840">
        <v>11356</v>
      </c>
      <c r="C2840">
        <f t="shared" si="44"/>
        <v>3436</v>
      </c>
    </row>
    <row r="2841" spans="1:3" x14ac:dyDescent="0.3">
      <c r="A2841">
        <v>35.482529999999997</v>
      </c>
      <c r="B2841">
        <v>11360</v>
      </c>
      <c r="C2841">
        <f t="shared" si="44"/>
        <v>3440</v>
      </c>
    </row>
    <row r="2842" spans="1:3" x14ac:dyDescent="0.3">
      <c r="A2842">
        <v>35.476779999999998</v>
      </c>
      <c r="B2842">
        <v>11364</v>
      </c>
      <c r="C2842">
        <f t="shared" si="44"/>
        <v>3444</v>
      </c>
    </row>
    <row r="2843" spans="1:3" x14ac:dyDescent="0.3">
      <c r="A2843">
        <v>35.48133</v>
      </c>
      <c r="B2843">
        <v>11368</v>
      </c>
      <c r="C2843">
        <f t="shared" si="44"/>
        <v>3448</v>
      </c>
    </row>
    <row r="2844" spans="1:3" x14ac:dyDescent="0.3">
      <c r="A2844">
        <v>35.479019999999998</v>
      </c>
      <c r="B2844">
        <v>11372</v>
      </c>
      <c r="C2844">
        <f t="shared" si="44"/>
        <v>3452</v>
      </c>
    </row>
    <row r="2845" spans="1:3" x14ac:dyDescent="0.3">
      <c r="A2845">
        <v>35.482979999999998</v>
      </c>
      <c r="B2845">
        <v>11376</v>
      </c>
      <c r="C2845">
        <f t="shared" si="44"/>
        <v>3456</v>
      </c>
    </row>
    <row r="2846" spans="1:3" x14ac:dyDescent="0.3">
      <c r="A2846">
        <v>35.48104</v>
      </c>
      <c r="B2846">
        <v>11380</v>
      </c>
      <c r="C2846">
        <f t="shared" si="44"/>
        <v>3460</v>
      </c>
    </row>
    <row r="2847" spans="1:3" x14ac:dyDescent="0.3">
      <c r="A2847">
        <v>35.479019999999998</v>
      </c>
      <c r="B2847">
        <v>11384</v>
      </c>
      <c r="C2847">
        <f t="shared" si="44"/>
        <v>3464</v>
      </c>
    </row>
    <row r="2848" spans="1:3" x14ac:dyDescent="0.3">
      <c r="A2848">
        <v>35.479320000000001</v>
      </c>
      <c r="B2848">
        <v>11388</v>
      </c>
      <c r="C2848">
        <f t="shared" si="44"/>
        <v>3468</v>
      </c>
    </row>
    <row r="2849" spans="1:3" x14ac:dyDescent="0.3">
      <c r="A2849">
        <v>35.475360000000002</v>
      </c>
      <c r="B2849">
        <v>11392</v>
      </c>
      <c r="C2849">
        <f t="shared" si="44"/>
        <v>3472</v>
      </c>
    </row>
    <row r="2850" spans="1:3" x14ac:dyDescent="0.3">
      <c r="A2850">
        <v>35.480440000000002</v>
      </c>
      <c r="B2850">
        <v>11396</v>
      </c>
      <c r="C2850">
        <f t="shared" si="44"/>
        <v>3476</v>
      </c>
    </row>
    <row r="2851" spans="1:3" x14ac:dyDescent="0.3">
      <c r="A2851">
        <v>35.475810000000003</v>
      </c>
      <c r="B2851">
        <v>11400</v>
      </c>
      <c r="C2851">
        <f t="shared" si="44"/>
        <v>3480</v>
      </c>
    </row>
    <row r="2852" spans="1:3" x14ac:dyDescent="0.3">
      <c r="A2852">
        <v>35.478650000000002</v>
      </c>
      <c r="B2852">
        <v>11404</v>
      </c>
      <c r="C2852">
        <f t="shared" si="44"/>
        <v>3484</v>
      </c>
    </row>
    <row r="2853" spans="1:3" x14ac:dyDescent="0.3">
      <c r="A2853">
        <v>35.478200000000001</v>
      </c>
      <c r="B2853">
        <v>11408</v>
      </c>
      <c r="C2853">
        <f t="shared" si="44"/>
        <v>3488</v>
      </c>
    </row>
    <row r="2854" spans="1:3" x14ac:dyDescent="0.3">
      <c r="A2854">
        <v>35.475430000000003</v>
      </c>
      <c r="B2854">
        <v>11412</v>
      </c>
      <c r="C2854">
        <f t="shared" si="44"/>
        <v>3492</v>
      </c>
    </row>
    <row r="2855" spans="1:3" x14ac:dyDescent="0.3">
      <c r="A2855">
        <v>35.477229999999999</v>
      </c>
      <c r="B2855">
        <v>11416</v>
      </c>
      <c r="C2855">
        <f t="shared" si="44"/>
        <v>3496</v>
      </c>
    </row>
    <row r="2856" spans="1:3" x14ac:dyDescent="0.3">
      <c r="A2856">
        <v>35.482080000000003</v>
      </c>
      <c r="B2856">
        <v>11420</v>
      </c>
      <c r="C2856">
        <f t="shared" si="44"/>
        <v>3500</v>
      </c>
    </row>
    <row r="2857" spans="1:3" x14ac:dyDescent="0.3">
      <c r="A2857">
        <v>35.481259999999999</v>
      </c>
      <c r="B2857">
        <v>11424</v>
      </c>
      <c r="C2857">
        <f t="shared" si="44"/>
        <v>3504</v>
      </c>
    </row>
    <row r="2858" spans="1:3" x14ac:dyDescent="0.3">
      <c r="A2858">
        <v>35.480359999999997</v>
      </c>
      <c r="B2858">
        <v>11428</v>
      </c>
      <c r="C2858">
        <f t="shared" si="44"/>
        <v>3508</v>
      </c>
    </row>
    <row r="2859" spans="1:3" x14ac:dyDescent="0.3">
      <c r="A2859">
        <v>35.477820000000001</v>
      </c>
      <c r="B2859">
        <v>11432</v>
      </c>
      <c r="C2859">
        <f t="shared" si="44"/>
        <v>3512</v>
      </c>
    </row>
    <row r="2860" spans="1:3" x14ac:dyDescent="0.3">
      <c r="A2860">
        <v>35.478119999999997</v>
      </c>
      <c r="B2860">
        <v>11436</v>
      </c>
      <c r="C2860">
        <f t="shared" si="44"/>
        <v>3516</v>
      </c>
    </row>
    <row r="2861" spans="1:3" x14ac:dyDescent="0.3">
      <c r="A2861">
        <v>35.469610000000003</v>
      </c>
      <c r="B2861">
        <v>11440</v>
      </c>
      <c r="C2861">
        <f t="shared" si="44"/>
        <v>3520</v>
      </c>
    </row>
    <row r="2862" spans="1:3" x14ac:dyDescent="0.3">
      <c r="A2862">
        <v>35.483580000000003</v>
      </c>
      <c r="B2862">
        <v>11444</v>
      </c>
      <c r="C2862">
        <f t="shared" si="44"/>
        <v>3524</v>
      </c>
    </row>
    <row r="2863" spans="1:3" x14ac:dyDescent="0.3">
      <c r="A2863">
        <v>35.383710000000001</v>
      </c>
      <c r="B2863">
        <v>11448</v>
      </c>
      <c r="C2863">
        <f t="shared" si="44"/>
        <v>3528</v>
      </c>
    </row>
    <row r="2864" spans="1:3" x14ac:dyDescent="0.3">
      <c r="A2864">
        <v>35.376460000000002</v>
      </c>
      <c r="B2864">
        <v>11452</v>
      </c>
      <c r="C2864">
        <f t="shared" si="44"/>
        <v>3532</v>
      </c>
    </row>
    <row r="2865" spans="1:3" x14ac:dyDescent="0.3">
      <c r="A2865">
        <v>35.380870000000002</v>
      </c>
      <c r="B2865">
        <v>11456</v>
      </c>
      <c r="C2865">
        <f t="shared" si="44"/>
        <v>3536</v>
      </c>
    </row>
    <row r="2866" spans="1:3" x14ac:dyDescent="0.3">
      <c r="A2866">
        <v>35.37856</v>
      </c>
      <c r="B2866">
        <v>11460</v>
      </c>
      <c r="C2866">
        <f t="shared" si="44"/>
        <v>3540</v>
      </c>
    </row>
    <row r="2867" spans="1:3" x14ac:dyDescent="0.3">
      <c r="A2867">
        <v>35.37706</v>
      </c>
      <c r="B2867">
        <v>11464</v>
      </c>
      <c r="C2867">
        <f t="shared" si="44"/>
        <v>3544</v>
      </c>
    </row>
    <row r="2868" spans="1:3" x14ac:dyDescent="0.3">
      <c r="A2868">
        <v>35.374749999999999</v>
      </c>
      <c r="B2868">
        <v>11468</v>
      </c>
      <c r="C2868">
        <f t="shared" si="44"/>
        <v>3548</v>
      </c>
    </row>
    <row r="2869" spans="1:3" x14ac:dyDescent="0.3">
      <c r="A2869">
        <v>35.379530000000003</v>
      </c>
      <c r="B2869">
        <v>11472</v>
      </c>
      <c r="C2869">
        <f t="shared" si="44"/>
        <v>3552</v>
      </c>
    </row>
    <row r="2870" spans="1:3" x14ac:dyDescent="0.3">
      <c r="A2870">
        <v>35.378259999999997</v>
      </c>
      <c r="B2870">
        <v>11476</v>
      </c>
      <c r="C2870">
        <f t="shared" si="44"/>
        <v>3556</v>
      </c>
    </row>
    <row r="2871" spans="1:3" x14ac:dyDescent="0.3">
      <c r="A2871">
        <v>35.374969999999998</v>
      </c>
      <c r="B2871">
        <v>11480</v>
      </c>
      <c r="C2871">
        <f t="shared" si="44"/>
        <v>3560</v>
      </c>
    </row>
    <row r="2872" spans="1:3" x14ac:dyDescent="0.3">
      <c r="A2872">
        <v>35.381619999999998</v>
      </c>
      <c r="B2872">
        <v>11484</v>
      </c>
      <c r="C2872">
        <f t="shared" si="44"/>
        <v>3564</v>
      </c>
    </row>
    <row r="2873" spans="1:3" x14ac:dyDescent="0.3">
      <c r="A2873">
        <v>35.385129999999997</v>
      </c>
      <c r="B2873">
        <v>11488</v>
      </c>
      <c r="C2873">
        <f t="shared" si="44"/>
        <v>3568</v>
      </c>
    </row>
    <row r="2874" spans="1:3" x14ac:dyDescent="0.3">
      <c r="A2874">
        <v>35.381689999999999</v>
      </c>
      <c r="B2874">
        <v>11492</v>
      </c>
      <c r="C2874">
        <f t="shared" si="44"/>
        <v>3572</v>
      </c>
    </row>
    <row r="2875" spans="1:3" x14ac:dyDescent="0.3">
      <c r="A2875">
        <v>35.378929999999997</v>
      </c>
      <c r="B2875">
        <v>11496</v>
      </c>
      <c r="C2875">
        <f t="shared" si="44"/>
        <v>3576</v>
      </c>
    </row>
    <row r="2876" spans="1:3" x14ac:dyDescent="0.3">
      <c r="A2876">
        <v>35.380569999999999</v>
      </c>
      <c r="B2876">
        <v>11500</v>
      </c>
      <c r="C2876">
        <f t="shared" si="44"/>
        <v>3580</v>
      </c>
    </row>
    <row r="2877" spans="1:3" x14ac:dyDescent="0.3">
      <c r="A2877">
        <v>35.383490000000002</v>
      </c>
      <c r="B2877">
        <v>11504</v>
      </c>
      <c r="C2877">
        <f t="shared" si="44"/>
        <v>3584</v>
      </c>
    </row>
    <row r="2878" spans="1:3" x14ac:dyDescent="0.3">
      <c r="A2878">
        <v>35.378929999999997</v>
      </c>
      <c r="B2878">
        <v>11508</v>
      </c>
      <c r="C2878">
        <f t="shared" si="44"/>
        <v>3588</v>
      </c>
    </row>
    <row r="2879" spans="1:3" x14ac:dyDescent="0.3">
      <c r="A2879">
        <v>35.38364</v>
      </c>
      <c r="B2879">
        <v>11512</v>
      </c>
      <c r="C2879">
        <f t="shared" si="44"/>
        <v>3592</v>
      </c>
    </row>
    <row r="2880" spans="1:3" x14ac:dyDescent="0.3">
      <c r="A2880">
        <v>35.381689999999999</v>
      </c>
      <c r="B2880">
        <v>11516</v>
      </c>
      <c r="C2880">
        <f t="shared" si="44"/>
        <v>3596</v>
      </c>
    </row>
    <row r="2881" spans="1:3" x14ac:dyDescent="0.3">
      <c r="A2881">
        <v>35.37818</v>
      </c>
      <c r="B2881">
        <v>11520</v>
      </c>
      <c r="C2881">
        <f t="shared" si="44"/>
        <v>3600</v>
      </c>
    </row>
    <row r="2882" spans="1:3" x14ac:dyDescent="0.3">
      <c r="A2882">
        <v>35.384459999999997</v>
      </c>
      <c r="B2882">
        <v>11524</v>
      </c>
      <c r="C2882">
        <f t="shared" ref="C2882:C2945" si="45">B2882 - 7920</f>
        <v>3604</v>
      </c>
    </row>
    <row r="2883" spans="1:3" x14ac:dyDescent="0.3">
      <c r="A2883">
        <v>35.380719999999997</v>
      </c>
      <c r="B2883">
        <v>11528</v>
      </c>
      <c r="C2883">
        <f t="shared" si="45"/>
        <v>3608</v>
      </c>
    </row>
    <row r="2884" spans="1:3" x14ac:dyDescent="0.3">
      <c r="A2884">
        <v>35.379750000000001</v>
      </c>
      <c r="B2884">
        <v>11532</v>
      </c>
      <c r="C2884">
        <f t="shared" si="45"/>
        <v>3612</v>
      </c>
    </row>
    <row r="2885" spans="1:3" x14ac:dyDescent="0.3">
      <c r="A2885">
        <v>35.380719999999997</v>
      </c>
      <c r="B2885">
        <v>11536</v>
      </c>
      <c r="C2885">
        <f t="shared" si="45"/>
        <v>3616</v>
      </c>
    </row>
    <row r="2886" spans="1:3" x14ac:dyDescent="0.3">
      <c r="A2886">
        <v>35.379300000000001</v>
      </c>
      <c r="B2886">
        <v>11540</v>
      </c>
      <c r="C2886">
        <f t="shared" si="45"/>
        <v>3620</v>
      </c>
    </row>
    <row r="2887" spans="1:3" x14ac:dyDescent="0.3">
      <c r="A2887">
        <v>35.378329999999998</v>
      </c>
      <c r="B2887">
        <v>11544</v>
      </c>
      <c r="C2887">
        <f t="shared" si="45"/>
        <v>3624</v>
      </c>
    </row>
    <row r="2888" spans="1:3" x14ac:dyDescent="0.3">
      <c r="A2888">
        <v>35.378709999999998</v>
      </c>
      <c r="B2888">
        <v>11548</v>
      </c>
      <c r="C2888">
        <f t="shared" si="45"/>
        <v>3628</v>
      </c>
    </row>
    <row r="2889" spans="1:3" x14ac:dyDescent="0.3">
      <c r="A2889">
        <v>35.376390000000001</v>
      </c>
      <c r="B2889">
        <v>11552</v>
      </c>
      <c r="C2889">
        <f t="shared" si="45"/>
        <v>3632</v>
      </c>
    </row>
    <row r="2890" spans="1:3" x14ac:dyDescent="0.3">
      <c r="A2890">
        <v>35.37744</v>
      </c>
      <c r="B2890">
        <v>11556</v>
      </c>
      <c r="C2890">
        <f t="shared" si="45"/>
        <v>3636</v>
      </c>
    </row>
    <row r="2891" spans="1:3" x14ac:dyDescent="0.3">
      <c r="A2891">
        <v>35.381540000000001</v>
      </c>
      <c r="B2891">
        <v>11560</v>
      </c>
      <c r="C2891">
        <f t="shared" si="45"/>
        <v>3640</v>
      </c>
    </row>
    <row r="2892" spans="1:3" x14ac:dyDescent="0.3">
      <c r="A2892">
        <v>35.37856</v>
      </c>
      <c r="B2892">
        <v>11564</v>
      </c>
      <c r="C2892">
        <f t="shared" si="45"/>
        <v>3644</v>
      </c>
    </row>
    <row r="2893" spans="1:3" x14ac:dyDescent="0.3">
      <c r="A2893">
        <v>35.377290000000002</v>
      </c>
      <c r="B2893">
        <v>11568</v>
      </c>
      <c r="C2893">
        <f t="shared" si="45"/>
        <v>3648</v>
      </c>
    </row>
    <row r="2894" spans="1:3" x14ac:dyDescent="0.3">
      <c r="A2894">
        <v>35.37594</v>
      </c>
      <c r="B2894">
        <v>11572</v>
      </c>
      <c r="C2894">
        <f t="shared" si="45"/>
        <v>3652</v>
      </c>
    </row>
    <row r="2895" spans="1:3" x14ac:dyDescent="0.3">
      <c r="A2895">
        <v>35.37744</v>
      </c>
      <c r="B2895">
        <v>11576</v>
      </c>
      <c r="C2895">
        <f t="shared" si="45"/>
        <v>3656</v>
      </c>
    </row>
    <row r="2896" spans="1:3" x14ac:dyDescent="0.3">
      <c r="A2896">
        <v>35.377659999999999</v>
      </c>
      <c r="B2896">
        <v>11580</v>
      </c>
      <c r="C2896">
        <f t="shared" si="45"/>
        <v>3660</v>
      </c>
    </row>
    <row r="2897" spans="1:3" x14ac:dyDescent="0.3">
      <c r="A2897">
        <v>35.371609999999997</v>
      </c>
      <c r="B2897">
        <v>11584</v>
      </c>
      <c r="C2897">
        <f t="shared" si="45"/>
        <v>3664</v>
      </c>
    </row>
    <row r="2898" spans="1:3" x14ac:dyDescent="0.3">
      <c r="A2898">
        <v>35.37632</v>
      </c>
      <c r="B2898">
        <v>11588</v>
      </c>
      <c r="C2898">
        <f t="shared" si="45"/>
        <v>3668</v>
      </c>
    </row>
    <row r="2899" spans="1:3" x14ac:dyDescent="0.3">
      <c r="A2899">
        <v>35.276229999999998</v>
      </c>
      <c r="B2899">
        <v>11592</v>
      </c>
      <c r="C2899">
        <f t="shared" si="45"/>
        <v>3672</v>
      </c>
    </row>
    <row r="2900" spans="1:3" x14ac:dyDescent="0.3">
      <c r="A2900">
        <v>35.381390000000003</v>
      </c>
      <c r="B2900">
        <v>11596</v>
      </c>
      <c r="C2900">
        <f t="shared" si="45"/>
        <v>3676</v>
      </c>
    </row>
    <row r="2901" spans="1:3" x14ac:dyDescent="0.3">
      <c r="A2901">
        <v>35.278840000000002</v>
      </c>
      <c r="B2901">
        <v>11600</v>
      </c>
      <c r="C2901">
        <f t="shared" si="45"/>
        <v>3680</v>
      </c>
    </row>
    <row r="2902" spans="1:3" x14ac:dyDescent="0.3">
      <c r="A2902">
        <v>35.28004</v>
      </c>
      <c r="B2902">
        <v>11604</v>
      </c>
      <c r="C2902">
        <f t="shared" si="45"/>
        <v>3684</v>
      </c>
    </row>
    <row r="2903" spans="1:3" x14ac:dyDescent="0.3">
      <c r="A2903">
        <v>35.277200000000001</v>
      </c>
      <c r="B2903">
        <v>11608</v>
      </c>
      <c r="C2903">
        <f t="shared" si="45"/>
        <v>3688</v>
      </c>
    </row>
    <row r="2904" spans="1:3" x14ac:dyDescent="0.3">
      <c r="A2904">
        <v>35.27234</v>
      </c>
      <c r="B2904">
        <v>11612</v>
      </c>
      <c r="C2904">
        <f t="shared" si="45"/>
        <v>3692</v>
      </c>
    </row>
    <row r="2905" spans="1:3" x14ac:dyDescent="0.3">
      <c r="A2905">
        <v>35.275700000000001</v>
      </c>
      <c r="B2905">
        <v>11616</v>
      </c>
      <c r="C2905">
        <f t="shared" si="45"/>
        <v>3696</v>
      </c>
    </row>
    <row r="2906" spans="1:3" x14ac:dyDescent="0.3">
      <c r="A2906">
        <v>35.273690000000002</v>
      </c>
      <c r="B2906">
        <v>11620</v>
      </c>
      <c r="C2906">
        <f t="shared" si="45"/>
        <v>3700</v>
      </c>
    </row>
    <row r="2907" spans="1:3" x14ac:dyDescent="0.3">
      <c r="A2907">
        <v>35.27234</v>
      </c>
      <c r="B2907">
        <v>11624</v>
      </c>
      <c r="C2907">
        <f t="shared" si="45"/>
        <v>3704</v>
      </c>
    </row>
    <row r="2908" spans="1:3" x14ac:dyDescent="0.3">
      <c r="A2908">
        <v>35.275849999999998</v>
      </c>
      <c r="B2908">
        <v>11628</v>
      </c>
      <c r="C2908">
        <f t="shared" si="45"/>
        <v>3708</v>
      </c>
    </row>
    <row r="2909" spans="1:3" x14ac:dyDescent="0.3">
      <c r="A2909">
        <v>35.274509999999999</v>
      </c>
      <c r="B2909">
        <v>11632</v>
      </c>
      <c r="C2909">
        <f t="shared" si="45"/>
        <v>3712</v>
      </c>
    </row>
    <row r="2910" spans="1:3" x14ac:dyDescent="0.3">
      <c r="A2910">
        <v>35.277790000000003</v>
      </c>
      <c r="B2910">
        <v>11636</v>
      </c>
      <c r="C2910">
        <f t="shared" si="45"/>
        <v>3716</v>
      </c>
    </row>
    <row r="2911" spans="1:3" x14ac:dyDescent="0.3">
      <c r="A2911">
        <v>35.275550000000003</v>
      </c>
      <c r="B2911">
        <v>11640</v>
      </c>
      <c r="C2911">
        <f t="shared" si="45"/>
        <v>3720</v>
      </c>
    </row>
    <row r="2912" spans="1:3" x14ac:dyDescent="0.3">
      <c r="A2912">
        <v>35.276000000000003</v>
      </c>
      <c r="B2912">
        <v>11644</v>
      </c>
      <c r="C2912">
        <f t="shared" si="45"/>
        <v>3724</v>
      </c>
    </row>
    <row r="2913" spans="1:3" x14ac:dyDescent="0.3">
      <c r="A2913">
        <v>35.278689999999997</v>
      </c>
      <c r="B2913">
        <v>11648</v>
      </c>
      <c r="C2913">
        <f t="shared" si="45"/>
        <v>3728</v>
      </c>
    </row>
    <row r="2914" spans="1:3" x14ac:dyDescent="0.3">
      <c r="A2914">
        <v>35.27675</v>
      </c>
      <c r="B2914">
        <v>11652</v>
      </c>
      <c r="C2914">
        <f t="shared" si="45"/>
        <v>3732</v>
      </c>
    </row>
    <row r="2915" spans="1:3" x14ac:dyDescent="0.3">
      <c r="A2915">
        <v>35.278689999999997</v>
      </c>
      <c r="B2915">
        <v>11656</v>
      </c>
      <c r="C2915">
        <f t="shared" si="45"/>
        <v>3736</v>
      </c>
    </row>
    <row r="2916" spans="1:3" x14ac:dyDescent="0.3">
      <c r="A2916">
        <v>35.279890000000002</v>
      </c>
      <c r="B2916">
        <v>11660</v>
      </c>
      <c r="C2916">
        <f t="shared" si="45"/>
        <v>3740</v>
      </c>
    </row>
    <row r="2917" spans="1:3" x14ac:dyDescent="0.3">
      <c r="A2917">
        <v>35.276600000000002</v>
      </c>
      <c r="B2917">
        <v>11664</v>
      </c>
      <c r="C2917">
        <f t="shared" si="45"/>
        <v>3744</v>
      </c>
    </row>
    <row r="2918" spans="1:3" x14ac:dyDescent="0.3">
      <c r="A2918">
        <v>35.278019999999998</v>
      </c>
      <c r="B2918">
        <v>11668</v>
      </c>
      <c r="C2918">
        <f t="shared" si="45"/>
        <v>3748</v>
      </c>
    </row>
    <row r="2919" spans="1:3" x14ac:dyDescent="0.3">
      <c r="A2919">
        <v>35.27346</v>
      </c>
      <c r="B2919">
        <v>11672</v>
      </c>
      <c r="C2919">
        <f t="shared" si="45"/>
        <v>3752</v>
      </c>
    </row>
    <row r="2920" spans="1:3" x14ac:dyDescent="0.3">
      <c r="A2920">
        <v>35.273989999999998</v>
      </c>
      <c r="B2920">
        <v>11676</v>
      </c>
      <c r="C2920">
        <f t="shared" si="45"/>
        <v>3756</v>
      </c>
    </row>
    <row r="2921" spans="1:3" x14ac:dyDescent="0.3">
      <c r="A2921">
        <v>35.275329999999997</v>
      </c>
      <c r="B2921">
        <v>11680</v>
      </c>
      <c r="C2921">
        <f t="shared" si="45"/>
        <v>3760</v>
      </c>
    </row>
    <row r="2922" spans="1:3" x14ac:dyDescent="0.3">
      <c r="A2922">
        <v>35.275399999999998</v>
      </c>
      <c r="B2922">
        <v>11684</v>
      </c>
      <c r="C2922">
        <f t="shared" si="45"/>
        <v>3764</v>
      </c>
    </row>
    <row r="2923" spans="1:3" x14ac:dyDescent="0.3">
      <c r="A2923">
        <v>35.276820000000001</v>
      </c>
      <c r="B2923">
        <v>11688</v>
      </c>
      <c r="C2923">
        <f t="shared" si="45"/>
        <v>3768</v>
      </c>
    </row>
    <row r="2924" spans="1:3" x14ac:dyDescent="0.3">
      <c r="A2924">
        <v>35.278770000000002</v>
      </c>
      <c r="B2924">
        <v>11692</v>
      </c>
      <c r="C2924">
        <f t="shared" si="45"/>
        <v>3772</v>
      </c>
    </row>
    <row r="2925" spans="1:3" x14ac:dyDescent="0.3">
      <c r="A2925">
        <v>35.278390000000002</v>
      </c>
      <c r="B2925">
        <v>11696</v>
      </c>
      <c r="C2925">
        <f t="shared" si="45"/>
        <v>3776</v>
      </c>
    </row>
    <row r="2926" spans="1:3" x14ac:dyDescent="0.3">
      <c r="A2926">
        <v>35.276600000000002</v>
      </c>
      <c r="B2926">
        <v>11700</v>
      </c>
      <c r="C2926">
        <f t="shared" si="45"/>
        <v>3780</v>
      </c>
    </row>
    <row r="2927" spans="1:3" x14ac:dyDescent="0.3">
      <c r="A2927">
        <v>35.275109999999998</v>
      </c>
      <c r="B2927">
        <v>11704</v>
      </c>
      <c r="C2927">
        <f t="shared" si="45"/>
        <v>3784</v>
      </c>
    </row>
    <row r="2928" spans="1:3" x14ac:dyDescent="0.3">
      <c r="A2928">
        <v>35.274810000000002</v>
      </c>
      <c r="B2928">
        <v>11708</v>
      </c>
      <c r="C2928">
        <f t="shared" si="45"/>
        <v>3788</v>
      </c>
    </row>
    <row r="2929" spans="1:3" x14ac:dyDescent="0.3">
      <c r="A2929">
        <v>35.27563</v>
      </c>
      <c r="B2929">
        <v>11712</v>
      </c>
      <c r="C2929">
        <f t="shared" si="45"/>
        <v>3792</v>
      </c>
    </row>
    <row r="2930" spans="1:3" x14ac:dyDescent="0.3">
      <c r="A2930">
        <v>35.272489999999998</v>
      </c>
      <c r="B2930">
        <v>11716</v>
      </c>
      <c r="C2930">
        <f t="shared" si="45"/>
        <v>3796</v>
      </c>
    </row>
    <row r="2931" spans="1:3" x14ac:dyDescent="0.3">
      <c r="A2931">
        <v>35.275399999999998</v>
      </c>
      <c r="B2931">
        <v>11720</v>
      </c>
      <c r="C2931">
        <f t="shared" si="45"/>
        <v>3800</v>
      </c>
    </row>
    <row r="2932" spans="1:3" x14ac:dyDescent="0.3">
      <c r="A2932">
        <v>35.27608</v>
      </c>
      <c r="B2932">
        <v>11724</v>
      </c>
      <c r="C2932">
        <f t="shared" si="45"/>
        <v>3804</v>
      </c>
    </row>
    <row r="2933" spans="1:3" x14ac:dyDescent="0.3">
      <c r="A2933">
        <v>35.276299999999999</v>
      </c>
      <c r="B2933">
        <v>11728</v>
      </c>
      <c r="C2933">
        <f t="shared" si="45"/>
        <v>3808</v>
      </c>
    </row>
    <row r="2934" spans="1:3" x14ac:dyDescent="0.3">
      <c r="A2934">
        <v>35.2834</v>
      </c>
      <c r="B2934">
        <v>11732</v>
      </c>
      <c r="C2934">
        <f t="shared" si="45"/>
        <v>3812</v>
      </c>
    </row>
    <row r="2935" spans="1:3" x14ac:dyDescent="0.3">
      <c r="A2935">
        <v>35.280259999999998</v>
      </c>
      <c r="B2935">
        <v>11736</v>
      </c>
      <c r="C2935">
        <f t="shared" si="45"/>
        <v>3816</v>
      </c>
    </row>
    <row r="2936" spans="1:3" x14ac:dyDescent="0.3">
      <c r="A2936">
        <v>35.280329999999999</v>
      </c>
      <c r="B2936">
        <v>11740</v>
      </c>
      <c r="C2936">
        <f t="shared" si="45"/>
        <v>3820</v>
      </c>
    </row>
    <row r="2937" spans="1:3" x14ac:dyDescent="0.3">
      <c r="A2937">
        <v>35.277050000000003</v>
      </c>
      <c r="B2937">
        <v>11744</v>
      </c>
      <c r="C2937">
        <f t="shared" si="45"/>
        <v>3824</v>
      </c>
    </row>
    <row r="2938" spans="1:3" x14ac:dyDescent="0.3">
      <c r="A2938">
        <v>35.280859999999997</v>
      </c>
      <c r="B2938">
        <v>11748</v>
      </c>
      <c r="C2938">
        <f t="shared" si="45"/>
        <v>3828</v>
      </c>
    </row>
    <row r="2939" spans="1:3" x14ac:dyDescent="0.3">
      <c r="A2939">
        <v>35.278089999999999</v>
      </c>
      <c r="B2939">
        <v>11752</v>
      </c>
      <c r="C2939">
        <f t="shared" si="45"/>
        <v>3832</v>
      </c>
    </row>
    <row r="2940" spans="1:3" x14ac:dyDescent="0.3">
      <c r="A2940">
        <v>35.282049999999998</v>
      </c>
      <c r="B2940">
        <v>11756</v>
      </c>
      <c r="C2940">
        <f t="shared" si="45"/>
        <v>3836</v>
      </c>
    </row>
    <row r="2941" spans="1:3" x14ac:dyDescent="0.3">
      <c r="A2941">
        <v>35.27675</v>
      </c>
      <c r="B2941">
        <v>11760</v>
      </c>
      <c r="C2941">
        <f t="shared" si="45"/>
        <v>3840</v>
      </c>
    </row>
    <row r="2942" spans="1:3" x14ac:dyDescent="0.3">
      <c r="A2942">
        <v>35.273690000000002</v>
      </c>
      <c r="B2942">
        <v>11764</v>
      </c>
      <c r="C2942">
        <f t="shared" si="45"/>
        <v>3844</v>
      </c>
    </row>
    <row r="2943" spans="1:3" x14ac:dyDescent="0.3">
      <c r="A2943">
        <v>35.276299999999999</v>
      </c>
      <c r="B2943">
        <v>11768</v>
      </c>
      <c r="C2943">
        <f t="shared" si="45"/>
        <v>3848</v>
      </c>
    </row>
    <row r="2944" spans="1:3" x14ac:dyDescent="0.3">
      <c r="A2944">
        <v>35.279589999999999</v>
      </c>
      <c r="B2944">
        <v>11772</v>
      </c>
      <c r="C2944">
        <f t="shared" si="45"/>
        <v>3852</v>
      </c>
    </row>
    <row r="2945" spans="1:3" x14ac:dyDescent="0.3">
      <c r="A2945">
        <v>35.284820000000003</v>
      </c>
      <c r="B2945">
        <v>11776</v>
      </c>
      <c r="C2945">
        <f t="shared" si="45"/>
        <v>3856</v>
      </c>
    </row>
    <row r="2946" spans="1:3" x14ac:dyDescent="0.3">
      <c r="A2946">
        <v>35.282719999999998</v>
      </c>
      <c r="B2946">
        <v>11780</v>
      </c>
      <c r="C2946">
        <f t="shared" ref="C2946:C3009" si="46">B2946 - 7920</f>
        <v>3860</v>
      </c>
    </row>
    <row r="2947" spans="1:3" x14ac:dyDescent="0.3">
      <c r="A2947">
        <v>35.27608</v>
      </c>
      <c r="B2947">
        <v>11784</v>
      </c>
      <c r="C2947">
        <f t="shared" si="46"/>
        <v>3864</v>
      </c>
    </row>
    <row r="2948" spans="1:3" x14ac:dyDescent="0.3">
      <c r="A2948">
        <v>35.285040000000002</v>
      </c>
      <c r="B2948">
        <v>11788</v>
      </c>
      <c r="C2948">
        <f t="shared" si="46"/>
        <v>3868</v>
      </c>
    </row>
    <row r="2949" spans="1:3" x14ac:dyDescent="0.3">
      <c r="A2949">
        <v>35.175609999999999</v>
      </c>
      <c r="B2949">
        <v>11792</v>
      </c>
      <c r="C2949">
        <f t="shared" si="46"/>
        <v>3872</v>
      </c>
    </row>
    <row r="2950" spans="1:3" x14ac:dyDescent="0.3">
      <c r="A2950">
        <v>35.277720000000002</v>
      </c>
      <c r="B2950">
        <v>11796</v>
      </c>
      <c r="C2950">
        <f t="shared" si="46"/>
        <v>3876</v>
      </c>
    </row>
    <row r="2951" spans="1:3" x14ac:dyDescent="0.3">
      <c r="A2951">
        <v>35.179119999999998</v>
      </c>
      <c r="B2951">
        <v>11800</v>
      </c>
      <c r="C2951">
        <f t="shared" si="46"/>
        <v>3880</v>
      </c>
    </row>
    <row r="2952" spans="1:3" x14ac:dyDescent="0.3">
      <c r="A2952">
        <v>35.181959999999997</v>
      </c>
      <c r="B2952">
        <v>11804</v>
      </c>
      <c r="C2952">
        <f t="shared" si="46"/>
        <v>3884</v>
      </c>
    </row>
    <row r="2953" spans="1:3" x14ac:dyDescent="0.3">
      <c r="A2953">
        <v>35.1845</v>
      </c>
      <c r="B2953">
        <v>11808</v>
      </c>
      <c r="C2953">
        <f t="shared" si="46"/>
        <v>3888</v>
      </c>
    </row>
    <row r="2954" spans="1:3" x14ac:dyDescent="0.3">
      <c r="A2954">
        <v>35.181890000000003</v>
      </c>
      <c r="B2954">
        <v>11812</v>
      </c>
      <c r="C2954">
        <f t="shared" si="46"/>
        <v>3892</v>
      </c>
    </row>
    <row r="2955" spans="1:3" x14ac:dyDescent="0.3">
      <c r="A2955">
        <v>35.180689999999998</v>
      </c>
      <c r="B2955">
        <v>11816</v>
      </c>
      <c r="C2955">
        <f t="shared" si="46"/>
        <v>3896</v>
      </c>
    </row>
    <row r="2956" spans="1:3" x14ac:dyDescent="0.3">
      <c r="A2956">
        <v>35.180169999999997</v>
      </c>
      <c r="B2956">
        <v>11820</v>
      </c>
      <c r="C2956">
        <f t="shared" si="46"/>
        <v>3900</v>
      </c>
    </row>
    <row r="2957" spans="1:3" x14ac:dyDescent="0.3">
      <c r="A2957">
        <v>35.182630000000003</v>
      </c>
      <c r="B2957">
        <v>11824</v>
      </c>
      <c r="C2957">
        <f t="shared" si="46"/>
        <v>3904</v>
      </c>
    </row>
    <row r="2958" spans="1:3" x14ac:dyDescent="0.3">
      <c r="A2958">
        <v>35.179270000000002</v>
      </c>
      <c r="B2958">
        <v>11828</v>
      </c>
      <c r="C2958">
        <f t="shared" si="46"/>
        <v>3908</v>
      </c>
    </row>
    <row r="2959" spans="1:3" x14ac:dyDescent="0.3">
      <c r="A2959">
        <v>35.178899999999999</v>
      </c>
      <c r="B2959">
        <v>11832</v>
      </c>
      <c r="C2959">
        <f t="shared" si="46"/>
        <v>3912</v>
      </c>
    </row>
    <row r="2960" spans="1:3" x14ac:dyDescent="0.3">
      <c r="A2960">
        <v>35.178530000000002</v>
      </c>
      <c r="B2960">
        <v>11836</v>
      </c>
      <c r="C2960">
        <f t="shared" si="46"/>
        <v>3916</v>
      </c>
    </row>
    <row r="2961" spans="1:3" x14ac:dyDescent="0.3">
      <c r="A2961">
        <v>35.18159</v>
      </c>
      <c r="B2961">
        <v>11840</v>
      </c>
      <c r="C2961">
        <f t="shared" si="46"/>
        <v>3920</v>
      </c>
    </row>
    <row r="2962" spans="1:3" x14ac:dyDescent="0.3">
      <c r="A2962">
        <v>35.17942</v>
      </c>
      <c r="B2962">
        <v>11844</v>
      </c>
      <c r="C2962">
        <f t="shared" si="46"/>
        <v>3924</v>
      </c>
    </row>
    <row r="2963" spans="1:3" x14ac:dyDescent="0.3">
      <c r="A2963">
        <v>35.180019999999999</v>
      </c>
      <c r="B2963">
        <v>11848</v>
      </c>
      <c r="C2963">
        <f t="shared" si="46"/>
        <v>3928</v>
      </c>
    </row>
    <row r="2964" spans="1:3" x14ac:dyDescent="0.3">
      <c r="A2964">
        <v>35.178600000000003</v>
      </c>
      <c r="B2964">
        <v>11852</v>
      </c>
      <c r="C2964">
        <f t="shared" si="46"/>
        <v>3932</v>
      </c>
    </row>
    <row r="2965" spans="1:3" x14ac:dyDescent="0.3">
      <c r="A2965">
        <v>35.176879999999997</v>
      </c>
      <c r="B2965">
        <v>11856</v>
      </c>
      <c r="C2965">
        <f t="shared" si="46"/>
        <v>3936</v>
      </c>
    </row>
    <row r="2966" spans="1:3" x14ac:dyDescent="0.3">
      <c r="A2966">
        <v>35.178600000000003</v>
      </c>
      <c r="B2966">
        <v>11860</v>
      </c>
      <c r="C2966">
        <f t="shared" si="46"/>
        <v>3940</v>
      </c>
    </row>
    <row r="2967" spans="1:3" x14ac:dyDescent="0.3">
      <c r="A2967">
        <v>35.170909999999999</v>
      </c>
      <c r="B2967">
        <v>11864</v>
      </c>
      <c r="C2967">
        <f t="shared" si="46"/>
        <v>3944</v>
      </c>
    </row>
    <row r="2968" spans="1:3" x14ac:dyDescent="0.3">
      <c r="A2968">
        <v>35.17427</v>
      </c>
      <c r="B2968">
        <v>11868</v>
      </c>
      <c r="C2968">
        <f t="shared" si="46"/>
        <v>3948</v>
      </c>
    </row>
    <row r="2969" spans="1:3" x14ac:dyDescent="0.3">
      <c r="A2969">
        <v>35.174869999999999</v>
      </c>
      <c r="B2969">
        <v>11872</v>
      </c>
      <c r="C2969">
        <f t="shared" si="46"/>
        <v>3952</v>
      </c>
    </row>
    <row r="2970" spans="1:3" x14ac:dyDescent="0.3">
      <c r="A2970">
        <v>35.174050000000001</v>
      </c>
      <c r="B2970">
        <v>11876</v>
      </c>
      <c r="C2970">
        <f t="shared" si="46"/>
        <v>3956</v>
      </c>
    </row>
    <row r="2971" spans="1:3" x14ac:dyDescent="0.3">
      <c r="A2971">
        <v>35.175240000000002</v>
      </c>
      <c r="B2971">
        <v>11880</v>
      </c>
      <c r="C2971">
        <f t="shared" si="46"/>
        <v>3960</v>
      </c>
    </row>
    <row r="2972" spans="1:3" x14ac:dyDescent="0.3">
      <c r="A2972">
        <v>35.172179999999997</v>
      </c>
      <c r="B2972">
        <v>11884</v>
      </c>
      <c r="C2972">
        <f t="shared" si="46"/>
        <v>3964</v>
      </c>
    </row>
    <row r="2973" spans="1:3" x14ac:dyDescent="0.3">
      <c r="A2973">
        <v>35.171129999999998</v>
      </c>
      <c r="B2973">
        <v>11888</v>
      </c>
      <c r="C2973">
        <f t="shared" si="46"/>
        <v>3968</v>
      </c>
    </row>
    <row r="2974" spans="1:3" x14ac:dyDescent="0.3">
      <c r="A2974">
        <v>35.172029999999999</v>
      </c>
      <c r="B2974">
        <v>11892</v>
      </c>
      <c r="C2974">
        <f t="shared" si="46"/>
        <v>3972</v>
      </c>
    </row>
    <row r="2975" spans="1:3" x14ac:dyDescent="0.3">
      <c r="A2975">
        <v>35.174639999999997</v>
      </c>
      <c r="B2975">
        <v>11896</v>
      </c>
      <c r="C2975">
        <f t="shared" si="46"/>
        <v>3976</v>
      </c>
    </row>
    <row r="2976" spans="1:3" x14ac:dyDescent="0.3">
      <c r="A2976">
        <v>35.175989999999999</v>
      </c>
      <c r="B2976">
        <v>11900</v>
      </c>
      <c r="C2976">
        <f t="shared" si="46"/>
        <v>3980</v>
      </c>
    </row>
    <row r="2977" spans="1:3" x14ac:dyDescent="0.3">
      <c r="A2977">
        <v>35.175759999999997</v>
      </c>
      <c r="B2977">
        <v>11904</v>
      </c>
      <c r="C2977">
        <f t="shared" si="46"/>
        <v>3984</v>
      </c>
    </row>
    <row r="2978" spans="1:3" x14ac:dyDescent="0.3">
      <c r="A2978">
        <v>35.176810000000003</v>
      </c>
      <c r="B2978">
        <v>11908</v>
      </c>
      <c r="C2978">
        <f t="shared" si="46"/>
        <v>3988</v>
      </c>
    </row>
    <row r="2979" spans="1:3" x14ac:dyDescent="0.3">
      <c r="A2979">
        <v>35.173670000000001</v>
      </c>
      <c r="B2979">
        <v>11912</v>
      </c>
      <c r="C2979">
        <f t="shared" si="46"/>
        <v>3992</v>
      </c>
    </row>
    <row r="2980" spans="1:3" x14ac:dyDescent="0.3">
      <c r="A2980">
        <v>35.177109999999999</v>
      </c>
      <c r="B2980">
        <v>11916</v>
      </c>
      <c r="C2980">
        <f t="shared" si="46"/>
        <v>3996</v>
      </c>
    </row>
    <row r="2981" spans="1:3" x14ac:dyDescent="0.3">
      <c r="A2981">
        <v>35.179349999999999</v>
      </c>
      <c r="B2981">
        <v>11920</v>
      </c>
      <c r="C2981">
        <f t="shared" si="46"/>
        <v>4000</v>
      </c>
    </row>
    <row r="2982" spans="1:3" x14ac:dyDescent="0.3">
      <c r="A2982">
        <v>35.176879999999997</v>
      </c>
      <c r="B2982">
        <v>11924</v>
      </c>
      <c r="C2982">
        <f t="shared" si="46"/>
        <v>4004</v>
      </c>
    </row>
    <row r="2983" spans="1:3" x14ac:dyDescent="0.3">
      <c r="A2983">
        <v>35.176879999999997</v>
      </c>
      <c r="B2983">
        <v>11928</v>
      </c>
      <c r="C2983">
        <f t="shared" si="46"/>
        <v>4008</v>
      </c>
    </row>
    <row r="2984" spans="1:3" x14ac:dyDescent="0.3">
      <c r="A2984">
        <v>35.173299999999998</v>
      </c>
      <c r="B2984">
        <v>11932</v>
      </c>
      <c r="C2984">
        <f t="shared" si="46"/>
        <v>4012</v>
      </c>
    </row>
    <row r="2985" spans="1:3" x14ac:dyDescent="0.3">
      <c r="A2985">
        <v>35.176360000000003</v>
      </c>
      <c r="B2985">
        <v>11936</v>
      </c>
      <c r="C2985">
        <f t="shared" si="46"/>
        <v>4016</v>
      </c>
    </row>
    <row r="2986" spans="1:3" x14ac:dyDescent="0.3">
      <c r="A2986">
        <v>35.173749999999998</v>
      </c>
      <c r="B2986">
        <v>11940</v>
      </c>
      <c r="C2986">
        <f t="shared" si="46"/>
        <v>4020</v>
      </c>
    </row>
    <row r="2987" spans="1:3" x14ac:dyDescent="0.3">
      <c r="A2987">
        <v>35.172029999999999</v>
      </c>
      <c r="B2987">
        <v>11944</v>
      </c>
      <c r="C2987">
        <f t="shared" si="46"/>
        <v>4024</v>
      </c>
    </row>
    <row r="2988" spans="1:3" x14ac:dyDescent="0.3">
      <c r="A2988">
        <v>35.170830000000002</v>
      </c>
      <c r="B2988">
        <v>11948</v>
      </c>
      <c r="C2988">
        <f t="shared" si="46"/>
        <v>4028</v>
      </c>
    </row>
    <row r="2989" spans="1:3" x14ac:dyDescent="0.3">
      <c r="A2989">
        <v>35.172550000000001</v>
      </c>
      <c r="B2989">
        <v>11952</v>
      </c>
      <c r="C2989">
        <f t="shared" si="46"/>
        <v>4032</v>
      </c>
    </row>
    <row r="2990" spans="1:3" x14ac:dyDescent="0.3">
      <c r="A2990">
        <v>35.171579999999999</v>
      </c>
      <c r="B2990">
        <v>11956</v>
      </c>
      <c r="C2990">
        <f t="shared" si="46"/>
        <v>4036</v>
      </c>
    </row>
    <row r="2991" spans="1:3" x14ac:dyDescent="0.3">
      <c r="A2991">
        <v>35.170909999999999</v>
      </c>
      <c r="B2991">
        <v>11960</v>
      </c>
      <c r="C2991">
        <f t="shared" si="46"/>
        <v>4040</v>
      </c>
    </row>
    <row r="2992" spans="1:3" x14ac:dyDescent="0.3">
      <c r="A2992">
        <v>35.171950000000002</v>
      </c>
      <c r="B2992">
        <v>11964</v>
      </c>
      <c r="C2992">
        <f t="shared" si="46"/>
        <v>4044</v>
      </c>
    </row>
    <row r="2993" spans="1:3" x14ac:dyDescent="0.3">
      <c r="A2993">
        <v>35.16986</v>
      </c>
      <c r="B2993">
        <v>11968</v>
      </c>
      <c r="C2993">
        <f t="shared" si="46"/>
        <v>4048</v>
      </c>
    </row>
    <row r="2994" spans="1:3" x14ac:dyDescent="0.3">
      <c r="A2994">
        <v>35.17718</v>
      </c>
      <c r="B2994">
        <v>11972</v>
      </c>
      <c r="C2994">
        <f t="shared" si="46"/>
        <v>4052</v>
      </c>
    </row>
    <row r="2995" spans="1:3" x14ac:dyDescent="0.3">
      <c r="A2995">
        <v>35.17606</v>
      </c>
      <c r="B2995">
        <v>11976</v>
      </c>
      <c r="C2995">
        <f t="shared" si="46"/>
        <v>4056</v>
      </c>
    </row>
    <row r="2996" spans="1:3" x14ac:dyDescent="0.3">
      <c r="A2996">
        <v>35.179049999999997</v>
      </c>
      <c r="B2996">
        <v>11980</v>
      </c>
      <c r="C2996">
        <f t="shared" si="46"/>
        <v>4060</v>
      </c>
    </row>
    <row r="2997" spans="1:3" x14ac:dyDescent="0.3">
      <c r="A2997">
        <v>35.1783</v>
      </c>
      <c r="B2997">
        <v>11984</v>
      </c>
      <c r="C2997">
        <f t="shared" si="46"/>
        <v>4064</v>
      </c>
    </row>
    <row r="2998" spans="1:3" x14ac:dyDescent="0.3">
      <c r="A2998">
        <v>35.176659999999998</v>
      </c>
      <c r="B2998">
        <v>11988</v>
      </c>
      <c r="C2998">
        <f t="shared" si="46"/>
        <v>4068</v>
      </c>
    </row>
    <row r="2999" spans="1:3" x14ac:dyDescent="0.3">
      <c r="A2999">
        <v>35.174050000000001</v>
      </c>
      <c r="B2999">
        <v>11992</v>
      </c>
      <c r="C2999">
        <f t="shared" si="46"/>
        <v>4072</v>
      </c>
    </row>
    <row r="3000" spans="1:3" x14ac:dyDescent="0.3">
      <c r="A3000">
        <v>35.173369999999998</v>
      </c>
      <c r="B3000">
        <v>11996</v>
      </c>
      <c r="C3000">
        <f t="shared" si="46"/>
        <v>4076</v>
      </c>
    </row>
    <row r="3001" spans="1:3" x14ac:dyDescent="0.3">
      <c r="A3001">
        <v>35.175609999999999</v>
      </c>
      <c r="B3001">
        <v>12000</v>
      </c>
      <c r="C3001">
        <f t="shared" si="46"/>
        <v>4080</v>
      </c>
    </row>
    <row r="3002" spans="1:3" x14ac:dyDescent="0.3">
      <c r="A3002">
        <v>35.17651</v>
      </c>
      <c r="B3002">
        <v>12004</v>
      </c>
      <c r="C3002">
        <f t="shared" si="46"/>
        <v>4084</v>
      </c>
    </row>
    <row r="3003" spans="1:3" x14ac:dyDescent="0.3">
      <c r="A3003">
        <v>35.173900000000003</v>
      </c>
      <c r="B3003">
        <v>12008</v>
      </c>
      <c r="C3003">
        <f t="shared" si="46"/>
        <v>4088</v>
      </c>
    </row>
    <row r="3004" spans="1:3" x14ac:dyDescent="0.3">
      <c r="A3004">
        <v>35.178530000000002</v>
      </c>
      <c r="B3004">
        <v>12012</v>
      </c>
      <c r="C3004">
        <f t="shared" si="46"/>
        <v>4092</v>
      </c>
    </row>
    <row r="3005" spans="1:3" x14ac:dyDescent="0.3">
      <c r="A3005">
        <v>35.175910000000002</v>
      </c>
      <c r="B3005">
        <v>12016</v>
      </c>
      <c r="C3005">
        <f t="shared" si="46"/>
        <v>4096</v>
      </c>
    </row>
    <row r="3006" spans="1:3" x14ac:dyDescent="0.3">
      <c r="A3006">
        <v>35.170679999999997</v>
      </c>
      <c r="B3006">
        <v>12020</v>
      </c>
      <c r="C3006">
        <f t="shared" si="46"/>
        <v>4100</v>
      </c>
    </row>
    <row r="3007" spans="1:3" x14ac:dyDescent="0.3">
      <c r="A3007">
        <v>35.171950000000002</v>
      </c>
      <c r="B3007">
        <v>12024</v>
      </c>
      <c r="C3007">
        <f t="shared" si="46"/>
        <v>4104</v>
      </c>
    </row>
    <row r="3008" spans="1:3" x14ac:dyDescent="0.3">
      <c r="A3008">
        <v>35.174869999999999</v>
      </c>
      <c r="B3008">
        <v>12028</v>
      </c>
      <c r="C3008">
        <f t="shared" si="46"/>
        <v>4108</v>
      </c>
    </row>
    <row r="3009" spans="1:3" x14ac:dyDescent="0.3">
      <c r="A3009">
        <v>35.174720000000001</v>
      </c>
      <c r="B3009">
        <v>12032</v>
      </c>
      <c r="C3009">
        <f t="shared" si="46"/>
        <v>4112</v>
      </c>
    </row>
    <row r="3010" spans="1:3" x14ac:dyDescent="0.3">
      <c r="A3010">
        <v>35.177849999999999</v>
      </c>
      <c r="B3010">
        <v>12036</v>
      </c>
      <c r="C3010">
        <f t="shared" ref="C3010:C3073" si="47">B3010 - 7920</f>
        <v>4116</v>
      </c>
    </row>
    <row r="3011" spans="1:3" x14ac:dyDescent="0.3">
      <c r="A3011">
        <v>35.176290000000002</v>
      </c>
      <c r="B3011">
        <v>12040</v>
      </c>
      <c r="C3011">
        <f t="shared" si="47"/>
        <v>4120</v>
      </c>
    </row>
    <row r="3012" spans="1:3" x14ac:dyDescent="0.3">
      <c r="A3012">
        <v>35.180990000000001</v>
      </c>
      <c r="B3012">
        <v>12044</v>
      </c>
      <c r="C3012">
        <f t="shared" si="47"/>
        <v>4124</v>
      </c>
    </row>
    <row r="3013" spans="1:3" x14ac:dyDescent="0.3">
      <c r="A3013">
        <v>35.17718</v>
      </c>
      <c r="B3013">
        <v>12048</v>
      </c>
      <c r="C3013">
        <f t="shared" si="47"/>
        <v>4128</v>
      </c>
    </row>
    <row r="3014" spans="1:3" x14ac:dyDescent="0.3">
      <c r="A3014">
        <v>35.074779999999997</v>
      </c>
      <c r="B3014">
        <v>12052</v>
      </c>
      <c r="C3014">
        <f t="shared" si="47"/>
        <v>4132</v>
      </c>
    </row>
    <row r="3015" spans="1:3" x14ac:dyDescent="0.3">
      <c r="A3015">
        <v>35.09554</v>
      </c>
      <c r="B3015">
        <v>12056</v>
      </c>
      <c r="C3015">
        <f t="shared" si="47"/>
        <v>4136</v>
      </c>
    </row>
    <row r="3016" spans="1:3" x14ac:dyDescent="0.3">
      <c r="A3016">
        <v>35.178829999999998</v>
      </c>
      <c r="B3016">
        <v>12060</v>
      </c>
      <c r="C3016">
        <f t="shared" si="47"/>
        <v>4140</v>
      </c>
    </row>
    <row r="3017" spans="1:3" x14ac:dyDescent="0.3">
      <c r="A3017">
        <v>35.079410000000003</v>
      </c>
      <c r="B3017">
        <v>12064</v>
      </c>
      <c r="C3017">
        <f t="shared" si="47"/>
        <v>4144</v>
      </c>
    </row>
    <row r="3018" spans="1:3" x14ac:dyDescent="0.3">
      <c r="A3018">
        <v>35.07911</v>
      </c>
      <c r="B3018">
        <v>12068</v>
      </c>
      <c r="C3018">
        <f t="shared" si="47"/>
        <v>4148</v>
      </c>
    </row>
    <row r="3019" spans="1:3" x14ac:dyDescent="0.3">
      <c r="A3019">
        <v>35.119520000000001</v>
      </c>
      <c r="B3019">
        <v>12072</v>
      </c>
      <c r="C3019">
        <f t="shared" si="47"/>
        <v>4152</v>
      </c>
    </row>
    <row r="3020" spans="1:3" x14ac:dyDescent="0.3">
      <c r="A3020">
        <v>35.079859999999996</v>
      </c>
      <c r="B3020">
        <v>12076</v>
      </c>
      <c r="C3020">
        <f t="shared" si="47"/>
        <v>4156</v>
      </c>
    </row>
    <row r="3021" spans="1:3" x14ac:dyDescent="0.3">
      <c r="A3021">
        <v>35.075519999999997</v>
      </c>
      <c r="B3021">
        <v>12080</v>
      </c>
      <c r="C3021">
        <f t="shared" si="47"/>
        <v>4160</v>
      </c>
    </row>
    <row r="3022" spans="1:3" x14ac:dyDescent="0.3">
      <c r="A3022">
        <v>35.079410000000003</v>
      </c>
      <c r="B3022">
        <v>12084</v>
      </c>
      <c r="C3022">
        <f t="shared" si="47"/>
        <v>4164</v>
      </c>
    </row>
    <row r="3023" spans="1:3" x14ac:dyDescent="0.3">
      <c r="A3023">
        <v>35.179569999999998</v>
      </c>
      <c r="B3023">
        <v>12088</v>
      </c>
      <c r="C3023">
        <f t="shared" si="47"/>
        <v>4168</v>
      </c>
    </row>
    <row r="3024" spans="1:3" x14ac:dyDescent="0.3">
      <c r="A3024">
        <v>35.0747</v>
      </c>
      <c r="B3024">
        <v>12092</v>
      </c>
      <c r="C3024">
        <f t="shared" si="47"/>
        <v>4172</v>
      </c>
    </row>
    <row r="3025" spans="1:3" x14ac:dyDescent="0.3">
      <c r="A3025">
        <v>35.176960000000001</v>
      </c>
      <c r="B3025">
        <v>12096</v>
      </c>
      <c r="C3025">
        <f t="shared" si="47"/>
        <v>4176</v>
      </c>
    </row>
    <row r="3026" spans="1:3" x14ac:dyDescent="0.3">
      <c r="A3026">
        <v>35.073059999999998</v>
      </c>
      <c r="B3026">
        <v>12100</v>
      </c>
      <c r="C3026">
        <f t="shared" si="47"/>
        <v>4180</v>
      </c>
    </row>
    <row r="3027" spans="1:3" x14ac:dyDescent="0.3">
      <c r="A3027">
        <v>35.070450000000001</v>
      </c>
      <c r="B3027">
        <v>12104</v>
      </c>
      <c r="C3027">
        <f t="shared" si="47"/>
        <v>4184</v>
      </c>
    </row>
    <row r="3028" spans="1:3" x14ac:dyDescent="0.3">
      <c r="A3028">
        <v>35.174570000000003</v>
      </c>
      <c r="B3028">
        <v>12108</v>
      </c>
      <c r="C3028">
        <f t="shared" si="47"/>
        <v>4188</v>
      </c>
    </row>
    <row r="3029" spans="1:3" x14ac:dyDescent="0.3">
      <c r="A3029">
        <v>35.072090000000003</v>
      </c>
      <c r="B3029">
        <v>12112</v>
      </c>
      <c r="C3029">
        <f t="shared" si="47"/>
        <v>4192</v>
      </c>
    </row>
    <row r="3030" spans="1:3" x14ac:dyDescent="0.3">
      <c r="A3030">
        <v>35.078209999999999</v>
      </c>
      <c r="B3030">
        <v>12116</v>
      </c>
      <c r="C3030">
        <f t="shared" si="47"/>
        <v>4196</v>
      </c>
    </row>
    <row r="3031" spans="1:3" x14ac:dyDescent="0.3">
      <c r="A3031">
        <v>35.173000000000002</v>
      </c>
      <c r="B3031">
        <v>12120</v>
      </c>
      <c r="C3031">
        <f t="shared" si="47"/>
        <v>4200</v>
      </c>
    </row>
    <row r="3032" spans="1:3" x14ac:dyDescent="0.3">
      <c r="A3032">
        <v>35.171210000000002</v>
      </c>
      <c r="B3032">
        <v>12124</v>
      </c>
      <c r="C3032">
        <f t="shared" si="47"/>
        <v>4204</v>
      </c>
    </row>
    <row r="3033" spans="1:3" x14ac:dyDescent="0.3">
      <c r="A3033">
        <v>35.07396</v>
      </c>
      <c r="B3033">
        <v>12128</v>
      </c>
      <c r="C3033">
        <f t="shared" si="47"/>
        <v>4208</v>
      </c>
    </row>
    <row r="3034" spans="1:3" x14ac:dyDescent="0.3">
      <c r="A3034">
        <v>35.175539999999998</v>
      </c>
      <c r="B3034">
        <v>12132</v>
      </c>
      <c r="C3034">
        <f t="shared" si="47"/>
        <v>4212</v>
      </c>
    </row>
    <row r="3035" spans="1:3" x14ac:dyDescent="0.3">
      <c r="A3035">
        <v>35.077689999999997</v>
      </c>
      <c r="B3035">
        <v>12136</v>
      </c>
      <c r="C3035">
        <f t="shared" si="47"/>
        <v>4216</v>
      </c>
    </row>
    <row r="3036" spans="1:3" x14ac:dyDescent="0.3">
      <c r="A3036">
        <v>35.17942</v>
      </c>
      <c r="B3036">
        <v>12140</v>
      </c>
      <c r="C3036">
        <f t="shared" si="47"/>
        <v>4220</v>
      </c>
    </row>
    <row r="3037" spans="1:3" x14ac:dyDescent="0.3">
      <c r="A3037">
        <v>35.077170000000002</v>
      </c>
      <c r="B3037">
        <v>12144</v>
      </c>
      <c r="C3037">
        <f t="shared" si="47"/>
        <v>4224</v>
      </c>
    </row>
    <row r="3038" spans="1:3" x14ac:dyDescent="0.3">
      <c r="A3038">
        <v>35.123179999999998</v>
      </c>
      <c r="B3038">
        <v>12148</v>
      </c>
      <c r="C3038">
        <f t="shared" si="47"/>
        <v>4228</v>
      </c>
    </row>
    <row r="3039" spans="1:3" x14ac:dyDescent="0.3">
      <c r="A3039">
        <v>35.154850000000003</v>
      </c>
      <c r="B3039">
        <v>12152</v>
      </c>
      <c r="C3039">
        <f t="shared" si="47"/>
        <v>4232</v>
      </c>
    </row>
    <row r="3040" spans="1:3" x14ac:dyDescent="0.3">
      <c r="A3040">
        <v>35.078809999999997</v>
      </c>
      <c r="B3040">
        <v>12156</v>
      </c>
      <c r="C3040">
        <f t="shared" si="47"/>
        <v>4236</v>
      </c>
    </row>
    <row r="3041" spans="1:3" x14ac:dyDescent="0.3">
      <c r="A3041">
        <v>35.076569999999997</v>
      </c>
      <c r="B3041">
        <v>12160</v>
      </c>
      <c r="C3041">
        <f t="shared" si="47"/>
        <v>4240</v>
      </c>
    </row>
    <row r="3042" spans="1:3" x14ac:dyDescent="0.3">
      <c r="A3042">
        <v>35.077240000000003</v>
      </c>
      <c r="B3042">
        <v>12164</v>
      </c>
      <c r="C3042">
        <f t="shared" si="47"/>
        <v>4244</v>
      </c>
    </row>
    <row r="3043" spans="1:3" x14ac:dyDescent="0.3">
      <c r="A3043">
        <v>35.075449999999996</v>
      </c>
      <c r="B3043">
        <v>12168</v>
      </c>
      <c r="C3043">
        <f t="shared" si="47"/>
        <v>4248</v>
      </c>
    </row>
    <row r="3044" spans="1:3" x14ac:dyDescent="0.3">
      <c r="A3044">
        <v>35.078060000000001</v>
      </c>
      <c r="B3044">
        <v>12172</v>
      </c>
      <c r="C3044">
        <f t="shared" si="47"/>
        <v>4252</v>
      </c>
    </row>
    <row r="3045" spans="1:3" x14ac:dyDescent="0.3">
      <c r="A3045">
        <v>35.075150000000001</v>
      </c>
      <c r="B3045">
        <v>12176</v>
      </c>
      <c r="C3045">
        <f t="shared" si="47"/>
        <v>4256</v>
      </c>
    </row>
    <row r="3046" spans="1:3" x14ac:dyDescent="0.3">
      <c r="A3046">
        <v>35.074109999999997</v>
      </c>
      <c r="B3046">
        <v>12180</v>
      </c>
      <c r="C3046">
        <f t="shared" si="47"/>
        <v>4260</v>
      </c>
    </row>
    <row r="3047" spans="1:3" x14ac:dyDescent="0.3">
      <c r="A3047">
        <v>35.076720000000002</v>
      </c>
      <c r="B3047">
        <v>12184</v>
      </c>
      <c r="C3047">
        <f t="shared" si="47"/>
        <v>4264</v>
      </c>
    </row>
    <row r="3048" spans="1:3" x14ac:dyDescent="0.3">
      <c r="A3048">
        <v>35.076270000000001</v>
      </c>
      <c r="B3048">
        <v>12188</v>
      </c>
      <c r="C3048">
        <f t="shared" si="47"/>
        <v>4268</v>
      </c>
    </row>
    <row r="3049" spans="1:3" x14ac:dyDescent="0.3">
      <c r="A3049">
        <v>35.079560000000001</v>
      </c>
      <c r="B3049">
        <v>12192</v>
      </c>
      <c r="C3049">
        <f t="shared" si="47"/>
        <v>4272</v>
      </c>
    </row>
    <row r="3050" spans="1:3" x14ac:dyDescent="0.3">
      <c r="A3050">
        <v>35.080829999999999</v>
      </c>
      <c r="B3050">
        <v>12196</v>
      </c>
      <c r="C3050">
        <f t="shared" si="47"/>
        <v>4276</v>
      </c>
    </row>
    <row r="3051" spans="1:3" x14ac:dyDescent="0.3">
      <c r="A3051">
        <v>35.0747</v>
      </c>
      <c r="B3051">
        <v>12200</v>
      </c>
      <c r="C3051">
        <f t="shared" si="47"/>
        <v>4280</v>
      </c>
    </row>
    <row r="3052" spans="1:3" x14ac:dyDescent="0.3">
      <c r="A3052">
        <v>35.081499999999998</v>
      </c>
      <c r="B3052">
        <v>12204</v>
      </c>
      <c r="C3052">
        <f t="shared" si="47"/>
        <v>4284</v>
      </c>
    </row>
    <row r="3053" spans="1:3" x14ac:dyDescent="0.3">
      <c r="A3053">
        <v>35.075899999999997</v>
      </c>
      <c r="B3053">
        <v>12208</v>
      </c>
      <c r="C3053">
        <f t="shared" si="47"/>
        <v>4288</v>
      </c>
    </row>
    <row r="3054" spans="1:3" x14ac:dyDescent="0.3">
      <c r="A3054">
        <v>35.07396</v>
      </c>
      <c r="B3054">
        <v>12212</v>
      </c>
      <c r="C3054">
        <f t="shared" si="47"/>
        <v>4292</v>
      </c>
    </row>
    <row r="3055" spans="1:3" x14ac:dyDescent="0.3">
      <c r="A3055">
        <v>35.074779999999997</v>
      </c>
      <c r="B3055">
        <v>12216</v>
      </c>
      <c r="C3055">
        <f t="shared" si="47"/>
        <v>4296</v>
      </c>
    </row>
    <row r="3056" spans="1:3" x14ac:dyDescent="0.3">
      <c r="A3056">
        <v>35.077089999999998</v>
      </c>
      <c r="B3056">
        <v>12220</v>
      </c>
      <c r="C3056">
        <f t="shared" si="47"/>
        <v>4300</v>
      </c>
    </row>
    <row r="3057" spans="1:3" x14ac:dyDescent="0.3">
      <c r="A3057">
        <v>35.07732</v>
      </c>
      <c r="B3057">
        <v>12224</v>
      </c>
      <c r="C3057">
        <f t="shared" si="47"/>
        <v>4304</v>
      </c>
    </row>
    <row r="3058" spans="1:3" x14ac:dyDescent="0.3">
      <c r="A3058">
        <v>35.081870000000002</v>
      </c>
      <c r="B3058">
        <v>12228</v>
      </c>
      <c r="C3058">
        <f t="shared" si="47"/>
        <v>4308</v>
      </c>
    </row>
    <row r="3059" spans="1:3" x14ac:dyDescent="0.3">
      <c r="A3059">
        <v>35.079259999999998</v>
      </c>
      <c r="B3059">
        <v>12232</v>
      </c>
      <c r="C3059">
        <f t="shared" si="47"/>
        <v>4312</v>
      </c>
    </row>
    <row r="3060" spans="1:3" x14ac:dyDescent="0.3">
      <c r="A3060">
        <v>35.076050000000002</v>
      </c>
      <c r="B3060">
        <v>12236</v>
      </c>
      <c r="C3060">
        <f t="shared" si="47"/>
        <v>4316</v>
      </c>
    </row>
    <row r="3061" spans="1:3" x14ac:dyDescent="0.3">
      <c r="A3061">
        <v>35.072389999999999</v>
      </c>
      <c r="B3061">
        <v>12240</v>
      </c>
      <c r="C3061">
        <f t="shared" si="47"/>
        <v>4320</v>
      </c>
    </row>
    <row r="3062" spans="1:3" x14ac:dyDescent="0.3">
      <c r="A3062">
        <v>35.072980000000001</v>
      </c>
      <c r="B3062">
        <v>12244</v>
      </c>
      <c r="C3062">
        <f t="shared" si="47"/>
        <v>4324</v>
      </c>
    </row>
    <row r="3063" spans="1:3" x14ac:dyDescent="0.3">
      <c r="A3063">
        <v>35.073810000000002</v>
      </c>
      <c r="B3063">
        <v>12248</v>
      </c>
      <c r="C3063">
        <f t="shared" si="47"/>
        <v>4328</v>
      </c>
    </row>
    <row r="3064" spans="1:3" x14ac:dyDescent="0.3">
      <c r="A3064">
        <v>35.077539999999999</v>
      </c>
      <c r="B3064">
        <v>12252</v>
      </c>
      <c r="C3064">
        <f t="shared" si="47"/>
        <v>4332</v>
      </c>
    </row>
    <row r="3065" spans="1:3" x14ac:dyDescent="0.3">
      <c r="A3065">
        <v>35.077469999999998</v>
      </c>
      <c r="B3065">
        <v>12256</v>
      </c>
      <c r="C3065">
        <f t="shared" si="47"/>
        <v>4336</v>
      </c>
    </row>
    <row r="3066" spans="1:3" x14ac:dyDescent="0.3">
      <c r="A3066">
        <v>35.073880000000003</v>
      </c>
      <c r="B3066">
        <v>12260</v>
      </c>
      <c r="C3066">
        <f t="shared" si="47"/>
        <v>4340</v>
      </c>
    </row>
    <row r="3067" spans="1:3" x14ac:dyDescent="0.3">
      <c r="A3067">
        <v>35.073729999999998</v>
      </c>
      <c r="B3067">
        <v>12264</v>
      </c>
      <c r="C3067">
        <f t="shared" si="47"/>
        <v>4344</v>
      </c>
    </row>
    <row r="3068" spans="1:3" x14ac:dyDescent="0.3">
      <c r="A3068">
        <v>35.073810000000002</v>
      </c>
      <c r="B3068">
        <v>12268</v>
      </c>
      <c r="C3068">
        <f t="shared" si="47"/>
        <v>4348</v>
      </c>
    </row>
    <row r="3069" spans="1:3" x14ac:dyDescent="0.3">
      <c r="A3069">
        <v>35.06955</v>
      </c>
      <c r="B3069">
        <v>12272</v>
      </c>
      <c r="C3069">
        <f t="shared" si="47"/>
        <v>4352</v>
      </c>
    </row>
    <row r="3070" spans="1:3" x14ac:dyDescent="0.3">
      <c r="A3070">
        <v>35.070520000000002</v>
      </c>
      <c r="B3070">
        <v>12276</v>
      </c>
      <c r="C3070">
        <f t="shared" si="47"/>
        <v>4356</v>
      </c>
    </row>
    <row r="3071" spans="1:3" x14ac:dyDescent="0.3">
      <c r="A3071">
        <v>35.075969999999998</v>
      </c>
      <c r="B3071">
        <v>12280</v>
      </c>
      <c r="C3071">
        <f t="shared" si="47"/>
        <v>4360</v>
      </c>
    </row>
    <row r="3072" spans="1:3" x14ac:dyDescent="0.3">
      <c r="A3072">
        <v>35.074930000000002</v>
      </c>
      <c r="B3072">
        <v>12284</v>
      </c>
      <c r="C3072">
        <f t="shared" si="47"/>
        <v>4364</v>
      </c>
    </row>
    <row r="3073" spans="1:3" x14ac:dyDescent="0.3">
      <c r="A3073">
        <v>35.075670000000002</v>
      </c>
      <c r="B3073">
        <v>12288</v>
      </c>
      <c r="C3073">
        <f t="shared" si="47"/>
        <v>4368</v>
      </c>
    </row>
    <row r="3074" spans="1:3" x14ac:dyDescent="0.3">
      <c r="A3074">
        <v>35.072090000000003</v>
      </c>
      <c r="B3074">
        <v>12292</v>
      </c>
      <c r="C3074">
        <f t="shared" ref="C3074:C3137" si="48">B3074 - 7920</f>
        <v>4372</v>
      </c>
    </row>
    <row r="3075" spans="1:3" x14ac:dyDescent="0.3">
      <c r="A3075">
        <v>35.075600000000001</v>
      </c>
      <c r="B3075">
        <v>12296</v>
      </c>
      <c r="C3075">
        <f t="shared" si="48"/>
        <v>4376</v>
      </c>
    </row>
    <row r="3076" spans="1:3" x14ac:dyDescent="0.3">
      <c r="A3076">
        <v>35.072310000000002</v>
      </c>
      <c r="B3076">
        <v>12300</v>
      </c>
      <c r="C3076">
        <f t="shared" si="48"/>
        <v>4380</v>
      </c>
    </row>
    <row r="3077" spans="1:3" x14ac:dyDescent="0.3">
      <c r="A3077">
        <v>35.075229999999998</v>
      </c>
      <c r="B3077">
        <v>12304</v>
      </c>
      <c r="C3077">
        <f t="shared" si="48"/>
        <v>4384</v>
      </c>
    </row>
    <row r="3078" spans="1:3" x14ac:dyDescent="0.3">
      <c r="A3078">
        <v>35.07582</v>
      </c>
      <c r="B3078">
        <v>12308</v>
      </c>
      <c r="C3078">
        <f t="shared" si="48"/>
        <v>4388</v>
      </c>
    </row>
    <row r="3079" spans="1:3" x14ac:dyDescent="0.3">
      <c r="A3079">
        <v>35.08023</v>
      </c>
      <c r="B3079">
        <v>12312</v>
      </c>
      <c r="C3079">
        <f t="shared" si="48"/>
        <v>4392</v>
      </c>
    </row>
    <row r="3080" spans="1:3" x14ac:dyDescent="0.3">
      <c r="A3080">
        <v>35.073129999999999</v>
      </c>
      <c r="B3080">
        <v>12316</v>
      </c>
      <c r="C3080">
        <f t="shared" si="48"/>
        <v>4396</v>
      </c>
    </row>
    <row r="3081" spans="1:3" x14ac:dyDescent="0.3">
      <c r="A3081">
        <v>35.077170000000002</v>
      </c>
      <c r="B3081">
        <v>12320</v>
      </c>
      <c r="C3081">
        <f t="shared" si="48"/>
        <v>4400</v>
      </c>
    </row>
    <row r="3082" spans="1:3" x14ac:dyDescent="0.3">
      <c r="A3082">
        <v>35.074109999999997</v>
      </c>
      <c r="B3082">
        <v>12324</v>
      </c>
      <c r="C3082">
        <f t="shared" si="48"/>
        <v>4404</v>
      </c>
    </row>
    <row r="3083" spans="1:3" x14ac:dyDescent="0.3">
      <c r="A3083">
        <v>35.074179999999998</v>
      </c>
      <c r="B3083">
        <v>12328</v>
      </c>
      <c r="C3083">
        <f t="shared" si="48"/>
        <v>4408</v>
      </c>
    </row>
    <row r="3084" spans="1:3" x14ac:dyDescent="0.3">
      <c r="A3084">
        <v>35.074629999999999</v>
      </c>
      <c r="B3084">
        <v>12332</v>
      </c>
      <c r="C3084">
        <f t="shared" si="48"/>
        <v>4412</v>
      </c>
    </row>
    <row r="3085" spans="1:3" x14ac:dyDescent="0.3">
      <c r="A3085">
        <v>35.076120000000003</v>
      </c>
      <c r="B3085">
        <v>12336</v>
      </c>
      <c r="C3085">
        <f t="shared" si="48"/>
        <v>4416</v>
      </c>
    </row>
    <row r="3086" spans="1:3" x14ac:dyDescent="0.3">
      <c r="A3086">
        <v>35.080159999999999</v>
      </c>
      <c r="B3086">
        <v>12340</v>
      </c>
      <c r="C3086">
        <f t="shared" si="48"/>
        <v>4420</v>
      </c>
    </row>
    <row r="3087" spans="1:3" x14ac:dyDescent="0.3">
      <c r="A3087">
        <v>35.076349999999998</v>
      </c>
      <c r="B3087">
        <v>12344</v>
      </c>
      <c r="C3087">
        <f t="shared" si="48"/>
        <v>4424</v>
      </c>
    </row>
    <row r="3088" spans="1:3" x14ac:dyDescent="0.3">
      <c r="A3088">
        <v>35.076050000000002</v>
      </c>
      <c r="B3088">
        <v>12348</v>
      </c>
      <c r="C3088">
        <f t="shared" si="48"/>
        <v>4428</v>
      </c>
    </row>
    <row r="3089" spans="1:3" x14ac:dyDescent="0.3">
      <c r="A3089">
        <v>35.074249999999999</v>
      </c>
      <c r="B3089">
        <v>12352</v>
      </c>
      <c r="C3089">
        <f t="shared" si="48"/>
        <v>4432</v>
      </c>
    </row>
    <row r="3090" spans="1:3" x14ac:dyDescent="0.3">
      <c r="A3090">
        <v>35.065890000000003</v>
      </c>
      <c r="B3090">
        <v>12356</v>
      </c>
      <c r="C3090">
        <f t="shared" si="48"/>
        <v>4436</v>
      </c>
    </row>
    <row r="3091" spans="1:3" x14ac:dyDescent="0.3">
      <c r="A3091">
        <v>35.07291</v>
      </c>
      <c r="B3091">
        <v>12360</v>
      </c>
      <c r="C3091">
        <f t="shared" si="48"/>
        <v>4440</v>
      </c>
    </row>
    <row r="3092" spans="1:3" x14ac:dyDescent="0.3">
      <c r="A3092">
        <v>34.976179999999999</v>
      </c>
      <c r="B3092">
        <v>12364</v>
      </c>
      <c r="C3092">
        <f t="shared" si="48"/>
        <v>4444</v>
      </c>
    </row>
    <row r="3093" spans="1:3" x14ac:dyDescent="0.3">
      <c r="A3093">
        <v>35.069850000000002</v>
      </c>
      <c r="B3093">
        <v>12368</v>
      </c>
      <c r="C3093">
        <f t="shared" si="48"/>
        <v>4448</v>
      </c>
    </row>
    <row r="3094" spans="1:3" x14ac:dyDescent="0.3">
      <c r="A3094">
        <v>34.975729999999999</v>
      </c>
      <c r="B3094">
        <v>12372</v>
      </c>
      <c r="C3094">
        <f t="shared" si="48"/>
        <v>4452</v>
      </c>
    </row>
    <row r="3095" spans="1:3" x14ac:dyDescent="0.3">
      <c r="A3095">
        <v>35.076349999999998</v>
      </c>
      <c r="B3095">
        <v>12376</v>
      </c>
      <c r="C3095">
        <f t="shared" si="48"/>
        <v>4456</v>
      </c>
    </row>
    <row r="3096" spans="1:3" x14ac:dyDescent="0.3">
      <c r="A3096">
        <v>34.9711</v>
      </c>
      <c r="B3096">
        <v>12380</v>
      </c>
      <c r="C3096">
        <f t="shared" si="48"/>
        <v>4460</v>
      </c>
    </row>
    <row r="3097" spans="1:3" x14ac:dyDescent="0.3">
      <c r="A3097">
        <v>34.976559999999999</v>
      </c>
      <c r="B3097">
        <v>12384</v>
      </c>
      <c r="C3097">
        <f t="shared" si="48"/>
        <v>4464</v>
      </c>
    </row>
    <row r="3098" spans="1:3" x14ac:dyDescent="0.3">
      <c r="A3098">
        <v>34.977679999999999</v>
      </c>
      <c r="B3098">
        <v>12388</v>
      </c>
      <c r="C3098">
        <f t="shared" si="48"/>
        <v>4468</v>
      </c>
    </row>
    <row r="3099" spans="1:3" x14ac:dyDescent="0.3">
      <c r="A3099">
        <v>34.978870000000001</v>
      </c>
      <c r="B3099">
        <v>12392</v>
      </c>
      <c r="C3099">
        <f t="shared" si="48"/>
        <v>4472</v>
      </c>
    </row>
    <row r="3100" spans="1:3" x14ac:dyDescent="0.3">
      <c r="A3100">
        <v>34.975729999999999</v>
      </c>
      <c r="B3100">
        <v>12396</v>
      </c>
      <c r="C3100">
        <f t="shared" si="48"/>
        <v>4476</v>
      </c>
    </row>
    <row r="3101" spans="1:3" x14ac:dyDescent="0.3">
      <c r="A3101">
        <v>34.971400000000003</v>
      </c>
      <c r="B3101">
        <v>12400</v>
      </c>
      <c r="C3101">
        <f t="shared" si="48"/>
        <v>4480</v>
      </c>
    </row>
    <row r="3102" spans="1:3" x14ac:dyDescent="0.3">
      <c r="A3102">
        <v>35.073509999999999</v>
      </c>
      <c r="B3102">
        <v>12404</v>
      </c>
      <c r="C3102">
        <f t="shared" si="48"/>
        <v>4484</v>
      </c>
    </row>
    <row r="3103" spans="1:3" x14ac:dyDescent="0.3">
      <c r="A3103">
        <v>34.973790000000001</v>
      </c>
      <c r="B3103">
        <v>12408</v>
      </c>
      <c r="C3103">
        <f t="shared" si="48"/>
        <v>4488</v>
      </c>
    </row>
    <row r="3104" spans="1:3" x14ac:dyDescent="0.3">
      <c r="A3104">
        <v>35.071420000000003</v>
      </c>
      <c r="B3104">
        <v>12412</v>
      </c>
      <c r="C3104">
        <f t="shared" si="48"/>
        <v>4492</v>
      </c>
    </row>
    <row r="3105" spans="1:3" x14ac:dyDescent="0.3">
      <c r="A3105">
        <v>34.980359999999997</v>
      </c>
      <c r="B3105">
        <v>12416</v>
      </c>
      <c r="C3105">
        <f t="shared" si="48"/>
        <v>4496</v>
      </c>
    </row>
    <row r="3106" spans="1:3" x14ac:dyDescent="0.3">
      <c r="A3106">
        <v>34.975430000000003</v>
      </c>
      <c r="B3106">
        <v>12420</v>
      </c>
      <c r="C3106">
        <f t="shared" si="48"/>
        <v>4500</v>
      </c>
    </row>
    <row r="3107" spans="1:3" x14ac:dyDescent="0.3">
      <c r="A3107">
        <v>34.972149999999999</v>
      </c>
      <c r="B3107">
        <v>12424</v>
      </c>
      <c r="C3107">
        <f t="shared" si="48"/>
        <v>4504</v>
      </c>
    </row>
    <row r="3108" spans="1:3" x14ac:dyDescent="0.3">
      <c r="A3108">
        <v>34.973570000000002</v>
      </c>
      <c r="B3108">
        <v>12428</v>
      </c>
      <c r="C3108">
        <f t="shared" si="48"/>
        <v>4508</v>
      </c>
    </row>
    <row r="3109" spans="1:3" x14ac:dyDescent="0.3">
      <c r="A3109">
        <v>34.975360000000002</v>
      </c>
      <c r="B3109">
        <v>12432</v>
      </c>
      <c r="C3109">
        <f t="shared" si="48"/>
        <v>4512</v>
      </c>
    </row>
    <row r="3110" spans="1:3" x14ac:dyDescent="0.3">
      <c r="A3110">
        <v>34.977829999999997</v>
      </c>
      <c r="B3110">
        <v>12436</v>
      </c>
      <c r="C3110">
        <f t="shared" si="48"/>
        <v>4516</v>
      </c>
    </row>
    <row r="3111" spans="1:3" x14ac:dyDescent="0.3">
      <c r="A3111">
        <v>34.976480000000002</v>
      </c>
      <c r="B3111">
        <v>12440</v>
      </c>
      <c r="C3111">
        <f t="shared" si="48"/>
        <v>4520</v>
      </c>
    </row>
    <row r="3112" spans="1:3" x14ac:dyDescent="0.3">
      <c r="A3112">
        <v>34.976109999999998</v>
      </c>
      <c r="B3112">
        <v>12444</v>
      </c>
      <c r="C3112">
        <f t="shared" si="48"/>
        <v>4524</v>
      </c>
    </row>
    <row r="3113" spans="1:3" x14ac:dyDescent="0.3">
      <c r="A3113">
        <v>34.975059999999999</v>
      </c>
      <c r="B3113">
        <v>12448</v>
      </c>
      <c r="C3113">
        <f t="shared" si="48"/>
        <v>4528</v>
      </c>
    </row>
    <row r="3114" spans="1:3" x14ac:dyDescent="0.3">
      <c r="A3114">
        <v>34.973419999999997</v>
      </c>
      <c r="B3114">
        <v>12452</v>
      </c>
      <c r="C3114">
        <f t="shared" si="48"/>
        <v>4532</v>
      </c>
    </row>
    <row r="3115" spans="1:3" x14ac:dyDescent="0.3">
      <c r="A3115">
        <v>34.975290000000001</v>
      </c>
      <c r="B3115">
        <v>12456</v>
      </c>
      <c r="C3115">
        <f t="shared" si="48"/>
        <v>4536</v>
      </c>
    </row>
    <row r="3116" spans="1:3" x14ac:dyDescent="0.3">
      <c r="A3116">
        <v>34.974690000000002</v>
      </c>
      <c r="B3116">
        <v>12460</v>
      </c>
      <c r="C3116">
        <f t="shared" si="48"/>
        <v>4540</v>
      </c>
    </row>
    <row r="3117" spans="1:3" x14ac:dyDescent="0.3">
      <c r="A3117">
        <v>34.976930000000003</v>
      </c>
      <c r="B3117">
        <v>12464</v>
      </c>
      <c r="C3117">
        <f t="shared" si="48"/>
        <v>4544</v>
      </c>
    </row>
    <row r="3118" spans="1:3" x14ac:dyDescent="0.3">
      <c r="A3118">
        <v>34.976260000000003</v>
      </c>
      <c r="B3118">
        <v>12468</v>
      </c>
      <c r="C3118">
        <f t="shared" si="48"/>
        <v>4548</v>
      </c>
    </row>
    <row r="3119" spans="1:3" x14ac:dyDescent="0.3">
      <c r="A3119">
        <v>34.978119999999997</v>
      </c>
      <c r="B3119">
        <v>12472</v>
      </c>
      <c r="C3119">
        <f t="shared" si="48"/>
        <v>4552</v>
      </c>
    </row>
    <row r="3120" spans="1:3" x14ac:dyDescent="0.3">
      <c r="A3120">
        <v>34.977969999999999</v>
      </c>
      <c r="B3120">
        <v>12476</v>
      </c>
      <c r="C3120">
        <f t="shared" si="48"/>
        <v>4556</v>
      </c>
    </row>
    <row r="3121" spans="1:3" x14ac:dyDescent="0.3">
      <c r="A3121">
        <v>34.974760000000003</v>
      </c>
      <c r="B3121">
        <v>12480</v>
      </c>
      <c r="C3121">
        <f t="shared" si="48"/>
        <v>4560</v>
      </c>
    </row>
    <row r="3122" spans="1:3" x14ac:dyDescent="0.3">
      <c r="A3122">
        <v>34.975729999999999</v>
      </c>
      <c r="B3122">
        <v>12484</v>
      </c>
      <c r="C3122">
        <f t="shared" si="48"/>
        <v>4564</v>
      </c>
    </row>
    <row r="3123" spans="1:3" x14ac:dyDescent="0.3">
      <c r="A3123">
        <v>34.976179999999999</v>
      </c>
      <c r="B3123">
        <v>12488</v>
      </c>
      <c r="C3123">
        <f t="shared" si="48"/>
        <v>4568</v>
      </c>
    </row>
    <row r="3124" spans="1:3" x14ac:dyDescent="0.3">
      <c r="A3124">
        <v>34.969909999999999</v>
      </c>
      <c r="B3124">
        <v>12492</v>
      </c>
      <c r="C3124">
        <f t="shared" si="48"/>
        <v>4572</v>
      </c>
    </row>
    <row r="3125" spans="1:3" x14ac:dyDescent="0.3">
      <c r="A3125">
        <v>34.970210000000002</v>
      </c>
      <c r="B3125">
        <v>12496</v>
      </c>
      <c r="C3125">
        <f t="shared" si="48"/>
        <v>4576</v>
      </c>
    </row>
    <row r="3126" spans="1:3" x14ac:dyDescent="0.3">
      <c r="A3126">
        <v>34.973039999999997</v>
      </c>
      <c r="B3126">
        <v>12500</v>
      </c>
      <c r="C3126">
        <f t="shared" si="48"/>
        <v>4580</v>
      </c>
    </row>
    <row r="3127" spans="1:3" x14ac:dyDescent="0.3">
      <c r="A3127">
        <v>34.972670000000001</v>
      </c>
      <c r="B3127">
        <v>12504</v>
      </c>
      <c r="C3127">
        <f t="shared" si="48"/>
        <v>4584</v>
      </c>
    </row>
    <row r="3128" spans="1:3" x14ac:dyDescent="0.3">
      <c r="A3128">
        <v>34.973869999999998</v>
      </c>
      <c r="B3128">
        <v>12508</v>
      </c>
      <c r="C3128">
        <f t="shared" si="48"/>
        <v>4588</v>
      </c>
    </row>
    <row r="3129" spans="1:3" x14ac:dyDescent="0.3">
      <c r="A3129">
        <v>34.971550000000001</v>
      </c>
      <c r="B3129">
        <v>12512</v>
      </c>
      <c r="C3129">
        <f t="shared" si="48"/>
        <v>4592</v>
      </c>
    </row>
    <row r="3130" spans="1:3" x14ac:dyDescent="0.3">
      <c r="A3130">
        <v>34.975580000000001</v>
      </c>
      <c r="B3130">
        <v>12516</v>
      </c>
      <c r="C3130">
        <f t="shared" si="48"/>
        <v>4596</v>
      </c>
    </row>
    <row r="3131" spans="1:3" x14ac:dyDescent="0.3">
      <c r="A3131">
        <v>34.976559999999999</v>
      </c>
      <c r="B3131">
        <v>12520</v>
      </c>
      <c r="C3131">
        <f t="shared" si="48"/>
        <v>4600</v>
      </c>
    </row>
    <row r="3132" spans="1:3" x14ac:dyDescent="0.3">
      <c r="A3132">
        <v>34.974460000000001</v>
      </c>
      <c r="B3132">
        <v>12524</v>
      </c>
      <c r="C3132">
        <f t="shared" si="48"/>
        <v>4604</v>
      </c>
    </row>
    <row r="3133" spans="1:3" x14ac:dyDescent="0.3">
      <c r="A3133">
        <v>34.976559999999999</v>
      </c>
      <c r="B3133">
        <v>12528</v>
      </c>
      <c r="C3133">
        <f t="shared" si="48"/>
        <v>4608</v>
      </c>
    </row>
    <row r="3134" spans="1:3" x14ac:dyDescent="0.3">
      <c r="A3134">
        <v>34.973120000000002</v>
      </c>
      <c r="B3134">
        <v>12532</v>
      </c>
      <c r="C3134">
        <f t="shared" si="48"/>
        <v>4612</v>
      </c>
    </row>
    <row r="3135" spans="1:3" x14ac:dyDescent="0.3">
      <c r="A3135">
        <v>34.981490000000001</v>
      </c>
      <c r="B3135">
        <v>12536</v>
      </c>
      <c r="C3135">
        <f t="shared" si="48"/>
        <v>4616</v>
      </c>
    </row>
    <row r="3136" spans="1:3" x14ac:dyDescent="0.3">
      <c r="A3136">
        <v>34.974310000000003</v>
      </c>
      <c r="B3136">
        <v>12540</v>
      </c>
      <c r="C3136">
        <f t="shared" si="48"/>
        <v>4620</v>
      </c>
    </row>
    <row r="3137" spans="1:3" x14ac:dyDescent="0.3">
      <c r="A3137">
        <v>34.973269999999999</v>
      </c>
      <c r="B3137">
        <v>12544</v>
      </c>
      <c r="C3137">
        <f t="shared" si="48"/>
        <v>4624</v>
      </c>
    </row>
    <row r="3138" spans="1:3" x14ac:dyDescent="0.3">
      <c r="A3138">
        <v>34.974170000000001</v>
      </c>
      <c r="B3138">
        <v>12548</v>
      </c>
      <c r="C3138">
        <f t="shared" ref="C3138:C3201" si="49">B3138 - 7920</f>
        <v>4628</v>
      </c>
    </row>
    <row r="3139" spans="1:3" x14ac:dyDescent="0.3">
      <c r="A3139">
        <v>34.9773</v>
      </c>
      <c r="B3139">
        <v>12552</v>
      </c>
      <c r="C3139">
        <f t="shared" si="49"/>
        <v>4632</v>
      </c>
    </row>
    <row r="3140" spans="1:3" x14ac:dyDescent="0.3">
      <c r="A3140">
        <v>34.970950000000002</v>
      </c>
      <c r="B3140">
        <v>12556</v>
      </c>
      <c r="C3140">
        <f t="shared" si="49"/>
        <v>4636</v>
      </c>
    </row>
    <row r="3141" spans="1:3" x14ac:dyDescent="0.3">
      <c r="A3141">
        <v>34.974240000000002</v>
      </c>
      <c r="B3141">
        <v>12560</v>
      </c>
      <c r="C3141">
        <f t="shared" si="49"/>
        <v>4640</v>
      </c>
    </row>
    <row r="3142" spans="1:3" x14ac:dyDescent="0.3">
      <c r="A3142">
        <v>34.975729999999999</v>
      </c>
      <c r="B3142">
        <v>12564</v>
      </c>
      <c r="C3142">
        <f t="shared" si="49"/>
        <v>4644</v>
      </c>
    </row>
    <row r="3143" spans="1:3" x14ac:dyDescent="0.3">
      <c r="A3143">
        <v>34.972520000000003</v>
      </c>
      <c r="B3143">
        <v>12568</v>
      </c>
      <c r="C3143">
        <f t="shared" si="49"/>
        <v>4648</v>
      </c>
    </row>
    <row r="3144" spans="1:3" x14ac:dyDescent="0.3">
      <c r="A3144">
        <v>34.972969999999997</v>
      </c>
      <c r="B3144">
        <v>12572</v>
      </c>
      <c r="C3144">
        <f t="shared" si="49"/>
        <v>4652</v>
      </c>
    </row>
    <row r="3145" spans="1:3" x14ac:dyDescent="0.3">
      <c r="A3145">
        <v>34.972299999999997</v>
      </c>
      <c r="B3145">
        <v>12576</v>
      </c>
      <c r="C3145">
        <f t="shared" si="49"/>
        <v>4656</v>
      </c>
    </row>
    <row r="3146" spans="1:3" x14ac:dyDescent="0.3">
      <c r="A3146">
        <v>34.97334</v>
      </c>
      <c r="B3146">
        <v>12580</v>
      </c>
      <c r="C3146">
        <f t="shared" si="49"/>
        <v>4660</v>
      </c>
    </row>
    <row r="3147" spans="1:3" x14ac:dyDescent="0.3">
      <c r="A3147">
        <v>34.97484</v>
      </c>
      <c r="B3147">
        <v>12584</v>
      </c>
      <c r="C3147">
        <f t="shared" si="49"/>
        <v>4664</v>
      </c>
    </row>
    <row r="3148" spans="1:3" x14ac:dyDescent="0.3">
      <c r="A3148">
        <v>34.974910000000001</v>
      </c>
      <c r="B3148">
        <v>12588</v>
      </c>
      <c r="C3148">
        <f t="shared" si="49"/>
        <v>4668</v>
      </c>
    </row>
    <row r="3149" spans="1:3" x14ac:dyDescent="0.3">
      <c r="A3149">
        <v>34.974690000000002</v>
      </c>
      <c r="B3149">
        <v>12592</v>
      </c>
      <c r="C3149">
        <f t="shared" si="49"/>
        <v>4672</v>
      </c>
    </row>
    <row r="3150" spans="1:3" x14ac:dyDescent="0.3">
      <c r="A3150">
        <v>34.973570000000002</v>
      </c>
      <c r="B3150">
        <v>12596</v>
      </c>
      <c r="C3150">
        <f t="shared" si="49"/>
        <v>4676</v>
      </c>
    </row>
    <row r="3151" spans="1:3" x14ac:dyDescent="0.3">
      <c r="A3151">
        <v>34.974760000000003</v>
      </c>
      <c r="B3151">
        <v>12600</v>
      </c>
      <c r="C3151">
        <f t="shared" si="49"/>
        <v>4680</v>
      </c>
    </row>
    <row r="3152" spans="1:3" x14ac:dyDescent="0.3">
      <c r="A3152">
        <v>34.978270000000002</v>
      </c>
      <c r="B3152">
        <v>12604</v>
      </c>
      <c r="C3152">
        <f t="shared" si="49"/>
        <v>4684</v>
      </c>
    </row>
    <row r="3153" spans="1:3" x14ac:dyDescent="0.3">
      <c r="A3153">
        <v>34.974989999999998</v>
      </c>
      <c r="B3153">
        <v>12608</v>
      </c>
      <c r="C3153">
        <f t="shared" si="49"/>
        <v>4688</v>
      </c>
    </row>
    <row r="3154" spans="1:3" x14ac:dyDescent="0.3">
      <c r="A3154">
        <v>34.975360000000002</v>
      </c>
      <c r="B3154">
        <v>12612</v>
      </c>
      <c r="C3154">
        <f t="shared" si="49"/>
        <v>4692</v>
      </c>
    </row>
    <row r="3155" spans="1:3" x14ac:dyDescent="0.3">
      <c r="A3155">
        <v>34.975659999999998</v>
      </c>
      <c r="B3155">
        <v>12616</v>
      </c>
      <c r="C3155">
        <f t="shared" si="49"/>
        <v>4696</v>
      </c>
    </row>
    <row r="3156" spans="1:3" x14ac:dyDescent="0.3">
      <c r="A3156">
        <v>34.974310000000003</v>
      </c>
      <c r="B3156">
        <v>12620</v>
      </c>
      <c r="C3156">
        <f t="shared" si="49"/>
        <v>4700</v>
      </c>
    </row>
    <row r="3157" spans="1:3" x14ac:dyDescent="0.3">
      <c r="A3157">
        <v>34.971919999999997</v>
      </c>
      <c r="B3157">
        <v>12624</v>
      </c>
      <c r="C3157">
        <f t="shared" si="49"/>
        <v>4704</v>
      </c>
    </row>
    <row r="3158" spans="1:3" x14ac:dyDescent="0.3">
      <c r="A3158">
        <v>34.9711</v>
      </c>
      <c r="B3158">
        <v>12628</v>
      </c>
      <c r="C3158">
        <f t="shared" si="49"/>
        <v>4708</v>
      </c>
    </row>
    <row r="3159" spans="1:3" x14ac:dyDescent="0.3">
      <c r="A3159">
        <v>34.975659999999998</v>
      </c>
      <c r="B3159">
        <v>12632</v>
      </c>
      <c r="C3159">
        <f t="shared" si="49"/>
        <v>4712</v>
      </c>
    </row>
    <row r="3160" spans="1:3" x14ac:dyDescent="0.3">
      <c r="A3160">
        <v>34.975290000000001</v>
      </c>
      <c r="B3160">
        <v>12636</v>
      </c>
      <c r="C3160">
        <f t="shared" si="49"/>
        <v>4716</v>
      </c>
    </row>
    <row r="3161" spans="1:3" x14ac:dyDescent="0.3">
      <c r="A3161">
        <v>34.977899999999998</v>
      </c>
      <c r="B3161">
        <v>12640</v>
      </c>
      <c r="C3161">
        <f t="shared" si="49"/>
        <v>4720</v>
      </c>
    </row>
    <row r="3162" spans="1:3" x14ac:dyDescent="0.3">
      <c r="A3162">
        <v>34.97954</v>
      </c>
      <c r="B3162">
        <v>12644</v>
      </c>
      <c r="C3162">
        <f t="shared" si="49"/>
        <v>4724</v>
      </c>
    </row>
    <row r="3163" spans="1:3" x14ac:dyDescent="0.3">
      <c r="A3163">
        <v>34.977530000000002</v>
      </c>
      <c r="B3163">
        <v>12648</v>
      </c>
      <c r="C3163">
        <f t="shared" si="49"/>
        <v>4728</v>
      </c>
    </row>
    <row r="3164" spans="1:3" x14ac:dyDescent="0.3">
      <c r="A3164">
        <v>34.980220000000003</v>
      </c>
      <c r="B3164">
        <v>12652</v>
      </c>
      <c r="C3164">
        <f t="shared" si="49"/>
        <v>4732</v>
      </c>
    </row>
    <row r="3165" spans="1:3" x14ac:dyDescent="0.3">
      <c r="A3165">
        <v>34.976410000000001</v>
      </c>
      <c r="B3165">
        <v>12656</v>
      </c>
      <c r="C3165">
        <f t="shared" si="49"/>
        <v>4736</v>
      </c>
    </row>
    <row r="3166" spans="1:3" x14ac:dyDescent="0.3">
      <c r="A3166">
        <v>34.977229999999999</v>
      </c>
      <c r="B3166">
        <v>12660</v>
      </c>
      <c r="C3166">
        <f t="shared" si="49"/>
        <v>4740</v>
      </c>
    </row>
    <row r="3167" spans="1:3" x14ac:dyDescent="0.3">
      <c r="A3167">
        <v>34.975140000000003</v>
      </c>
      <c r="B3167">
        <v>12664</v>
      </c>
      <c r="C3167">
        <f t="shared" si="49"/>
        <v>4744</v>
      </c>
    </row>
    <row r="3168" spans="1:3" x14ac:dyDescent="0.3">
      <c r="A3168">
        <v>34.975729999999999</v>
      </c>
      <c r="B3168">
        <v>12668</v>
      </c>
      <c r="C3168">
        <f t="shared" si="49"/>
        <v>4748</v>
      </c>
    </row>
    <row r="3169" spans="1:3" x14ac:dyDescent="0.3">
      <c r="A3169">
        <v>34.971179999999997</v>
      </c>
      <c r="B3169">
        <v>12672</v>
      </c>
      <c r="C3169">
        <f t="shared" si="49"/>
        <v>4752</v>
      </c>
    </row>
    <row r="3170" spans="1:3" x14ac:dyDescent="0.3">
      <c r="A3170">
        <v>34.974089999999997</v>
      </c>
      <c r="B3170">
        <v>12676</v>
      </c>
      <c r="C3170">
        <f t="shared" si="49"/>
        <v>4756</v>
      </c>
    </row>
    <row r="3171" spans="1:3" x14ac:dyDescent="0.3">
      <c r="A3171">
        <v>34.975290000000001</v>
      </c>
      <c r="B3171">
        <v>12680</v>
      </c>
      <c r="C3171">
        <f t="shared" si="49"/>
        <v>4760</v>
      </c>
    </row>
    <row r="3172" spans="1:3" x14ac:dyDescent="0.3">
      <c r="A3172">
        <v>34.979089999999999</v>
      </c>
      <c r="B3172">
        <v>12684</v>
      </c>
      <c r="C3172">
        <f t="shared" si="49"/>
        <v>4764</v>
      </c>
    </row>
    <row r="3173" spans="1:3" x14ac:dyDescent="0.3">
      <c r="A3173">
        <v>34.975729999999999</v>
      </c>
      <c r="B3173">
        <v>12688</v>
      </c>
      <c r="C3173">
        <f t="shared" si="49"/>
        <v>4768</v>
      </c>
    </row>
    <row r="3174" spans="1:3" x14ac:dyDescent="0.3">
      <c r="A3174">
        <v>34.981110000000001</v>
      </c>
      <c r="B3174">
        <v>12692</v>
      </c>
      <c r="C3174">
        <f t="shared" si="49"/>
        <v>4772</v>
      </c>
    </row>
    <row r="3175" spans="1:3" x14ac:dyDescent="0.3">
      <c r="A3175">
        <v>34.972900000000003</v>
      </c>
      <c r="B3175">
        <v>12696</v>
      </c>
      <c r="C3175">
        <f t="shared" si="49"/>
        <v>4776</v>
      </c>
    </row>
    <row r="3176" spans="1:3" x14ac:dyDescent="0.3">
      <c r="A3176">
        <v>34.967739999999999</v>
      </c>
      <c r="B3176">
        <v>12700</v>
      </c>
      <c r="C3176">
        <f t="shared" si="49"/>
        <v>4780</v>
      </c>
    </row>
    <row r="3177" spans="1:3" x14ac:dyDescent="0.3">
      <c r="A3177">
        <v>34.9711</v>
      </c>
      <c r="B3177">
        <v>12704</v>
      </c>
      <c r="C3177">
        <f t="shared" si="49"/>
        <v>4784</v>
      </c>
    </row>
    <row r="3178" spans="1:3" x14ac:dyDescent="0.3">
      <c r="A3178">
        <v>34.970649999999999</v>
      </c>
      <c r="B3178">
        <v>12708</v>
      </c>
      <c r="C3178">
        <f t="shared" si="49"/>
        <v>4788</v>
      </c>
    </row>
    <row r="3179" spans="1:3" x14ac:dyDescent="0.3">
      <c r="A3179">
        <v>34.97775</v>
      </c>
      <c r="B3179">
        <v>12712</v>
      </c>
      <c r="C3179">
        <f t="shared" si="49"/>
        <v>4792</v>
      </c>
    </row>
    <row r="3180" spans="1:3" x14ac:dyDescent="0.3">
      <c r="A3180">
        <v>34.978720000000003</v>
      </c>
      <c r="B3180">
        <v>12716</v>
      </c>
      <c r="C3180">
        <f t="shared" si="49"/>
        <v>4796</v>
      </c>
    </row>
    <row r="3181" spans="1:3" x14ac:dyDescent="0.3">
      <c r="A3181">
        <v>34.975290000000001</v>
      </c>
      <c r="B3181">
        <v>12720</v>
      </c>
      <c r="C3181">
        <f t="shared" si="49"/>
        <v>4800</v>
      </c>
    </row>
    <row r="3182" spans="1:3" x14ac:dyDescent="0.3">
      <c r="A3182">
        <v>34.9711</v>
      </c>
      <c r="B3182">
        <v>12724</v>
      </c>
      <c r="C3182">
        <f t="shared" si="49"/>
        <v>4804</v>
      </c>
    </row>
    <row r="3183" spans="1:3" x14ac:dyDescent="0.3">
      <c r="A3183">
        <v>34.972299999999997</v>
      </c>
      <c r="B3183">
        <v>12728</v>
      </c>
      <c r="C3183">
        <f t="shared" si="49"/>
        <v>4808</v>
      </c>
    </row>
    <row r="3184" spans="1:3" x14ac:dyDescent="0.3">
      <c r="A3184">
        <v>34.976410000000001</v>
      </c>
      <c r="B3184">
        <v>12732</v>
      </c>
      <c r="C3184">
        <f t="shared" si="49"/>
        <v>4812</v>
      </c>
    </row>
    <row r="3185" spans="1:3" x14ac:dyDescent="0.3">
      <c r="A3185">
        <v>34.9788</v>
      </c>
      <c r="B3185">
        <v>12736</v>
      </c>
      <c r="C3185">
        <f t="shared" si="49"/>
        <v>4816</v>
      </c>
    </row>
    <row r="3186" spans="1:3" x14ac:dyDescent="0.3">
      <c r="A3186">
        <v>34.979019999999998</v>
      </c>
      <c r="B3186">
        <v>12740</v>
      </c>
      <c r="C3186">
        <f t="shared" si="49"/>
        <v>4820</v>
      </c>
    </row>
    <row r="3187" spans="1:3" x14ac:dyDescent="0.3">
      <c r="A3187">
        <v>34.975729999999999</v>
      </c>
      <c r="B3187">
        <v>12744</v>
      </c>
      <c r="C3187">
        <f t="shared" si="49"/>
        <v>4824</v>
      </c>
    </row>
    <row r="3188" spans="1:3" x14ac:dyDescent="0.3">
      <c r="A3188">
        <v>34.972900000000003</v>
      </c>
      <c r="B3188">
        <v>12748</v>
      </c>
      <c r="C3188">
        <f t="shared" si="49"/>
        <v>4828</v>
      </c>
    </row>
    <row r="3189" spans="1:3" x14ac:dyDescent="0.3">
      <c r="A3189">
        <v>34.9773</v>
      </c>
      <c r="B3189">
        <v>12752</v>
      </c>
      <c r="C3189">
        <f t="shared" si="49"/>
        <v>4832</v>
      </c>
    </row>
    <row r="3190" spans="1:3" x14ac:dyDescent="0.3">
      <c r="A3190">
        <v>34.972299999999997</v>
      </c>
      <c r="B3190">
        <v>12756</v>
      </c>
      <c r="C3190">
        <f t="shared" si="49"/>
        <v>4836</v>
      </c>
    </row>
    <row r="3191" spans="1:3" x14ac:dyDescent="0.3">
      <c r="A3191">
        <v>34.972000000000001</v>
      </c>
      <c r="B3191">
        <v>12760</v>
      </c>
      <c r="C3191">
        <f t="shared" si="49"/>
        <v>4840</v>
      </c>
    </row>
    <row r="3192" spans="1:3" x14ac:dyDescent="0.3">
      <c r="A3192">
        <v>34.97222</v>
      </c>
      <c r="B3192">
        <v>12764</v>
      </c>
      <c r="C3192">
        <f t="shared" si="49"/>
        <v>4844</v>
      </c>
    </row>
    <row r="3193" spans="1:3" x14ac:dyDescent="0.3">
      <c r="A3193">
        <v>34.974539999999998</v>
      </c>
      <c r="B3193">
        <v>12768</v>
      </c>
      <c r="C3193">
        <f t="shared" si="49"/>
        <v>4848</v>
      </c>
    </row>
    <row r="3194" spans="1:3" x14ac:dyDescent="0.3">
      <c r="A3194">
        <v>34.973570000000002</v>
      </c>
      <c r="B3194">
        <v>12772</v>
      </c>
      <c r="C3194">
        <f t="shared" si="49"/>
        <v>4852</v>
      </c>
    </row>
    <row r="3195" spans="1:3" x14ac:dyDescent="0.3">
      <c r="A3195">
        <v>34.977449999999997</v>
      </c>
      <c r="B3195">
        <v>12776</v>
      </c>
      <c r="C3195">
        <f t="shared" si="49"/>
        <v>4856</v>
      </c>
    </row>
    <row r="3196" spans="1:3" x14ac:dyDescent="0.3">
      <c r="A3196">
        <v>34.973790000000001</v>
      </c>
      <c r="B3196">
        <v>12780</v>
      </c>
      <c r="C3196">
        <f t="shared" si="49"/>
        <v>4860</v>
      </c>
    </row>
    <row r="3197" spans="1:3" x14ac:dyDescent="0.3">
      <c r="A3197">
        <v>34.976329999999997</v>
      </c>
      <c r="B3197">
        <v>12784</v>
      </c>
      <c r="C3197">
        <f t="shared" si="49"/>
        <v>4864</v>
      </c>
    </row>
    <row r="3198" spans="1:3" x14ac:dyDescent="0.3">
      <c r="A3198">
        <v>34.971330000000002</v>
      </c>
      <c r="B3198">
        <v>12788</v>
      </c>
      <c r="C3198">
        <f t="shared" si="49"/>
        <v>4868</v>
      </c>
    </row>
    <row r="3199" spans="1:3" x14ac:dyDescent="0.3">
      <c r="A3199">
        <v>34.972819999999999</v>
      </c>
      <c r="B3199">
        <v>12792</v>
      </c>
      <c r="C3199">
        <f t="shared" si="49"/>
        <v>4872</v>
      </c>
    </row>
    <row r="3200" spans="1:3" x14ac:dyDescent="0.3">
      <c r="A3200">
        <v>34.973939999999999</v>
      </c>
      <c r="B3200">
        <v>12796</v>
      </c>
      <c r="C3200">
        <f t="shared" si="49"/>
        <v>4876</v>
      </c>
    </row>
    <row r="3201" spans="1:3" x14ac:dyDescent="0.3">
      <c r="A3201">
        <v>34.97439</v>
      </c>
      <c r="B3201">
        <v>12800</v>
      </c>
      <c r="C3201">
        <f t="shared" si="49"/>
        <v>4880</v>
      </c>
    </row>
    <row r="3202" spans="1:3" x14ac:dyDescent="0.3">
      <c r="A3202">
        <v>34.97439</v>
      </c>
      <c r="B3202">
        <v>12804</v>
      </c>
      <c r="C3202">
        <f t="shared" ref="C3202:C3265" si="50">B3202 - 7920</f>
        <v>4884</v>
      </c>
    </row>
    <row r="3203" spans="1:3" x14ac:dyDescent="0.3">
      <c r="A3203">
        <v>34.969830000000002</v>
      </c>
      <c r="B3203">
        <v>12808</v>
      </c>
      <c r="C3203">
        <f t="shared" si="50"/>
        <v>4888</v>
      </c>
    </row>
    <row r="3204" spans="1:3" x14ac:dyDescent="0.3">
      <c r="A3204">
        <v>34.973570000000002</v>
      </c>
      <c r="B3204">
        <v>12812</v>
      </c>
      <c r="C3204">
        <f t="shared" si="50"/>
        <v>4892</v>
      </c>
    </row>
    <row r="3205" spans="1:3" x14ac:dyDescent="0.3">
      <c r="A3205">
        <v>34.974020000000003</v>
      </c>
      <c r="B3205">
        <v>12816</v>
      </c>
      <c r="C3205">
        <f t="shared" si="50"/>
        <v>4896</v>
      </c>
    </row>
    <row r="3206" spans="1:3" x14ac:dyDescent="0.3">
      <c r="A3206">
        <v>34.973120000000002</v>
      </c>
      <c r="B3206">
        <v>12820</v>
      </c>
      <c r="C3206">
        <f t="shared" si="50"/>
        <v>4900</v>
      </c>
    </row>
    <row r="3207" spans="1:3" x14ac:dyDescent="0.3">
      <c r="A3207">
        <v>34.975430000000003</v>
      </c>
      <c r="B3207">
        <v>12824</v>
      </c>
      <c r="C3207">
        <f t="shared" si="50"/>
        <v>4904</v>
      </c>
    </row>
    <row r="3208" spans="1:3" x14ac:dyDescent="0.3">
      <c r="A3208">
        <v>34.975580000000001</v>
      </c>
      <c r="B3208">
        <v>12828</v>
      </c>
      <c r="C3208">
        <f t="shared" si="50"/>
        <v>4908</v>
      </c>
    </row>
    <row r="3209" spans="1:3" x14ac:dyDescent="0.3">
      <c r="A3209">
        <v>34.972450000000002</v>
      </c>
      <c r="B3209">
        <v>12832</v>
      </c>
      <c r="C3209">
        <f t="shared" si="50"/>
        <v>4912</v>
      </c>
    </row>
    <row r="3210" spans="1:3" x14ac:dyDescent="0.3">
      <c r="A3210">
        <v>34.971400000000003</v>
      </c>
      <c r="B3210">
        <v>12836</v>
      </c>
      <c r="C3210">
        <f t="shared" si="50"/>
        <v>4916</v>
      </c>
    </row>
    <row r="3211" spans="1:3" x14ac:dyDescent="0.3">
      <c r="A3211">
        <v>34.967970000000001</v>
      </c>
      <c r="B3211">
        <v>12840</v>
      </c>
      <c r="C3211">
        <f t="shared" si="50"/>
        <v>4920</v>
      </c>
    </row>
    <row r="3212" spans="1:3" x14ac:dyDescent="0.3">
      <c r="A3212">
        <v>34.975430000000003</v>
      </c>
      <c r="B3212">
        <v>12844</v>
      </c>
      <c r="C3212">
        <f t="shared" si="50"/>
        <v>4924</v>
      </c>
    </row>
    <row r="3213" spans="1:3" x14ac:dyDescent="0.3">
      <c r="A3213">
        <v>34.973939999999999</v>
      </c>
      <c r="B3213">
        <v>12848</v>
      </c>
      <c r="C3213">
        <f t="shared" si="50"/>
        <v>4928</v>
      </c>
    </row>
    <row r="3214" spans="1:3" x14ac:dyDescent="0.3">
      <c r="A3214">
        <v>34.969760000000001</v>
      </c>
      <c r="B3214">
        <v>12852</v>
      </c>
      <c r="C3214">
        <f t="shared" si="50"/>
        <v>4932</v>
      </c>
    </row>
    <row r="3215" spans="1:3" x14ac:dyDescent="0.3">
      <c r="A3215">
        <v>34.975430000000003</v>
      </c>
      <c r="B3215">
        <v>12856</v>
      </c>
      <c r="C3215">
        <f t="shared" si="50"/>
        <v>4936</v>
      </c>
    </row>
    <row r="3216" spans="1:3" x14ac:dyDescent="0.3">
      <c r="A3216">
        <v>34.969909999999999</v>
      </c>
      <c r="B3216">
        <v>12860</v>
      </c>
      <c r="C3216">
        <f t="shared" si="50"/>
        <v>4940</v>
      </c>
    </row>
    <row r="3217" spans="1:3" x14ac:dyDescent="0.3">
      <c r="A3217">
        <v>34.973419999999997</v>
      </c>
      <c r="B3217">
        <v>12864</v>
      </c>
      <c r="C3217">
        <f t="shared" si="50"/>
        <v>4944</v>
      </c>
    </row>
    <row r="3218" spans="1:3" x14ac:dyDescent="0.3">
      <c r="A3218">
        <v>34.975580000000001</v>
      </c>
      <c r="B3218">
        <v>12868</v>
      </c>
      <c r="C3218">
        <f t="shared" si="50"/>
        <v>4948</v>
      </c>
    </row>
    <row r="3219" spans="1:3" x14ac:dyDescent="0.3">
      <c r="A3219">
        <v>34.975140000000003</v>
      </c>
      <c r="B3219">
        <v>12872</v>
      </c>
      <c r="C3219">
        <f t="shared" si="50"/>
        <v>4952</v>
      </c>
    </row>
    <row r="3220" spans="1:3" x14ac:dyDescent="0.3">
      <c r="A3220">
        <v>34.973039999999997</v>
      </c>
      <c r="B3220">
        <v>12876</v>
      </c>
      <c r="C3220">
        <f t="shared" si="50"/>
        <v>4956</v>
      </c>
    </row>
    <row r="3221" spans="1:3" x14ac:dyDescent="0.3">
      <c r="A3221">
        <v>34.97222</v>
      </c>
      <c r="B3221">
        <v>12880</v>
      </c>
      <c r="C3221">
        <f t="shared" si="50"/>
        <v>4960</v>
      </c>
    </row>
    <row r="3222" spans="1:3" x14ac:dyDescent="0.3">
      <c r="A3222">
        <v>34.974760000000003</v>
      </c>
      <c r="B3222">
        <v>12884</v>
      </c>
      <c r="C3222">
        <f t="shared" si="50"/>
        <v>4964</v>
      </c>
    </row>
    <row r="3223" spans="1:3" x14ac:dyDescent="0.3">
      <c r="A3223">
        <v>34.972749999999998</v>
      </c>
      <c r="B3223">
        <v>12888</v>
      </c>
      <c r="C3223">
        <f t="shared" si="50"/>
        <v>4968</v>
      </c>
    </row>
    <row r="3224" spans="1:3" x14ac:dyDescent="0.3">
      <c r="A3224">
        <v>34.974910000000001</v>
      </c>
      <c r="B3224">
        <v>12892</v>
      </c>
      <c r="C3224">
        <f t="shared" si="50"/>
        <v>4972</v>
      </c>
    </row>
    <row r="3225" spans="1:3" x14ac:dyDescent="0.3">
      <c r="A3225">
        <v>34.974910000000001</v>
      </c>
      <c r="B3225">
        <v>12896</v>
      </c>
      <c r="C3225">
        <f t="shared" si="50"/>
        <v>4976</v>
      </c>
    </row>
    <row r="3226" spans="1:3" x14ac:dyDescent="0.3">
      <c r="A3226">
        <v>34.97334</v>
      </c>
      <c r="B3226">
        <v>12900</v>
      </c>
      <c r="C3226">
        <f t="shared" si="50"/>
        <v>4980</v>
      </c>
    </row>
    <row r="3227" spans="1:3" x14ac:dyDescent="0.3">
      <c r="A3227">
        <v>34.978119999999997</v>
      </c>
      <c r="B3227">
        <v>12904</v>
      </c>
      <c r="C3227">
        <f t="shared" si="50"/>
        <v>4984</v>
      </c>
    </row>
    <row r="3228" spans="1:3" x14ac:dyDescent="0.3">
      <c r="A3228">
        <v>34.974760000000003</v>
      </c>
      <c r="B3228">
        <v>12908</v>
      </c>
      <c r="C3228">
        <f t="shared" si="50"/>
        <v>4988</v>
      </c>
    </row>
    <row r="3229" spans="1:3" x14ac:dyDescent="0.3">
      <c r="A3229">
        <v>34.976559999999999</v>
      </c>
      <c r="B3229">
        <v>12912</v>
      </c>
      <c r="C3229">
        <f t="shared" si="50"/>
        <v>4992</v>
      </c>
    </row>
    <row r="3230" spans="1:3" x14ac:dyDescent="0.3">
      <c r="A3230">
        <v>34.976930000000003</v>
      </c>
      <c r="B3230">
        <v>12916</v>
      </c>
      <c r="C3230">
        <f t="shared" si="50"/>
        <v>4996</v>
      </c>
    </row>
    <row r="3231" spans="1:3" x14ac:dyDescent="0.3">
      <c r="A3231">
        <v>34.974310000000003</v>
      </c>
      <c r="B3231">
        <v>12920</v>
      </c>
      <c r="C3231">
        <f t="shared" si="50"/>
        <v>5000</v>
      </c>
    </row>
    <row r="3232" spans="1:3" x14ac:dyDescent="0.3">
      <c r="A3232">
        <v>34.978349999999999</v>
      </c>
      <c r="B3232">
        <v>12924</v>
      </c>
      <c r="C3232">
        <f t="shared" si="50"/>
        <v>5004</v>
      </c>
    </row>
    <row r="3233" spans="1:3" x14ac:dyDescent="0.3">
      <c r="A3233">
        <v>34.979089999999999</v>
      </c>
      <c r="B3233">
        <v>12928</v>
      </c>
      <c r="C3233">
        <f t="shared" si="50"/>
        <v>5008</v>
      </c>
    </row>
    <row r="3234" spans="1:3" x14ac:dyDescent="0.3">
      <c r="A3234">
        <v>34.975810000000003</v>
      </c>
      <c r="B3234">
        <v>12932</v>
      </c>
      <c r="C3234">
        <f t="shared" si="50"/>
        <v>5012</v>
      </c>
    </row>
    <row r="3235" spans="1:3" x14ac:dyDescent="0.3">
      <c r="A3235">
        <v>34.971919999999997</v>
      </c>
      <c r="B3235">
        <v>12936</v>
      </c>
      <c r="C3235">
        <f t="shared" si="50"/>
        <v>5016</v>
      </c>
    </row>
    <row r="3236" spans="1:3" x14ac:dyDescent="0.3">
      <c r="A3236">
        <v>34.971699999999998</v>
      </c>
      <c r="B3236">
        <v>12940</v>
      </c>
      <c r="C3236">
        <f t="shared" si="50"/>
        <v>5020</v>
      </c>
    </row>
    <row r="3237" spans="1:3" x14ac:dyDescent="0.3">
      <c r="A3237">
        <v>34.979990000000001</v>
      </c>
      <c r="B3237">
        <v>12944</v>
      </c>
      <c r="C3237">
        <f t="shared" si="50"/>
        <v>5024</v>
      </c>
    </row>
    <row r="3238" spans="1:3" x14ac:dyDescent="0.3">
      <c r="A3238">
        <v>34.973269999999999</v>
      </c>
      <c r="B3238">
        <v>12948</v>
      </c>
      <c r="C3238">
        <f t="shared" si="50"/>
        <v>5028</v>
      </c>
    </row>
    <row r="3239" spans="1:3" x14ac:dyDescent="0.3">
      <c r="A3239">
        <v>34.973419999999997</v>
      </c>
      <c r="B3239">
        <v>12952</v>
      </c>
      <c r="C3239">
        <f t="shared" si="50"/>
        <v>5032</v>
      </c>
    </row>
    <row r="3240" spans="1:3" x14ac:dyDescent="0.3">
      <c r="A3240">
        <v>34.977530000000002</v>
      </c>
      <c r="B3240">
        <v>12956</v>
      </c>
      <c r="C3240">
        <f t="shared" si="50"/>
        <v>5036</v>
      </c>
    </row>
    <row r="3241" spans="1:3" x14ac:dyDescent="0.3">
      <c r="A3241">
        <v>34.97484</v>
      </c>
      <c r="B3241">
        <v>12960</v>
      </c>
      <c r="C3241">
        <f t="shared" si="50"/>
        <v>5040</v>
      </c>
    </row>
    <row r="3242" spans="1:3" x14ac:dyDescent="0.3">
      <c r="A3242">
        <v>34.973269999999999</v>
      </c>
      <c r="B3242">
        <v>12964</v>
      </c>
      <c r="C3242">
        <f t="shared" si="50"/>
        <v>5044</v>
      </c>
    </row>
    <row r="3243" spans="1:3" x14ac:dyDescent="0.3">
      <c r="A3243">
        <v>34.97439</v>
      </c>
      <c r="B3243">
        <v>12968</v>
      </c>
      <c r="C3243">
        <f t="shared" si="50"/>
        <v>5048</v>
      </c>
    </row>
    <row r="3244" spans="1:3" x14ac:dyDescent="0.3">
      <c r="A3244">
        <v>34.973190000000002</v>
      </c>
      <c r="B3244">
        <v>12972</v>
      </c>
      <c r="C3244">
        <f t="shared" si="50"/>
        <v>5052</v>
      </c>
    </row>
    <row r="3245" spans="1:3" x14ac:dyDescent="0.3">
      <c r="A3245">
        <v>34.970730000000003</v>
      </c>
      <c r="B3245">
        <v>12976</v>
      </c>
      <c r="C3245">
        <f t="shared" si="50"/>
        <v>5056</v>
      </c>
    </row>
    <row r="3246" spans="1:3" x14ac:dyDescent="0.3">
      <c r="A3246">
        <v>34.9726</v>
      </c>
      <c r="B3246">
        <v>12980</v>
      </c>
      <c r="C3246">
        <f t="shared" si="50"/>
        <v>5060</v>
      </c>
    </row>
    <row r="3247" spans="1:3" x14ac:dyDescent="0.3">
      <c r="A3247">
        <v>34.973120000000002</v>
      </c>
      <c r="B3247">
        <v>12984</v>
      </c>
      <c r="C3247">
        <f t="shared" si="50"/>
        <v>5064</v>
      </c>
    </row>
    <row r="3248" spans="1:3" x14ac:dyDescent="0.3">
      <c r="A3248">
        <v>34.970509999999997</v>
      </c>
      <c r="B3248">
        <v>12988</v>
      </c>
      <c r="C3248">
        <f t="shared" si="50"/>
        <v>5068</v>
      </c>
    </row>
    <row r="3249" spans="1:3" x14ac:dyDescent="0.3">
      <c r="A3249">
        <v>34.975360000000002</v>
      </c>
      <c r="B3249">
        <v>12992</v>
      </c>
      <c r="C3249">
        <f t="shared" si="50"/>
        <v>5072</v>
      </c>
    </row>
    <row r="3250" spans="1:3" x14ac:dyDescent="0.3">
      <c r="A3250">
        <v>34.972900000000003</v>
      </c>
      <c r="B3250">
        <v>12996</v>
      </c>
      <c r="C3250">
        <f t="shared" si="50"/>
        <v>5076</v>
      </c>
    </row>
    <row r="3251" spans="1:3" x14ac:dyDescent="0.3">
      <c r="A3251">
        <v>34.972299999999997</v>
      </c>
      <c r="B3251">
        <v>13000</v>
      </c>
      <c r="C3251">
        <f t="shared" si="50"/>
        <v>5080</v>
      </c>
    </row>
    <row r="3252" spans="1:3" x14ac:dyDescent="0.3">
      <c r="A3252">
        <v>34.97222</v>
      </c>
      <c r="B3252">
        <v>13004</v>
      </c>
      <c r="C3252">
        <f t="shared" si="50"/>
        <v>5084</v>
      </c>
    </row>
    <row r="3253" spans="1:3" x14ac:dyDescent="0.3">
      <c r="A3253">
        <v>34.96752</v>
      </c>
      <c r="B3253">
        <v>13008</v>
      </c>
      <c r="C3253">
        <f t="shared" si="50"/>
        <v>5088</v>
      </c>
    </row>
    <row r="3254" spans="1:3" x14ac:dyDescent="0.3">
      <c r="A3254">
        <v>34.965800000000002</v>
      </c>
      <c r="B3254">
        <v>13012</v>
      </c>
      <c r="C3254">
        <f t="shared" si="50"/>
        <v>5092</v>
      </c>
    </row>
    <row r="3255" spans="1:3" x14ac:dyDescent="0.3">
      <c r="A3255">
        <v>34.975140000000003</v>
      </c>
      <c r="B3255">
        <v>13016</v>
      </c>
      <c r="C3255">
        <f t="shared" si="50"/>
        <v>5096</v>
      </c>
    </row>
    <row r="3256" spans="1:3" x14ac:dyDescent="0.3">
      <c r="A3256">
        <v>34.973120000000002</v>
      </c>
      <c r="B3256">
        <v>13020</v>
      </c>
      <c r="C3256">
        <f t="shared" si="50"/>
        <v>5100</v>
      </c>
    </row>
    <row r="3257" spans="1:3" x14ac:dyDescent="0.3">
      <c r="A3257">
        <v>34.969830000000002</v>
      </c>
      <c r="B3257">
        <v>13024</v>
      </c>
      <c r="C3257">
        <f t="shared" si="50"/>
        <v>5104</v>
      </c>
    </row>
    <row r="3258" spans="1:3" x14ac:dyDescent="0.3">
      <c r="A3258">
        <v>34.970210000000002</v>
      </c>
      <c r="B3258">
        <v>13028</v>
      </c>
      <c r="C3258">
        <f t="shared" si="50"/>
        <v>5108</v>
      </c>
    </row>
    <row r="3259" spans="1:3" x14ac:dyDescent="0.3">
      <c r="A3259">
        <v>34.97334</v>
      </c>
      <c r="B3259">
        <v>13032</v>
      </c>
      <c r="C3259">
        <f t="shared" si="50"/>
        <v>5112</v>
      </c>
    </row>
    <row r="3260" spans="1:3" x14ac:dyDescent="0.3">
      <c r="A3260">
        <v>34.972450000000002</v>
      </c>
      <c r="B3260">
        <v>13036</v>
      </c>
      <c r="C3260">
        <f t="shared" si="50"/>
        <v>5116</v>
      </c>
    </row>
    <row r="3261" spans="1:3" x14ac:dyDescent="0.3">
      <c r="A3261">
        <v>34.975059999999999</v>
      </c>
      <c r="B3261">
        <v>13040</v>
      </c>
      <c r="C3261">
        <f t="shared" si="50"/>
        <v>5120</v>
      </c>
    </row>
    <row r="3262" spans="1:3" x14ac:dyDescent="0.3">
      <c r="A3262">
        <v>34.972369999999998</v>
      </c>
      <c r="B3262">
        <v>13044</v>
      </c>
      <c r="C3262">
        <f t="shared" si="50"/>
        <v>5124</v>
      </c>
    </row>
    <row r="3263" spans="1:3" x14ac:dyDescent="0.3">
      <c r="A3263">
        <v>34.972070000000002</v>
      </c>
      <c r="B3263">
        <v>13048</v>
      </c>
      <c r="C3263">
        <f t="shared" si="50"/>
        <v>5128</v>
      </c>
    </row>
    <row r="3264" spans="1:3" x14ac:dyDescent="0.3">
      <c r="A3264">
        <v>34.974240000000002</v>
      </c>
      <c r="B3264">
        <v>13052</v>
      </c>
      <c r="C3264">
        <f t="shared" si="50"/>
        <v>5132</v>
      </c>
    </row>
    <row r="3265" spans="1:3" x14ac:dyDescent="0.3">
      <c r="A3265">
        <v>34.980069999999998</v>
      </c>
      <c r="B3265">
        <v>13056</v>
      </c>
      <c r="C3265">
        <f t="shared" si="50"/>
        <v>5136</v>
      </c>
    </row>
    <row r="3266" spans="1:3" x14ac:dyDescent="0.3">
      <c r="A3266">
        <v>34.976030000000002</v>
      </c>
      <c r="B3266">
        <v>13060</v>
      </c>
      <c r="C3266">
        <f t="shared" ref="C3266:C3329" si="51">B3266 - 7920</f>
        <v>5140</v>
      </c>
    </row>
    <row r="3267" spans="1:3" x14ac:dyDescent="0.3">
      <c r="A3267">
        <v>34.974170000000001</v>
      </c>
      <c r="B3267">
        <v>13064</v>
      </c>
      <c r="C3267">
        <f t="shared" si="51"/>
        <v>5144</v>
      </c>
    </row>
    <row r="3268" spans="1:3" x14ac:dyDescent="0.3">
      <c r="A3268">
        <v>34.970730000000003</v>
      </c>
      <c r="B3268">
        <v>13068</v>
      </c>
      <c r="C3268">
        <f t="shared" si="51"/>
        <v>5148</v>
      </c>
    </row>
    <row r="3269" spans="1:3" x14ac:dyDescent="0.3">
      <c r="A3269">
        <v>34.969610000000003</v>
      </c>
      <c r="B3269">
        <v>13072</v>
      </c>
      <c r="C3269">
        <f t="shared" si="51"/>
        <v>5152</v>
      </c>
    </row>
    <row r="3270" spans="1:3" x14ac:dyDescent="0.3">
      <c r="A3270">
        <v>34.974020000000003</v>
      </c>
      <c r="B3270">
        <v>13076</v>
      </c>
      <c r="C3270">
        <f t="shared" si="51"/>
        <v>5156</v>
      </c>
    </row>
    <row r="3271" spans="1:3" x14ac:dyDescent="0.3">
      <c r="A3271">
        <v>34.974910000000001</v>
      </c>
      <c r="B3271">
        <v>13080</v>
      </c>
      <c r="C3271">
        <f t="shared" si="51"/>
        <v>5160</v>
      </c>
    </row>
    <row r="3272" spans="1:3" x14ac:dyDescent="0.3">
      <c r="A3272">
        <v>34.974910000000001</v>
      </c>
      <c r="B3272">
        <v>13084</v>
      </c>
      <c r="C3272">
        <f t="shared" si="51"/>
        <v>5164</v>
      </c>
    </row>
    <row r="3273" spans="1:3" x14ac:dyDescent="0.3">
      <c r="A3273">
        <v>34.977150000000002</v>
      </c>
      <c r="B3273">
        <v>13088</v>
      </c>
      <c r="C3273">
        <f t="shared" si="51"/>
        <v>5168</v>
      </c>
    </row>
    <row r="3274" spans="1:3" x14ac:dyDescent="0.3">
      <c r="A3274">
        <v>34.975209999999997</v>
      </c>
      <c r="B3274">
        <v>13092</v>
      </c>
      <c r="C3274">
        <f t="shared" si="51"/>
        <v>5172</v>
      </c>
    </row>
    <row r="3275" spans="1:3" x14ac:dyDescent="0.3">
      <c r="A3275">
        <v>34.974460000000001</v>
      </c>
      <c r="B3275">
        <v>13096</v>
      </c>
      <c r="C3275">
        <f t="shared" si="51"/>
        <v>5176</v>
      </c>
    </row>
    <row r="3276" spans="1:3" x14ac:dyDescent="0.3">
      <c r="A3276">
        <v>34.976559999999999</v>
      </c>
      <c r="B3276">
        <v>13100</v>
      </c>
      <c r="C3276">
        <f t="shared" si="51"/>
        <v>5180</v>
      </c>
    </row>
    <row r="3277" spans="1:3" x14ac:dyDescent="0.3">
      <c r="A3277">
        <v>34.977600000000002</v>
      </c>
      <c r="B3277">
        <v>13104</v>
      </c>
      <c r="C3277">
        <f t="shared" si="51"/>
        <v>5184</v>
      </c>
    </row>
    <row r="3278" spans="1:3" x14ac:dyDescent="0.3">
      <c r="A3278">
        <v>34.977150000000002</v>
      </c>
      <c r="B3278">
        <v>13108</v>
      </c>
      <c r="C3278">
        <f t="shared" si="51"/>
        <v>5188</v>
      </c>
    </row>
    <row r="3279" spans="1:3" x14ac:dyDescent="0.3">
      <c r="A3279">
        <v>34.972900000000003</v>
      </c>
      <c r="B3279">
        <v>13112</v>
      </c>
      <c r="C3279">
        <f t="shared" si="51"/>
        <v>5192</v>
      </c>
    </row>
    <row r="3280" spans="1:3" x14ac:dyDescent="0.3">
      <c r="A3280">
        <v>34.978200000000001</v>
      </c>
      <c r="B3280">
        <v>13116</v>
      </c>
      <c r="C3280">
        <f t="shared" si="51"/>
        <v>5196</v>
      </c>
    </row>
    <row r="3281" spans="1:3" x14ac:dyDescent="0.3">
      <c r="A3281">
        <v>34.97663</v>
      </c>
      <c r="B3281">
        <v>13120</v>
      </c>
      <c r="C3281">
        <f t="shared" si="51"/>
        <v>5200</v>
      </c>
    </row>
    <row r="3282" spans="1:3" x14ac:dyDescent="0.3">
      <c r="A3282">
        <v>34.976260000000003</v>
      </c>
      <c r="B3282">
        <v>13124</v>
      </c>
      <c r="C3282">
        <f t="shared" si="51"/>
        <v>5204</v>
      </c>
    </row>
    <row r="3283" spans="1:3" x14ac:dyDescent="0.3">
      <c r="A3283">
        <v>34.973269999999999</v>
      </c>
      <c r="B3283">
        <v>13128</v>
      </c>
      <c r="C3283">
        <f t="shared" si="51"/>
        <v>5208</v>
      </c>
    </row>
    <row r="3284" spans="1:3" x14ac:dyDescent="0.3">
      <c r="A3284">
        <v>34.97775</v>
      </c>
      <c r="B3284">
        <v>13132</v>
      </c>
      <c r="C3284">
        <f t="shared" si="51"/>
        <v>5212</v>
      </c>
    </row>
    <row r="3285" spans="1:3" x14ac:dyDescent="0.3">
      <c r="A3285">
        <v>34.974760000000003</v>
      </c>
      <c r="B3285">
        <v>13136</v>
      </c>
      <c r="C3285">
        <f t="shared" si="51"/>
        <v>5216</v>
      </c>
    </row>
    <row r="3286" spans="1:3" x14ac:dyDescent="0.3">
      <c r="A3286">
        <v>34.976999999999997</v>
      </c>
      <c r="B3286">
        <v>13140</v>
      </c>
      <c r="C3286">
        <f t="shared" si="51"/>
        <v>5220</v>
      </c>
    </row>
    <row r="3287" spans="1:3" x14ac:dyDescent="0.3">
      <c r="A3287">
        <v>34.980069999999998</v>
      </c>
      <c r="B3287">
        <v>13144</v>
      </c>
      <c r="C3287">
        <f t="shared" si="51"/>
        <v>5224</v>
      </c>
    </row>
    <row r="3288" spans="1:3" x14ac:dyDescent="0.3">
      <c r="A3288">
        <v>34.979990000000001</v>
      </c>
      <c r="B3288">
        <v>13148</v>
      </c>
      <c r="C3288">
        <f t="shared" si="51"/>
        <v>5228</v>
      </c>
    </row>
    <row r="3289" spans="1:3" x14ac:dyDescent="0.3">
      <c r="A3289">
        <v>34.97663</v>
      </c>
      <c r="B3289">
        <v>13152</v>
      </c>
      <c r="C3289">
        <f t="shared" si="51"/>
        <v>5232</v>
      </c>
    </row>
    <row r="3290" spans="1:3" x14ac:dyDescent="0.3">
      <c r="A3290">
        <v>34.972000000000001</v>
      </c>
      <c r="B3290">
        <v>13156</v>
      </c>
      <c r="C3290">
        <f t="shared" si="51"/>
        <v>5236</v>
      </c>
    </row>
    <row r="3291" spans="1:3" x14ac:dyDescent="0.3">
      <c r="A3291">
        <v>34.975810000000003</v>
      </c>
      <c r="B3291">
        <v>13160</v>
      </c>
      <c r="C3291">
        <f t="shared" si="51"/>
        <v>5240</v>
      </c>
    </row>
    <row r="3292" spans="1:3" x14ac:dyDescent="0.3">
      <c r="A3292">
        <v>34.97551</v>
      </c>
      <c r="B3292">
        <v>13164</v>
      </c>
      <c r="C3292">
        <f t="shared" si="51"/>
        <v>5244</v>
      </c>
    </row>
    <row r="3293" spans="1:3" x14ac:dyDescent="0.3">
      <c r="A3293">
        <v>34.974460000000001</v>
      </c>
      <c r="B3293">
        <v>13168</v>
      </c>
      <c r="C3293">
        <f t="shared" si="51"/>
        <v>5248</v>
      </c>
    </row>
    <row r="3294" spans="1:3" x14ac:dyDescent="0.3">
      <c r="A3294">
        <v>34.973120000000002</v>
      </c>
      <c r="B3294">
        <v>13172</v>
      </c>
      <c r="C3294">
        <f t="shared" si="51"/>
        <v>5252</v>
      </c>
    </row>
    <row r="3295" spans="1:3" x14ac:dyDescent="0.3">
      <c r="A3295">
        <v>34.974910000000001</v>
      </c>
      <c r="B3295">
        <v>13176</v>
      </c>
      <c r="C3295">
        <f t="shared" si="51"/>
        <v>5256</v>
      </c>
    </row>
    <row r="3296" spans="1:3" x14ac:dyDescent="0.3">
      <c r="A3296">
        <v>34.967289999999998</v>
      </c>
      <c r="B3296">
        <v>13180</v>
      </c>
      <c r="C3296">
        <f t="shared" si="51"/>
        <v>5260</v>
      </c>
    </row>
    <row r="3297" spans="1:3" x14ac:dyDescent="0.3">
      <c r="A3297">
        <v>34.974609999999998</v>
      </c>
      <c r="B3297">
        <v>13184</v>
      </c>
      <c r="C3297">
        <f t="shared" si="51"/>
        <v>5264</v>
      </c>
    </row>
    <row r="3298" spans="1:3" x14ac:dyDescent="0.3">
      <c r="A3298">
        <v>34.974539999999998</v>
      </c>
      <c r="B3298">
        <v>13188</v>
      </c>
      <c r="C3298">
        <f t="shared" si="51"/>
        <v>5268</v>
      </c>
    </row>
    <row r="3299" spans="1:3" x14ac:dyDescent="0.3">
      <c r="A3299">
        <v>34.975360000000002</v>
      </c>
      <c r="B3299">
        <v>13192</v>
      </c>
      <c r="C3299">
        <f t="shared" si="51"/>
        <v>5272</v>
      </c>
    </row>
    <row r="3300" spans="1:3" x14ac:dyDescent="0.3">
      <c r="A3300">
        <v>34.974310000000003</v>
      </c>
      <c r="B3300">
        <v>13196</v>
      </c>
      <c r="C3300">
        <f t="shared" si="51"/>
        <v>5276</v>
      </c>
    </row>
    <row r="3301" spans="1:3" x14ac:dyDescent="0.3">
      <c r="A3301">
        <v>34.887219999999999</v>
      </c>
      <c r="B3301">
        <v>13200</v>
      </c>
      <c r="C3301">
        <f t="shared" si="51"/>
        <v>5280</v>
      </c>
    </row>
    <row r="3302" spans="1:3" x14ac:dyDescent="0.3">
      <c r="A3302">
        <v>34.9711</v>
      </c>
      <c r="B3302">
        <v>13204</v>
      </c>
      <c r="C3302">
        <f t="shared" si="51"/>
        <v>5284</v>
      </c>
    </row>
    <row r="3303" spans="1:3" x14ac:dyDescent="0.3">
      <c r="A3303">
        <v>34.972819999999999</v>
      </c>
      <c r="B3303">
        <v>13208</v>
      </c>
      <c r="C3303">
        <f t="shared" si="51"/>
        <v>5288</v>
      </c>
    </row>
    <row r="3304" spans="1:3" x14ac:dyDescent="0.3">
      <c r="A3304">
        <v>34.961620000000003</v>
      </c>
      <c r="B3304">
        <v>13212</v>
      </c>
      <c r="C3304">
        <f t="shared" si="51"/>
        <v>5292</v>
      </c>
    </row>
    <row r="3305" spans="1:3" x14ac:dyDescent="0.3">
      <c r="A3305">
        <v>34.88364</v>
      </c>
      <c r="B3305">
        <v>13216</v>
      </c>
      <c r="C3305">
        <f t="shared" si="51"/>
        <v>5296</v>
      </c>
    </row>
    <row r="3306" spans="1:3" x14ac:dyDescent="0.3">
      <c r="A3306">
        <v>34.884680000000003</v>
      </c>
      <c r="B3306">
        <v>13220</v>
      </c>
      <c r="C3306">
        <f t="shared" si="51"/>
        <v>5300</v>
      </c>
    </row>
    <row r="3307" spans="1:3" x14ac:dyDescent="0.3">
      <c r="A3307">
        <v>34.96931</v>
      </c>
      <c r="B3307">
        <v>13224</v>
      </c>
      <c r="C3307">
        <f t="shared" si="51"/>
        <v>5304</v>
      </c>
    </row>
    <row r="3308" spans="1:3" x14ac:dyDescent="0.3">
      <c r="A3308">
        <v>34.883339999999997</v>
      </c>
      <c r="B3308">
        <v>13228</v>
      </c>
      <c r="C3308">
        <f t="shared" si="51"/>
        <v>5308</v>
      </c>
    </row>
    <row r="3309" spans="1:3" x14ac:dyDescent="0.3">
      <c r="A3309">
        <v>34.967669999999998</v>
      </c>
      <c r="B3309">
        <v>13232</v>
      </c>
      <c r="C3309">
        <f t="shared" si="51"/>
        <v>5312</v>
      </c>
    </row>
    <row r="3310" spans="1:3" x14ac:dyDescent="0.3">
      <c r="A3310">
        <v>34.881839999999997</v>
      </c>
      <c r="B3310">
        <v>13236</v>
      </c>
      <c r="C3310">
        <f t="shared" si="51"/>
        <v>5316</v>
      </c>
    </row>
    <row r="3311" spans="1:3" x14ac:dyDescent="0.3">
      <c r="A3311">
        <v>34.880650000000003</v>
      </c>
      <c r="B3311">
        <v>13240</v>
      </c>
      <c r="C3311">
        <f t="shared" si="51"/>
        <v>5320</v>
      </c>
    </row>
    <row r="3312" spans="1:3" x14ac:dyDescent="0.3">
      <c r="A3312">
        <v>34.883189999999999</v>
      </c>
      <c r="B3312">
        <v>13244</v>
      </c>
      <c r="C3312">
        <f t="shared" si="51"/>
        <v>5324</v>
      </c>
    </row>
    <row r="3313" spans="1:3" x14ac:dyDescent="0.3">
      <c r="A3313">
        <v>34.883490000000002</v>
      </c>
      <c r="B3313">
        <v>13248</v>
      </c>
      <c r="C3313">
        <f t="shared" si="51"/>
        <v>5328</v>
      </c>
    </row>
    <row r="3314" spans="1:3" x14ac:dyDescent="0.3">
      <c r="A3314">
        <v>34.882069999999999</v>
      </c>
      <c r="B3314">
        <v>13252</v>
      </c>
      <c r="C3314">
        <f t="shared" si="51"/>
        <v>5332</v>
      </c>
    </row>
    <row r="3315" spans="1:3" x14ac:dyDescent="0.3">
      <c r="A3315">
        <v>34.965429999999998</v>
      </c>
      <c r="B3315">
        <v>13256</v>
      </c>
      <c r="C3315">
        <f t="shared" si="51"/>
        <v>5336</v>
      </c>
    </row>
    <row r="3316" spans="1:3" x14ac:dyDescent="0.3">
      <c r="A3316">
        <v>34.885060000000003</v>
      </c>
      <c r="B3316">
        <v>13260</v>
      </c>
      <c r="C3316">
        <f t="shared" si="51"/>
        <v>5340</v>
      </c>
    </row>
    <row r="3317" spans="1:3" x14ac:dyDescent="0.3">
      <c r="A3317">
        <v>34.882739999999998</v>
      </c>
      <c r="B3317">
        <v>13264</v>
      </c>
      <c r="C3317">
        <f t="shared" si="51"/>
        <v>5344</v>
      </c>
    </row>
    <row r="3318" spans="1:3" x14ac:dyDescent="0.3">
      <c r="A3318">
        <v>34.973939999999999</v>
      </c>
      <c r="B3318">
        <v>13268</v>
      </c>
      <c r="C3318">
        <f t="shared" si="51"/>
        <v>5348</v>
      </c>
    </row>
    <row r="3319" spans="1:3" x14ac:dyDescent="0.3">
      <c r="A3319">
        <v>34.880569999999999</v>
      </c>
      <c r="B3319">
        <v>13272</v>
      </c>
      <c r="C3319">
        <f t="shared" si="51"/>
        <v>5352</v>
      </c>
    </row>
    <row r="3320" spans="1:3" x14ac:dyDescent="0.3">
      <c r="A3320">
        <v>34.885129999999997</v>
      </c>
      <c r="B3320">
        <v>13276</v>
      </c>
      <c r="C3320">
        <f t="shared" si="51"/>
        <v>5356</v>
      </c>
    </row>
    <row r="3321" spans="1:3" x14ac:dyDescent="0.3">
      <c r="A3321">
        <v>34.884160000000001</v>
      </c>
      <c r="B3321">
        <v>13280</v>
      </c>
      <c r="C3321">
        <f t="shared" si="51"/>
        <v>5360</v>
      </c>
    </row>
    <row r="3322" spans="1:3" x14ac:dyDescent="0.3">
      <c r="A3322">
        <v>34.881920000000001</v>
      </c>
      <c r="B3322">
        <v>13284</v>
      </c>
      <c r="C3322">
        <f t="shared" si="51"/>
        <v>5364</v>
      </c>
    </row>
    <row r="3323" spans="1:3" x14ac:dyDescent="0.3">
      <c r="A3323">
        <v>34.974460000000001</v>
      </c>
      <c r="B3323">
        <v>13288</v>
      </c>
      <c r="C3323">
        <f t="shared" si="51"/>
        <v>5368</v>
      </c>
    </row>
    <row r="3324" spans="1:3" x14ac:dyDescent="0.3">
      <c r="A3324">
        <v>34.886470000000003</v>
      </c>
      <c r="B3324">
        <v>13292</v>
      </c>
      <c r="C3324">
        <f t="shared" si="51"/>
        <v>5372</v>
      </c>
    </row>
    <row r="3325" spans="1:3" x14ac:dyDescent="0.3">
      <c r="A3325">
        <v>34.888039999999997</v>
      </c>
      <c r="B3325">
        <v>13296</v>
      </c>
      <c r="C3325">
        <f t="shared" si="51"/>
        <v>5376</v>
      </c>
    </row>
    <row r="3326" spans="1:3" x14ac:dyDescent="0.3">
      <c r="A3326">
        <v>34.886620000000001</v>
      </c>
      <c r="B3326">
        <v>13300</v>
      </c>
      <c r="C3326">
        <f t="shared" si="51"/>
        <v>5380</v>
      </c>
    </row>
    <row r="3327" spans="1:3" x14ac:dyDescent="0.3">
      <c r="A3327">
        <v>34.883560000000003</v>
      </c>
      <c r="B3327">
        <v>13304</v>
      </c>
      <c r="C3327">
        <f t="shared" si="51"/>
        <v>5384</v>
      </c>
    </row>
    <row r="3328" spans="1:3" x14ac:dyDescent="0.3">
      <c r="A3328">
        <v>34.880800000000001</v>
      </c>
      <c r="B3328">
        <v>13308</v>
      </c>
      <c r="C3328">
        <f t="shared" si="51"/>
        <v>5388</v>
      </c>
    </row>
    <row r="3329" spans="1:3" x14ac:dyDescent="0.3">
      <c r="A3329">
        <v>34.885950000000001</v>
      </c>
      <c r="B3329">
        <v>13312</v>
      </c>
      <c r="C3329">
        <f t="shared" si="51"/>
        <v>5392</v>
      </c>
    </row>
    <row r="3330" spans="1:3" x14ac:dyDescent="0.3">
      <c r="A3330">
        <v>34.887219999999999</v>
      </c>
      <c r="B3330">
        <v>13316</v>
      </c>
      <c r="C3330">
        <f t="shared" ref="C3330:C3393" si="52">B3330 - 7920</f>
        <v>5396</v>
      </c>
    </row>
    <row r="3331" spans="1:3" x14ac:dyDescent="0.3">
      <c r="A3331">
        <v>34.888269999999999</v>
      </c>
      <c r="B3331">
        <v>13320</v>
      </c>
      <c r="C3331">
        <f t="shared" si="52"/>
        <v>5400</v>
      </c>
    </row>
    <row r="3332" spans="1:3" x14ac:dyDescent="0.3">
      <c r="A3332">
        <v>34.887450000000001</v>
      </c>
      <c r="B3332">
        <v>13324</v>
      </c>
      <c r="C3332">
        <f t="shared" si="52"/>
        <v>5404</v>
      </c>
    </row>
    <row r="3333" spans="1:3" x14ac:dyDescent="0.3">
      <c r="A3333">
        <v>34.884610000000002</v>
      </c>
      <c r="B3333">
        <v>13328</v>
      </c>
      <c r="C3333">
        <f t="shared" si="52"/>
        <v>5408</v>
      </c>
    </row>
    <row r="3334" spans="1:3" x14ac:dyDescent="0.3">
      <c r="A3334">
        <v>34.884230000000002</v>
      </c>
      <c r="B3334">
        <v>13332</v>
      </c>
      <c r="C3334">
        <f t="shared" si="52"/>
        <v>5412</v>
      </c>
    </row>
    <row r="3335" spans="1:3" x14ac:dyDescent="0.3">
      <c r="A3335">
        <v>34.884459999999997</v>
      </c>
      <c r="B3335">
        <v>13336</v>
      </c>
      <c r="C3335">
        <f t="shared" si="52"/>
        <v>5416</v>
      </c>
    </row>
    <row r="3336" spans="1:3" x14ac:dyDescent="0.3">
      <c r="A3336">
        <v>34.882959999999997</v>
      </c>
      <c r="B3336">
        <v>13340</v>
      </c>
      <c r="C3336">
        <f t="shared" si="52"/>
        <v>5420</v>
      </c>
    </row>
    <row r="3337" spans="1:3" x14ac:dyDescent="0.3">
      <c r="A3337">
        <v>34.88252</v>
      </c>
      <c r="B3337">
        <v>13344</v>
      </c>
      <c r="C3337">
        <f t="shared" si="52"/>
        <v>5424</v>
      </c>
    </row>
    <row r="3338" spans="1:3" x14ac:dyDescent="0.3">
      <c r="A3338">
        <v>34.88655</v>
      </c>
      <c r="B3338">
        <v>13348</v>
      </c>
      <c r="C3338">
        <f t="shared" si="52"/>
        <v>5428</v>
      </c>
    </row>
    <row r="3339" spans="1:3" x14ac:dyDescent="0.3">
      <c r="A3339">
        <v>34.88438</v>
      </c>
      <c r="B3339">
        <v>13352</v>
      </c>
      <c r="C3339">
        <f t="shared" si="52"/>
        <v>5432</v>
      </c>
    </row>
    <row r="3340" spans="1:3" x14ac:dyDescent="0.3">
      <c r="A3340">
        <v>34.887369999999997</v>
      </c>
      <c r="B3340">
        <v>13356</v>
      </c>
      <c r="C3340">
        <f t="shared" si="52"/>
        <v>5436</v>
      </c>
    </row>
    <row r="3341" spans="1:3" x14ac:dyDescent="0.3">
      <c r="A3341">
        <v>34.884459999999997</v>
      </c>
      <c r="B3341">
        <v>13360</v>
      </c>
      <c r="C3341">
        <f t="shared" si="52"/>
        <v>5440</v>
      </c>
    </row>
    <row r="3342" spans="1:3" x14ac:dyDescent="0.3">
      <c r="A3342">
        <v>34.884979999999999</v>
      </c>
      <c r="B3342">
        <v>13364</v>
      </c>
      <c r="C3342">
        <f t="shared" si="52"/>
        <v>5444</v>
      </c>
    </row>
    <row r="3343" spans="1:3" x14ac:dyDescent="0.3">
      <c r="A3343">
        <v>34.883710000000001</v>
      </c>
      <c r="B3343">
        <v>13368</v>
      </c>
      <c r="C3343">
        <f t="shared" si="52"/>
        <v>5448</v>
      </c>
    </row>
    <row r="3344" spans="1:3" x14ac:dyDescent="0.3">
      <c r="A3344">
        <v>34.887740000000001</v>
      </c>
      <c r="B3344">
        <v>13372</v>
      </c>
      <c r="C3344">
        <f t="shared" si="52"/>
        <v>5452</v>
      </c>
    </row>
    <row r="3345" spans="1:3" x14ac:dyDescent="0.3">
      <c r="A3345">
        <v>34.888269999999999</v>
      </c>
      <c r="B3345">
        <v>13376</v>
      </c>
      <c r="C3345">
        <f t="shared" si="52"/>
        <v>5456</v>
      </c>
    </row>
    <row r="3346" spans="1:3" x14ac:dyDescent="0.3">
      <c r="A3346">
        <v>34.885129999999997</v>
      </c>
      <c r="B3346">
        <v>13380</v>
      </c>
      <c r="C3346">
        <f t="shared" si="52"/>
        <v>5460</v>
      </c>
    </row>
    <row r="3347" spans="1:3" x14ac:dyDescent="0.3">
      <c r="A3347">
        <v>34.88364</v>
      </c>
      <c r="B3347">
        <v>13384</v>
      </c>
      <c r="C3347">
        <f t="shared" si="52"/>
        <v>5464</v>
      </c>
    </row>
    <row r="3348" spans="1:3" x14ac:dyDescent="0.3">
      <c r="A3348">
        <v>34.883490000000002</v>
      </c>
      <c r="B3348">
        <v>13388</v>
      </c>
      <c r="C3348">
        <f t="shared" si="52"/>
        <v>5468</v>
      </c>
    </row>
    <row r="3349" spans="1:3" x14ac:dyDescent="0.3">
      <c r="A3349">
        <v>34.885649999999998</v>
      </c>
      <c r="B3349">
        <v>13392</v>
      </c>
      <c r="C3349">
        <f t="shared" si="52"/>
        <v>5472</v>
      </c>
    </row>
    <row r="3350" spans="1:3" x14ac:dyDescent="0.3">
      <c r="A3350">
        <v>34.88252</v>
      </c>
      <c r="B3350">
        <v>13396</v>
      </c>
      <c r="C3350">
        <f t="shared" si="52"/>
        <v>5476</v>
      </c>
    </row>
    <row r="3351" spans="1:3" x14ac:dyDescent="0.3">
      <c r="A3351">
        <v>34.881169999999997</v>
      </c>
      <c r="B3351">
        <v>13400</v>
      </c>
      <c r="C3351">
        <f t="shared" si="52"/>
        <v>5480</v>
      </c>
    </row>
    <row r="3352" spans="1:3" x14ac:dyDescent="0.3">
      <c r="A3352">
        <v>34.879899999999999</v>
      </c>
      <c r="B3352">
        <v>13404</v>
      </c>
      <c r="C3352">
        <f t="shared" si="52"/>
        <v>5484</v>
      </c>
    </row>
    <row r="3353" spans="1:3" x14ac:dyDescent="0.3">
      <c r="A3353">
        <v>34.883490000000002</v>
      </c>
      <c r="B3353">
        <v>13408</v>
      </c>
      <c r="C3353">
        <f t="shared" si="52"/>
        <v>5488</v>
      </c>
    </row>
    <row r="3354" spans="1:3" x14ac:dyDescent="0.3">
      <c r="A3354">
        <v>34.88879</v>
      </c>
      <c r="B3354">
        <v>13412</v>
      </c>
      <c r="C3354">
        <f t="shared" si="52"/>
        <v>5492</v>
      </c>
    </row>
    <row r="3355" spans="1:3" x14ac:dyDescent="0.3">
      <c r="A3355">
        <v>34.885210000000001</v>
      </c>
      <c r="B3355">
        <v>13416</v>
      </c>
      <c r="C3355">
        <f t="shared" si="52"/>
        <v>5496</v>
      </c>
    </row>
    <row r="3356" spans="1:3" x14ac:dyDescent="0.3">
      <c r="A3356">
        <v>34.888190000000002</v>
      </c>
      <c r="B3356">
        <v>13420</v>
      </c>
      <c r="C3356">
        <f t="shared" si="52"/>
        <v>5500</v>
      </c>
    </row>
    <row r="3357" spans="1:3" x14ac:dyDescent="0.3">
      <c r="A3357">
        <v>34.891179999999999</v>
      </c>
      <c r="B3357">
        <v>13424</v>
      </c>
      <c r="C3357">
        <f t="shared" si="52"/>
        <v>5504</v>
      </c>
    </row>
    <row r="3358" spans="1:3" x14ac:dyDescent="0.3">
      <c r="A3358">
        <v>34.892229999999998</v>
      </c>
      <c r="B3358">
        <v>13428</v>
      </c>
      <c r="C3358">
        <f t="shared" si="52"/>
        <v>5508</v>
      </c>
    </row>
    <row r="3359" spans="1:3" x14ac:dyDescent="0.3">
      <c r="A3359">
        <v>34.886180000000003</v>
      </c>
      <c r="B3359">
        <v>13432</v>
      </c>
      <c r="C3359">
        <f t="shared" si="52"/>
        <v>5512</v>
      </c>
    </row>
    <row r="3360" spans="1:3" x14ac:dyDescent="0.3">
      <c r="A3360">
        <v>34.885429999999999</v>
      </c>
      <c r="B3360">
        <v>13436</v>
      </c>
      <c r="C3360">
        <f t="shared" si="52"/>
        <v>5516</v>
      </c>
    </row>
    <row r="3361" spans="1:3" x14ac:dyDescent="0.3">
      <c r="A3361">
        <v>34.884529999999998</v>
      </c>
      <c r="B3361">
        <v>13440</v>
      </c>
      <c r="C3361">
        <f t="shared" si="52"/>
        <v>5520</v>
      </c>
    </row>
    <row r="3362" spans="1:3" x14ac:dyDescent="0.3">
      <c r="A3362">
        <v>34.887300000000003</v>
      </c>
      <c r="B3362">
        <v>13444</v>
      </c>
      <c r="C3362">
        <f t="shared" si="52"/>
        <v>5524</v>
      </c>
    </row>
    <row r="3363" spans="1:3" x14ac:dyDescent="0.3">
      <c r="A3363">
        <v>34.881399999999999</v>
      </c>
      <c r="B3363">
        <v>13448</v>
      </c>
      <c r="C3363">
        <f t="shared" si="52"/>
        <v>5528</v>
      </c>
    </row>
    <row r="3364" spans="1:3" x14ac:dyDescent="0.3">
      <c r="A3364">
        <v>34.88326</v>
      </c>
      <c r="B3364">
        <v>13452</v>
      </c>
      <c r="C3364">
        <f t="shared" si="52"/>
        <v>5532</v>
      </c>
    </row>
    <row r="3365" spans="1:3" x14ac:dyDescent="0.3">
      <c r="A3365">
        <v>34.878779999999999</v>
      </c>
      <c r="B3365">
        <v>13456</v>
      </c>
      <c r="C3365">
        <f t="shared" si="52"/>
        <v>5536</v>
      </c>
    </row>
    <row r="3366" spans="1:3" x14ac:dyDescent="0.3">
      <c r="A3366">
        <v>34.881169999999997</v>
      </c>
      <c r="B3366">
        <v>13460</v>
      </c>
      <c r="C3366">
        <f t="shared" si="52"/>
        <v>5540</v>
      </c>
    </row>
    <row r="3367" spans="1:3" x14ac:dyDescent="0.3">
      <c r="A3367">
        <v>34.89096</v>
      </c>
      <c r="B3367">
        <v>13464</v>
      </c>
      <c r="C3367">
        <f t="shared" si="52"/>
        <v>5544</v>
      </c>
    </row>
    <row r="3368" spans="1:3" x14ac:dyDescent="0.3">
      <c r="A3368">
        <v>34.881549999999997</v>
      </c>
      <c r="B3368">
        <v>13468</v>
      </c>
      <c r="C3368">
        <f t="shared" si="52"/>
        <v>5548</v>
      </c>
    </row>
    <row r="3369" spans="1:3" x14ac:dyDescent="0.3">
      <c r="A3369">
        <v>34.87968</v>
      </c>
      <c r="B3369">
        <v>13472</v>
      </c>
      <c r="C3369">
        <f t="shared" si="52"/>
        <v>5552</v>
      </c>
    </row>
    <row r="3370" spans="1:3" x14ac:dyDescent="0.3">
      <c r="A3370">
        <v>34.881169999999997</v>
      </c>
      <c r="B3370">
        <v>13476</v>
      </c>
      <c r="C3370">
        <f t="shared" si="52"/>
        <v>5556</v>
      </c>
    </row>
    <row r="3371" spans="1:3" x14ac:dyDescent="0.3">
      <c r="A3371">
        <v>34.879600000000003</v>
      </c>
      <c r="B3371">
        <v>13480</v>
      </c>
      <c r="C3371">
        <f t="shared" si="52"/>
        <v>5560</v>
      </c>
    </row>
    <row r="3372" spans="1:3" x14ac:dyDescent="0.3">
      <c r="A3372">
        <v>34.885649999999998</v>
      </c>
      <c r="B3372">
        <v>13484</v>
      </c>
      <c r="C3372">
        <f t="shared" si="52"/>
        <v>5564</v>
      </c>
    </row>
    <row r="3373" spans="1:3" x14ac:dyDescent="0.3">
      <c r="A3373">
        <v>34.881250000000001</v>
      </c>
      <c r="B3373">
        <v>13488</v>
      </c>
      <c r="C3373">
        <f t="shared" si="52"/>
        <v>5568</v>
      </c>
    </row>
    <row r="3374" spans="1:3" x14ac:dyDescent="0.3">
      <c r="A3374">
        <v>34.883940000000003</v>
      </c>
      <c r="B3374">
        <v>13492</v>
      </c>
      <c r="C3374">
        <f t="shared" si="52"/>
        <v>5572</v>
      </c>
    </row>
    <row r="3375" spans="1:3" x14ac:dyDescent="0.3">
      <c r="A3375">
        <v>34.883490000000002</v>
      </c>
      <c r="B3375">
        <v>13496</v>
      </c>
      <c r="C3375">
        <f t="shared" si="52"/>
        <v>5576</v>
      </c>
    </row>
    <row r="3376" spans="1:3" x14ac:dyDescent="0.3">
      <c r="A3376">
        <v>34.88438</v>
      </c>
      <c r="B3376">
        <v>13500</v>
      </c>
      <c r="C3376">
        <f t="shared" si="52"/>
        <v>5580</v>
      </c>
    </row>
    <row r="3377" spans="1:3" x14ac:dyDescent="0.3">
      <c r="A3377">
        <v>34.881549999999997</v>
      </c>
      <c r="B3377">
        <v>13504</v>
      </c>
      <c r="C3377">
        <f t="shared" si="52"/>
        <v>5584</v>
      </c>
    </row>
    <row r="3378" spans="1:3" x14ac:dyDescent="0.3">
      <c r="A3378">
        <v>34.877809999999997</v>
      </c>
      <c r="B3378">
        <v>13508</v>
      </c>
      <c r="C3378">
        <f t="shared" si="52"/>
        <v>5588</v>
      </c>
    </row>
    <row r="3379" spans="1:3" x14ac:dyDescent="0.3">
      <c r="A3379">
        <v>34.879080000000002</v>
      </c>
      <c r="B3379">
        <v>13512</v>
      </c>
      <c r="C3379">
        <f t="shared" si="52"/>
        <v>5592</v>
      </c>
    </row>
    <row r="3380" spans="1:3" x14ac:dyDescent="0.3">
      <c r="A3380">
        <v>34.880279999999999</v>
      </c>
      <c r="B3380">
        <v>13516</v>
      </c>
      <c r="C3380">
        <f t="shared" si="52"/>
        <v>5596</v>
      </c>
    </row>
    <row r="3381" spans="1:3" x14ac:dyDescent="0.3">
      <c r="A3381">
        <v>34.879010000000001</v>
      </c>
      <c r="B3381">
        <v>13520</v>
      </c>
      <c r="C3381">
        <f t="shared" si="52"/>
        <v>5600</v>
      </c>
    </row>
    <row r="3382" spans="1:3" x14ac:dyDescent="0.3">
      <c r="A3382">
        <v>34.880870000000002</v>
      </c>
      <c r="B3382">
        <v>13524</v>
      </c>
      <c r="C3382">
        <f t="shared" si="52"/>
        <v>5604</v>
      </c>
    </row>
    <row r="3383" spans="1:3" x14ac:dyDescent="0.3">
      <c r="A3383">
        <v>34.876019999999997</v>
      </c>
      <c r="B3383">
        <v>13528</v>
      </c>
      <c r="C3383">
        <f t="shared" si="52"/>
        <v>5608</v>
      </c>
    </row>
    <row r="3384" spans="1:3" x14ac:dyDescent="0.3">
      <c r="A3384">
        <v>34.882890000000003</v>
      </c>
      <c r="B3384">
        <v>13532</v>
      </c>
      <c r="C3384">
        <f t="shared" si="52"/>
        <v>5612</v>
      </c>
    </row>
    <row r="3385" spans="1:3" x14ac:dyDescent="0.3">
      <c r="A3385">
        <v>34.880279999999999</v>
      </c>
      <c r="B3385">
        <v>13536</v>
      </c>
      <c r="C3385">
        <f t="shared" si="52"/>
        <v>5616</v>
      </c>
    </row>
    <row r="3386" spans="1:3" x14ac:dyDescent="0.3">
      <c r="A3386">
        <v>34.87594</v>
      </c>
      <c r="B3386">
        <v>13540</v>
      </c>
      <c r="C3386">
        <f t="shared" si="52"/>
        <v>5620</v>
      </c>
    </row>
    <row r="3387" spans="1:3" x14ac:dyDescent="0.3">
      <c r="A3387">
        <v>34.877890000000001</v>
      </c>
      <c r="B3387">
        <v>13544</v>
      </c>
      <c r="C3387">
        <f t="shared" si="52"/>
        <v>5624</v>
      </c>
    </row>
    <row r="3388" spans="1:3" x14ac:dyDescent="0.3">
      <c r="A3388">
        <v>34.879829999999998</v>
      </c>
      <c r="B3388">
        <v>13548</v>
      </c>
      <c r="C3388">
        <f t="shared" si="52"/>
        <v>5628</v>
      </c>
    </row>
    <row r="3389" spans="1:3" x14ac:dyDescent="0.3">
      <c r="A3389">
        <v>34.875349999999997</v>
      </c>
      <c r="B3389">
        <v>13552</v>
      </c>
      <c r="C3389">
        <f t="shared" si="52"/>
        <v>5632</v>
      </c>
    </row>
    <row r="3390" spans="1:3" x14ac:dyDescent="0.3">
      <c r="A3390">
        <v>34.876469999999998</v>
      </c>
      <c r="B3390">
        <v>13556</v>
      </c>
      <c r="C3390">
        <f t="shared" si="52"/>
        <v>5636</v>
      </c>
    </row>
    <row r="3391" spans="1:3" x14ac:dyDescent="0.3">
      <c r="A3391">
        <v>34.876989999999999</v>
      </c>
      <c r="B3391">
        <v>13560</v>
      </c>
      <c r="C3391">
        <f t="shared" si="52"/>
        <v>5640</v>
      </c>
    </row>
    <row r="3392" spans="1:3" x14ac:dyDescent="0.3">
      <c r="A3392">
        <v>34.874369999999999</v>
      </c>
      <c r="B3392">
        <v>13564</v>
      </c>
      <c r="C3392">
        <f t="shared" si="52"/>
        <v>5644</v>
      </c>
    </row>
    <row r="3393" spans="1:3" x14ac:dyDescent="0.3">
      <c r="A3393">
        <v>34.874969999999998</v>
      </c>
      <c r="B3393">
        <v>13568</v>
      </c>
      <c r="C3393">
        <f t="shared" si="52"/>
        <v>5648</v>
      </c>
    </row>
    <row r="3394" spans="1:3" x14ac:dyDescent="0.3">
      <c r="A3394">
        <v>34.878030000000003</v>
      </c>
      <c r="B3394">
        <v>13572</v>
      </c>
      <c r="C3394">
        <f t="shared" ref="C3394:C3457" si="53">B3394 - 7920</f>
        <v>5652</v>
      </c>
    </row>
    <row r="3395" spans="1:3" x14ac:dyDescent="0.3">
      <c r="A3395">
        <v>34.876089999999998</v>
      </c>
      <c r="B3395">
        <v>13576</v>
      </c>
      <c r="C3395">
        <f t="shared" si="53"/>
        <v>5656</v>
      </c>
    </row>
    <row r="3396" spans="1:3" x14ac:dyDescent="0.3">
      <c r="A3396">
        <v>34.879010000000001</v>
      </c>
      <c r="B3396">
        <v>13580</v>
      </c>
      <c r="C3396">
        <f t="shared" si="53"/>
        <v>5660</v>
      </c>
    </row>
    <row r="3397" spans="1:3" x14ac:dyDescent="0.3">
      <c r="A3397">
        <v>34.877290000000002</v>
      </c>
      <c r="B3397">
        <v>13584</v>
      </c>
      <c r="C3397">
        <f t="shared" si="53"/>
        <v>5664</v>
      </c>
    </row>
    <row r="3398" spans="1:3" x14ac:dyDescent="0.3">
      <c r="A3398">
        <v>34.880719999999997</v>
      </c>
      <c r="B3398">
        <v>13588</v>
      </c>
      <c r="C3398">
        <f t="shared" si="53"/>
        <v>5668</v>
      </c>
    </row>
    <row r="3399" spans="1:3" x14ac:dyDescent="0.3">
      <c r="A3399">
        <v>34.881100000000004</v>
      </c>
      <c r="B3399">
        <v>13592</v>
      </c>
      <c r="C3399">
        <f t="shared" si="53"/>
        <v>5672</v>
      </c>
    </row>
    <row r="3400" spans="1:3" x14ac:dyDescent="0.3">
      <c r="A3400">
        <v>34.882219999999997</v>
      </c>
      <c r="B3400">
        <v>13596</v>
      </c>
      <c r="C3400">
        <f t="shared" si="53"/>
        <v>5676</v>
      </c>
    </row>
    <row r="3401" spans="1:3" x14ac:dyDescent="0.3">
      <c r="A3401">
        <v>34.879449999999999</v>
      </c>
      <c r="B3401">
        <v>13600</v>
      </c>
      <c r="C3401">
        <f t="shared" si="53"/>
        <v>5680</v>
      </c>
    </row>
    <row r="3402" spans="1:3" x14ac:dyDescent="0.3">
      <c r="A3402">
        <v>34.878860000000003</v>
      </c>
      <c r="B3402">
        <v>13604</v>
      </c>
      <c r="C3402">
        <f t="shared" si="53"/>
        <v>5684</v>
      </c>
    </row>
    <row r="3403" spans="1:3" x14ac:dyDescent="0.3">
      <c r="A3403">
        <v>34.874079999999999</v>
      </c>
      <c r="B3403">
        <v>13608</v>
      </c>
      <c r="C3403">
        <f t="shared" si="53"/>
        <v>5688</v>
      </c>
    </row>
    <row r="3404" spans="1:3" x14ac:dyDescent="0.3">
      <c r="A3404">
        <v>34.880650000000003</v>
      </c>
      <c r="B3404">
        <v>13612</v>
      </c>
      <c r="C3404">
        <f t="shared" si="53"/>
        <v>5692</v>
      </c>
    </row>
    <row r="3405" spans="1:3" x14ac:dyDescent="0.3">
      <c r="A3405">
        <v>34.885280000000002</v>
      </c>
      <c r="B3405">
        <v>13616</v>
      </c>
      <c r="C3405">
        <f t="shared" si="53"/>
        <v>5696</v>
      </c>
    </row>
    <row r="3406" spans="1:3" x14ac:dyDescent="0.3">
      <c r="A3406">
        <v>34.877809999999997</v>
      </c>
      <c r="B3406">
        <v>13620</v>
      </c>
      <c r="C3406">
        <f t="shared" si="53"/>
        <v>5700</v>
      </c>
    </row>
    <row r="3407" spans="1:3" x14ac:dyDescent="0.3">
      <c r="A3407">
        <v>34.879300000000001</v>
      </c>
      <c r="B3407">
        <v>13624</v>
      </c>
      <c r="C3407">
        <f t="shared" si="53"/>
        <v>5704</v>
      </c>
    </row>
    <row r="3408" spans="1:3" x14ac:dyDescent="0.3">
      <c r="A3408">
        <v>34.874749999999999</v>
      </c>
      <c r="B3408">
        <v>13628</v>
      </c>
      <c r="C3408">
        <f t="shared" si="53"/>
        <v>5708</v>
      </c>
    </row>
    <row r="3409" spans="1:3" x14ac:dyDescent="0.3">
      <c r="A3409">
        <v>34.879010000000001</v>
      </c>
      <c r="B3409">
        <v>13632</v>
      </c>
      <c r="C3409">
        <f t="shared" si="53"/>
        <v>5712</v>
      </c>
    </row>
    <row r="3410" spans="1:3" x14ac:dyDescent="0.3">
      <c r="A3410">
        <v>34.879449999999999</v>
      </c>
      <c r="B3410">
        <v>13636</v>
      </c>
      <c r="C3410">
        <f t="shared" si="53"/>
        <v>5716</v>
      </c>
    </row>
    <row r="3411" spans="1:3" x14ac:dyDescent="0.3">
      <c r="A3411">
        <v>34.878929999999997</v>
      </c>
      <c r="B3411">
        <v>13640</v>
      </c>
      <c r="C3411">
        <f t="shared" si="53"/>
        <v>5720</v>
      </c>
    </row>
    <row r="3412" spans="1:3" x14ac:dyDescent="0.3">
      <c r="A3412">
        <v>34.879300000000001</v>
      </c>
      <c r="B3412">
        <v>13644</v>
      </c>
      <c r="C3412">
        <f t="shared" si="53"/>
        <v>5724</v>
      </c>
    </row>
    <row r="3413" spans="1:3" x14ac:dyDescent="0.3">
      <c r="A3413">
        <v>34.87706</v>
      </c>
      <c r="B3413">
        <v>13648</v>
      </c>
      <c r="C3413">
        <f t="shared" si="53"/>
        <v>5728</v>
      </c>
    </row>
    <row r="3414" spans="1:3" x14ac:dyDescent="0.3">
      <c r="A3414">
        <v>34.880499999999998</v>
      </c>
      <c r="B3414">
        <v>13652</v>
      </c>
      <c r="C3414">
        <f t="shared" si="53"/>
        <v>5732</v>
      </c>
    </row>
    <row r="3415" spans="1:3" x14ac:dyDescent="0.3">
      <c r="A3415">
        <v>34.883339999999997</v>
      </c>
      <c r="B3415">
        <v>13656</v>
      </c>
      <c r="C3415">
        <f t="shared" si="53"/>
        <v>5736</v>
      </c>
    </row>
    <row r="3416" spans="1:3" x14ac:dyDescent="0.3">
      <c r="A3416">
        <v>34.880800000000001</v>
      </c>
      <c r="B3416">
        <v>13660</v>
      </c>
      <c r="C3416">
        <f t="shared" si="53"/>
        <v>5740</v>
      </c>
    </row>
    <row r="3417" spans="1:3" x14ac:dyDescent="0.3">
      <c r="A3417">
        <v>34.881320000000002</v>
      </c>
      <c r="B3417">
        <v>13664</v>
      </c>
      <c r="C3417">
        <f t="shared" si="53"/>
        <v>5744</v>
      </c>
    </row>
    <row r="3418" spans="1:3" x14ac:dyDescent="0.3">
      <c r="A3418">
        <v>34.880569999999999</v>
      </c>
      <c r="B3418">
        <v>13668</v>
      </c>
      <c r="C3418">
        <f t="shared" si="53"/>
        <v>5748</v>
      </c>
    </row>
    <row r="3419" spans="1:3" x14ac:dyDescent="0.3">
      <c r="A3419">
        <v>34.883110000000002</v>
      </c>
      <c r="B3419">
        <v>13672</v>
      </c>
      <c r="C3419">
        <f t="shared" si="53"/>
        <v>5752</v>
      </c>
    </row>
    <row r="3420" spans="1:3" x14ac:dyDescent="0.3">
      <c r="A3420">
        <v>34.885129999999997</v>
      </c>
      <c r="B3420">
        <v>13676</v>
      </c>
      <c r="C3420">
        <f t="shared" si="53"/>
        <v>5756</v>
      </c>
    </row>
    <row r="3421" spans="1:3" x14ac:dyDescent="0.3">
      <c r="A3421">
        <v>34.885950000000001</v>
      </c>
      <c r="B3421">
        <v>13680</v>
      </c>
      <c r="C3421">
        <f t="shared" si="53"/>
        <v>5760</v>
      </c>
    </row>
    <row r="3422" spans="1:3" x14ac:dyDescent="0.3">
      <c r="A3422">
        <v>34.888420000000004</v>
      </c>
      <c r="B3422">
        <v>13684</v>
      </c>
      <c r="C3422">
        <f t="shared" si="53"/>
        <v>5764</v>
      </c>
    </row>
    <row r="3423" spans="1:3" x14ac:dyDescent="0.3">
      <c r="A3423">
        <v>34.88476</v>
      </c>
      <c r="B3423">
        <v>13688</v>
      </c>
      <c r="C3423">
        <f t="shared" si="53"/>
        <v>5768</v>
      </c>
    </row>
    <row r="3424" spans="1:3" x14ac:dyDescent="0.3">
      <c r="A3424">
        <v>34.889310000000002</v>
      </c>
      <c r="B3424">
        <v>13692</v>
      </c>
      <c r="C3424">
        <f t="shared" si="53"/>
        <v>5772</v>
      </c>
    </row>
    <row r="3425" spans="1:3" x14ac:dyDescent="0.3">
      <c r="A3425">
        <v>34.884529999999998</v>
      </c>
      <c r="B3425">
        <v>13696</v>
      </c>
      <c r="C3425">
        <f t="shared" si="53"/>
        <v>5776</v>
      </c>
    </row>
    <row r="3426" spans="1:3" x14ac:dyDescent="0.3">
      <c r="A3426">
        <v>34.883789999999998</v>
      </c>
      <c r="B3426">
        <v>13700</v>
      </c>
      <c r="C3426">
        <f t="shared" si="53"/>
        <v>5780</v>
      </c>
    </row>
    <row r="3427" spans="1:3" x14ac:dyDescent="0.3">
      <c r="A3427">
        <v>34.886180000000003</v>
      </c>
      <c r="B3427">
        <v>13704</v>
      </c>
      <c r="C3427">
        <f t="shared" si="53"/>
        <v>5784</v>
      </c>
    </row>
    <row r="3428" spans="1:3" x14ac:dyDescent="0.3">
      <c r="A3428">
        <v>34.880049999999997</v>
      </c>
      <c r="B3428">
        <v>13708</v>
      </c>
      <c r="C3428">
        <f t="shared" si="53"/>
        <v>5788</v>
      </c>
    </row>
    <row r="3429" spans="1:3" x14ac:dyDescent="0.3">
      <c r="A3429">
        <v>34.792360000000002</v>
      </c>
      <c r="B3429">
        <v>13712</v>
      </c>
      <c r="C3429">
        <f t="shared" si="53"/>
        <v>5792</v>
      </c>
    </row>
    <row r="3430" spans="1:3" x14ac:dyDescent="0.3">
      <c r="A3430">
        <v>34.881839999999997</v>
      </c>
      <c r="B3430">
        <v>13716</v>
      </c>
      <c r="C3430">
        <f t="shared" si="53"/>
        <v>5796</v>
      </c>
    </row>
    <row r="3431" spans="1:3" x14ac:dyDescent="0.3">
      <c r="A3431">
        <v>34.784520000000001</v>
      </c>
      <c r="B3431">
        <v>13720</v>
      </c>
      <c r="C3431">
        <f t="shared" si="53"/>
        <v>5800</v>
      </c>
    </row>
    <row r="3432" spans="1:3" x14ac:dyDescent="0.3">
      <c r="A3432">
        <v>34.879010000000001</v>
      </c>
      <c r="B3432">
        <v>13724</v>
      </c>
      <c r="C3432">
        <f t="shared" si="53"/>
        <v>5804</v>
      </c>
    </row>
    <row r="3433" spans="1:3" x14ac:dyDescent="0.3">
      <c r="A3433">
        <v>34.782649999999997</v>
      </c>
      <c r="B3433">
        <v>13728</v>
      </c>
      <c r="C3433">
        <f t="shared" si="53"/>
        <v>5808</v>
      </c>
    </row>
    <row r="3434" spans="1:3" x14ac:dyDescent="0.3">
      <c r="A3434">
        <v>34.78302</v>
      </c>
      <c r="B3434">
        <v>13732</v>
      </c>
      <c r="C3434">
        <f t="shared" si="53"/>
        <v>5812</v>
      </c>
    </row>
    <row r="3435" spans="1:3" x14ac:dyDescent="0.3">
      <c r="A3435">
        <v>34.784370000000003</v>
      </c>
      <c r="B3435">
        <v>13736</v>
      </c>
      <c r="C3435">
        <f t="shared" si="53"/>
        <v>5816</v>
      </c>
    </row>
    <row r="3436" spans="1:3" x14ac:dyDescent="0.3">
      <c r="A3436">
        <v>34.780630000000002</v>
      </c>
      <c r="B3436">
        <v>13740</v>
      </c>
      <c r="C3436">
        <f t="shared" si="53"/>
        <v>5820</v>
      </c>
    </row>
    <row r="3437" spans="1:3" x14ac:dyDescent="0.3">
      <c r="A3437">
        <v>34.784520000000001</v>
      </c>
      <c r="B3437">
        <v>13744</v>
      </c>
      <c r="C3437">
        <f t="shared" si="53"/>
        <v>5824</v>
      </c>
    </row>
    <row r="3438" spans="1:3" x14ac:dyDescent="0.3">
      <c r="A3438">
        <v>34.786090000000002</v>
      </c>
      <c r="B3438">
        <v>13748</v>
      </c>
      <c r="C3438">
        <f t="shared" si="53"/>
        <v>5828</v>
      </c>
    </row>
    <row r="3439" spans="1:3" x14ac:dyDescent="0.3">
      <c r="A3439">
        <v>34.783999999999999</v>
      </c>
      <c r="B3439">
        <v>13752</v>
      </c>
      <c r="C3439">
        <f t="shared" si="53"/>
        <v>5832</v>
      </c>
    </row>
    <row r="3440" spans="1:3" x14ac:dyDescent="0.3">
      <c r="A3440">
        <v>34.780110000000001</v>
      </c>
      <c r="B3440">
        <v>13756</v>
      </c>
      <c r="C3440">
        <f t="shared" si="53"/>
        <v>5836</v>
      </c>
    </row>
    <row r="3441" spans="1:3" x14ac:dyDescent="0.3">
      <c r="A3441">
        <v>34.779440000000001</v>
      </c>
      <c r="B3441">
        <v>13760</v>
      </c>
      <c r="C3441">
        <f t="shared" si="53"/>
        <v>5840</v>
      </c>
    </row>
    <row r="3442" spans="1:3" x14ac:dyDescent="0.3">
      <c r="A3442">
        <v>34.782649999999997</v>
      </c>
      <c r="B3442">
        <v>13764</v>
      </c>
      <c r="C3442">
        <f t="shared" si="53"/>
        <v>5844</v>
      </c>
    </row>
    <row r="3443" spans="1:3" x14ac:dyDescent="0.3">
      <c r="A3443">
        <v>34.785640000000001</v>
      </c>
      <c r="B3443">
        <v>13768</v>
      </c>
      <c r="C3443">
        <f t="shared" si="53"/>
        <v>5848</v>
      </c>
    </row>
    <row r="3444" spans="1:3" x14ac:dyDescent="0.3">
      <c r="A3444">
        <v>34.785339999999998</v>
      </c>
      <c r="B3444">
        <v>13772</v>
      </c>
      <c r="C3444">
        <f t="shared" si="53"/>
        <v>5852</v>
      </c>
    </row>
    <row r="3445" spans="1:3" x14ac:dyDescent="0.3">
      <c r="A3445">
        <v>34.787280000000003</v>
      </c>
      <c r="B3445">
        <v>13776</v>
      </c>
      <c r="C3445">
        <f t="shared" si="53"/>
        <v>5856</v>
      </c>
    </row>
    <row r="3446" spans="1:3" x14ac:dyDescent="0.3">
      <c r="A3446">
        <v>34.782730000000001</v>
      </c>
      <c r="B3446">
        <v>13780</v>
      </c>
      <c r="C3446">
        <f t="shared" si="53"/>
        <v>5860</v>
      </c>
    </row>
    <row r="3447" spans="1:3" x14ac:dyDescent="0.3">
      <c r="A3447">
        <v>34.787129999999998</v>
      </c>
      <c r="B3447">
        <v>13784</v>
      </c>
      <c r="C3447">
        <f t="shared" si="53"/>
        <v>5864</v>
      </c>
    </row>
    <row r="3448" spans="1:3" x14ac:dyDescent="0.3">
      <c r="A3448">
        <v>34.783320000000003</v>
      </c>
      <c r="B3448">
        <v>13788</v>
      </c>
      <c r="C3448">
        <f t="shared" si="53"/>
        <v>5868</v>
      </c>
    </row>
    <row r="3449" spans="1:3" x14ac:dyDescent="0.3">
      <c r="A3449">
        <v>34.785409999999999</v>
      </c>
      <c r="B3449">
        <v>13792</v>
      </c>
      <c r="C3449">
        <f t="shared" si="53"/>
        <v>5872</v>
      </c>
    </row>
    <row r="3450" spans="1:3" x14ac:dyDescent="0.3">
      <c r="A3450">
        <v>34.785789999999999</v>
      </c>
      <c r="B3450">
        <v>13796</v>
      </c>
      <c r="C3450">
        <f t="shared" si="53"/>
        <v>5876</v>
      </c>
    </row>
    <row r="3451" spans="1:3" x14ac:dyDescent="0.3">
      <c r="A3451">
        <v>34.778320000000001</v>
      </c>
      <c r="B3451">
        <v>13800</v>
      </c>
      <c r="C3451">
        <f t="shared" si="53"/>
        <v>5880</v>
      </c>
    </row>
    <row r="3452" spans="1:3" x14ac:dyDescent="0.3">
      <c r="A3452">
        <v>34.781829999999999</v>
      </c>
      <c r="B3452">
        <v>13804</v>
      </c>
      <c r="C3452">
        <f t="shared" si="53"/>
        <v>5884</v>
      </c>
    </row>
    <row r="3453" spans="1:3" x14ac:dyDescent="0.3">
      <c r="A3453">
        <v>34.783099999999997</v>
      </c>
      <c r="B3453">
        <v>13808</v>
      </c>
      <c r="C3453">
        <f t="shared" si="53"/>
        <v>5888</v>
      </c>
    </row>
    <row r="3454" spans="1:3" x14ac:dyDescent="0.3">
      <c r="A3454">
        <v>34.77966</v>
      </c>
      <c r="B3454">
        <v>13812</v>
      </c>
      <c r="C3454">
        <f t="shared" si="53"/>
        <v>5892</v>
      </c>
    </row>
    <row r="3455" spans="1:3" x14ac:dyDescent="0.3">
      <c r="A3455">
        <v>34.780630000000002</v>
      </c>
      <c r="B3455">
        <v>13816</v>
      </c>
      <c r="C3455">
        <f t="shared" si="53"/>
        <v>5896</v>
      </c>
    </row>
    <row r="3456" spans="1:3" x14ac:dyDescent="0.3">
      <c r="A3456">
        <v>34.785559999999997</v>
      </c>
      <c r="B3456">
        <v>13820</v>
      </c>
      <c r="C3456">
        <f t="shared" si="53"/>
        <v>5900</v>
      </c>
    </row>
    <row r="3457" spans="1:3" x14ac:dyDescent="0.3">
      <c r="A3457">
        <v>34.78004</v>
      </c>
      <c r="B3457">
        <v>13824</v>
      </c>
      <c r="C3457">
        <f t="shared" si="53"/>
        <v>5904</v>
      </c>
    </row>
    <row r="3458" spans="1:3" x14ac:dyDescent="0.3">
      <c r="A3458">
        <v>34.781680000000001</v>
      </c>
      <c r="B3458">
        <v>13828</v>
      </c>
      <c r="C3458">
        <f t="shared" ref="C3458:C3521" si="54">B3458 - 7920</f>
        <v>5908</v>
      </c>
    </row>
    <row r="3459" spans="1:3" x14ac:dyDescent="0.3">
      <c r="A3459">
        <v>34.785490000000003</v>
      </c>
      <c r="B3459">
        <v>13832</v>
      </c>
      <c r="C3459">
        <f t="shared" si="54"/>
        <v>5912</v>
      </c>
    </row>
    <row r="3460" spans="1:3" x14ac:dyDescent="0.3">
      <c r="A3460">
        <v>34.782130000000002</v>
      </c>
      <c r="B3460">
        <v>13836</v>
      </c>
      <c r="C3460">
        <f t="shared" si="54"/>
        <v>5916</v>
      </c>
    </row>
    <row r="3461" spans="1:3" x14ac:dyDescent="0.3">
      <c r="A3461">
        <v>34.779589999999999</v>
      </c>
      <c r="B3461">
        <v>13840</v>
      </c>
      <c r="C3461">
        <f t="shared" si="54"/>
        <v>5920</v>
      </c>
    </row>
    <row r="3462" spans="1:3" x14ac:dyDescent="0.3">
      <c r="A3462">
        <v>34.777799999999999</v>
      </c>
      <c r="B3462">
        <v>13844</v>
      </c>
      <c r="C3462">
        <f t="shared" si="54"/>
        <v>5924</v>
      </c>
    </row>
    <row r="3463" spans="1:3" x14ac:dyDescent="0.3">
      <c r="A3463">
        <v>34.782800000000002</v>
      </c>
      <c r="B3463">
        <v>13848</v>
      </c>
      <c r="C3463">
        <f t="shared" si="54"/>
        <v>5928</v>
      </c>
    </row>
    <row r="3464" spans="1:3" x14ac:dyDescent="0.3">
      <c r="A3464">
        <v>34.778619999999997</v>
      </c>
      <c r="B3464">
        <v>13852</v>
      </c>
      <c r="C3464">
        <f t="shared" si="54"/>
        <v>5932</v>
      </c>
    </row>
    <row r="3465" spans="1:3" x14ac:dyDescent="0.3">
      <c r="A3465">
        <v>34.778770000000002</v>
      </c>
      <c r="B3465">
        <v>13856</v>
      </c>
      <c r="C3465">
        <f t="shared" si="54"/>
        <v>5936</v>
      </c>
    </row>
    <row r="3466" spans="1:3" x14ac:dyDescent="0.3">
      <c r="A3466">
        <v>34.779739999999997</v>
      </c>
      <c r="B3466">
        <v>13860</v>
      </c>
      <c r="C3466">
        <f t="shared" si="54"/>
        <v>5940</v>
      </c>
    </row>
    <row r="3467" spans="1:3" x14ac:dyDescent="0.3">
      <c r="A3467">
        <v>34.779589999999999</v>
      </c>
      <c r="B3467">
        <v>13864</v>
      </c>
      <c r="C3467">
        <f t="shared" si="54"/>
        <v>5944</v>
      </c>
    </row>
    <row r="3468" spans="1:3" x14ac:dyDescent="0.3">
      <c r="A3468">
        <v>34.774290000000001</v>
      </c>
      <c r="B3468">
        <v>13868</v>
      </c>
      <c r="C3468">
        <f t="shared" si="54"/>
        <v>5948</v>
      </c>
    </row>
    <row r="3469" spans="1:3" x14ac:dyDescent="0.3">
      <c r="A3469">
        <v>34.778390000000002</v>
      </c>
      <c r="B3469">
        <v>13872</v>
      </c>
      <c r="C3469">
        <f t="shared" si="54"/>
        <v>5952</v>
      </c>
    </row>
    <row r="3470" spans="1:3" x14ac:dyDescent="0.3">
      <c r="A3470">
        <v>34.778239999999997</v>
      </c>
      <c r="B3470">
        <v>13876</v>
      </c>
      <c r="C3470">
        <f t="shared" si="54"/>
        <v>5956</v>
      </c>
    </row>
    <row r="3471" spans="1:3" x14ac:dyDescent="0.3">
      <c r="A3471">
        <v>34.778619999999997</v>
      </c>
      <c r="B3471">
        <v>13880</v>
      </c>
      <c r="C3471">
        <f t="shared" si="54"/>
        <v>5960</v>
      </c>
    </row>
    <row r="3472" spans="1:3" x14ac:dyDescent="0.3">
      <c r="A3472">
        <v>34.777050000000003</v>
      </c>
      <c r="B3472">
        <v>13884</v>
      </c>
      <c r="C3472">
        <f t="shared" si="54"/>
        <v>5964</v>
      </c>
    </row>
    <row r="3473" spans="1:3" x14ac:dyDescent="0.3">
      <c r="A3473">
        <v>34.778320000000001</v>
      </c>
      <c r="B3473">
        <v>13888</v>
      </c>
      <c r="C3473">
        <f t="shared" si="54"/>
        <v>5968</v>
      </c>
    </row>
    <row r="3474" spans="1:3" x14ac:dyDescent="0.3">
      <c r="A3474">
        <v>34.776299999999999</v>
      </c>
      <c r="B3474">
        <v>13892</v>
      </c>
      <c r="C3474">
        <f t="shared" si="54"/>
        <v>5972</v>
      </c>
    </row>
    <row r="3475" spans="1:3" x14ac:dyDescent="0.3">
      <c r="A3475">
        <v>34.777500000000003</v>
      </c>
      <c r="B3475">
        <v>13896</v>
      </c>
      <c r="C3475">
        <f t="shared" si="54"/>
        <v>5976</v>
      </c>
    </row>
    <row r="3476" spans="1:3" x14ac:dyDescent="0.3">
      <c r="A3476">
        <v>34.779589999999999</v>
      </c>
      <c r="B3476">
        <v>13900</v>
      </c>
      <c r="C3476">
        <f t="shared" si="54"/>
        <v>5980</v>
      </c>
    </row>
    <row r="3477" spans="1:3" x14ac:dyDescent="0.3">
      <c r="A3477">
        <v>34.780340000000002</v>
      </c>
      <c r="B3477">
        <v>13904</v>
      </c>
      <c r="C3477">
        <f t="shared" si="54"/>
        <v>5984</v>
      </c>
    </row>
    <row r="3478" spans="1:3" x14ac:dyDescent="0.3">
      <c r="A3478">
        <v>34.783320000000003</v>
      </c>
      <c r="B3478">
        <v>13908</v>
      </c>
      <c r="C3478">
        <f t="shared" si="54"/>
        <v>5988</v>
      </c>
    </row>
    <row r="3479" spans="1:3" x14ac:dyDescent="0.3">
      <c r="A3479">
        <v>34.780560000000001</v>
      </c>
      <c r="B3479">
        <v>13912</v>
      </c>
      <c r="C3479">
        <f t="shared" si="54"/>
        <v>5992</v>
      </c>
    </row>
    <row r="3480" spans="1:3" x14ac:dyDescent="0.3">
      <c r="A3480">
        <v>34.780929999999998</v>
      </c>
      <c r="B3480">
        <v>13916</v>
      </c>
      <c r="C3480">
        <f t="shared" si="54"/>
        <v>5996</v>
      </c>
    </row>
    <row r="3481" spans="1:3" x14ac:dyDescent="0.3">
      <c r="A3481">
        <v>34.781460000000003</v>
      </c>
      <c r="B3481">
        <v>13920</v>
      </c>
      <c r="C3481">
        <f t="shared" si="54"/>
        <v>6000</v>
      </c>
    </row>
    <row r="3482" spans="1:3" x14ac:dyDescent="0.3">
      <c r="A3482">
        <v>34.780479999999997</v>
      </c>
      <c r="B3482">
        <v>13924</v>
      </c>
      <c r="C3482">
        <f t="shared" si="54"/>
        <v>6004</v>
      </c>
    </row>
    <row r="3483" spans="1:3" x14ac:dyDescent="0.3">
      <c r="A3483">
        <v>34.780110000000001</v>
      </c>
      <c r="B3483">
        <v>13928</v>
      </c>
      <c r="C3483">
        <f t="shared" si="54"/>
        <v>6008</v>
      </c>
    </row>
    <row r="3484" spans="1:3" x14ac:dyDescent="0.3">
      <c r="A3484">
        <v>34.782499999999999</v>
      </c>
      <c r="B3484">
        <v>13932</v>
      </c>
      <c r="C3484">
        <f t="shared" si="54"/>
        <v>6012</v>
      </c>
    </row>
    <row r="3485" spans="1:3" x14ac:dyDescent="0.3">
      <c r="A3485">
        <v>34.778619999999997</v>
      </c>
      <c r="B3485">
        <v>13936</v>
      </c>
      <c r="C3485">
        <f t="shared" si="54"/>
        <v>6016</v>
      </c>
    </row>
    <row r="3486" spans="1:3" x14ac:dyDescent="0.3">
      <c r="A3486">
        <v>34.784289999999999</v>
      </c>
      <c r="B3486">
        <v>13940</v>
      </c>
      <c r="C3486">
        <f t="shared" si="54"/>
        <v>6020</v>
      </c>
    </row>
    <row r="3487" spans="1:3" x14ac:dyDescent="0.3">
      <c r="A3487">
        <v>34.776380000000003</v>
      </c>
      <c r="B3487">
        <v>13944</v>
      </c>
      <c r="C3487">
        <f t="shared" si="54"/>
        <v>6024</v>
      </c>
    </row>
    <row r="3488" spans="1:3" x14ac:dyDescent="0.3">
      <c r="A3488">
        <v>34.77854</v>
      </c>
      <c r="B3488">
        <v>13948</v>
      </c>
      <c r="C3488">
        <f t="shared" si="54"/>
        <v>6028</v>
      </c>
    </row>
    <row r="3489" spans="1:3" x14ac:dyDescent="0.3">
      <c r="A3489">
        <v>34.778840000000002</v>
      </c>
      <c r="B3489">
        <v>13952</v>
      </c>
      <c r="C3489">
        <f t="shared" si="54"/>
        <v>6032</v>
      </c>
    </row>
    <row r="3490" spans="1:3" x14ac:dyDescent="0.3">
      <c r="A3490">
        <v>34.776299999999999</v>
      </c>
      <c r="B3490">
        <v>13956</v>
      </c>
      <c r="C3490">
        <f t="shared" si="54"/>
        <v>6036</v>
      </c>
    </row>
    <row r="3491" spans="1:3" x14ac:dyDescent="0.3">
      <c r="A3491">
        <v>34.781379999999999</v>
      </c>
      <c r="B3491">
        <v>13960</v>
      </c>
      <c r="C3491">
        <f t="shared" si="54"/>
        <v>6040</v>
      </c>
    </row>
    <row r="3492" spans="1:3" x14ac:dyDescent="0.3">
      <c r="A3492">
        <v>34.777270000000001</v>
      </c>
      <c r="B3492">
        <v>13964</v>
      </c>
      <c r="C3492">
        <f t="shared" si="54"/>
        <v>6044</v>
      </c>
    </row>
    <row r="3493" spans="1:3" x14ac:dyDescent="0.3">
      <c r="A3493">
        <v>34.776969999999999</v>
      </c>
      <c r="B3493">
        <v>13968</v>
      </c>
      <c r="C3493">
        <f t="shared" si="54"/>
        <v>6048</v>
      </c>
    </row>
    <row r="3494" spans="1:3" x14ac:dyDescent="0.3">
      <c r="A3494">
        <v>34.779139999999998</v>
      </c>
      <c r="B3494">
        <v>13972</v>
      </c>
      <c r="C3494">
        <f t="shared" si="54"/>
        <v>6052</v>
      </c>
    </row>
    <row r="3495" spans="1:3" x14ac:dyDescent="0.3">
      <c r="A3495">
        <v>34.775030000000001</v>
      </c>
      <c r="B3495">
        <v>13976</v>
      </c>
      <c r="C3495">
        <f t="shared" si="54"/>
        <v>6056</v>
      </c>
    </row>
    <row r="3496" spans="1:3" x14ac:dyDescent="0.3">
      <c r="A3496">
        <v>34.776899999999998</v>
      </c>
      <c r="B3496">
        <v>13980</v>
      </c>
      <c r="C3496">
        <f t="shared" si="54"/>
        <v>6060</v>
      </c>
    </row>
    <row r="3497" spans="1:3" x14ac:dyDescent="0.3">
      <c r="A3497">
        <v>34.778469999999999</v>
      </c>
      <c r="B3497">
        <v>13984</v>
      </c>
      <c r="C3497">
        <f t="shared" si="54"/>
        <v>6064</v>
      </c>
    </row>
    <row r="3498" spans="1:3" x14ac:dyDescent="0.3">
      <c r="A3498">
        <v>34.777349999999998</v>
      </c>
      <c r="B3498">
        <v>13988</v>
      </c>
      <c r="C3498">
        <f t="shared" si="54"/>
        <v>6068</v>
      </c>
    </row>
    <row r="3499" spans="1:3" x14ac:dyDescent="0.3">
      <c r="A3499">
        <v>34.778320000000001</v>
      </c>
      <c r="B3499">
        <v>13992</v>
      </c>
      <c r="C3499">
        <f t="shared" si="54"/>
        <v>6072</v>
      </c>
    </row>
    <row r="3500" spans="1:3" x14ac:dyDescent="0.3">
      <c r="A3500">
        <v>34.77608</v>
      </c>
      <c r="B3500">
        <v>13996</v>
      </c>
      <c r="C3500">
        <f t="shared" si="54"/>
        <v>6076</v>
      </c>
    </row>
    <row r="3501" spans="1:3" x14ac:dyDescent="0.3">
      <c r="A3501">
        <v>34.781309999999998</v>
      </c>
      <c r="B3501">
        <v>14000</v>
      </c>
      <c r="C3501">
        <f t="shared" si="54"/>
        <v>6080</v>
      </c>
    </row>
    <row r="3502" spans="1:3" x14ac:dyDescent="0.3">
      <c r="A3502">
        <v>34.77608</v>
      </c>
      <c r="B3502">
        <v>14004</v>
      </c>
      <c r="C3502">
        <f t="shared" si="54"/>
        <v>6084</v>
      </c>
    </row>
    <row r="3503" spans="1:3" x14ac:dyDescent="0.3">
      <c r="A3503">
        <v>34.778019999999998</v>
      </c>
      <c r="B3503">
        <v>14008</v>
      </c>
      <c r="C3503">
        <f t="shared" si="54"/>
        <v>6088</v>
      </c>
    </row>
    <row r="3504" spans="1:3" x14ac:dyDescent="0.3">
      <c r="A3504">
        <v>34.776820000000001</v>
      </c>
      <c r="B3504">
        <v>14012</v>
      </c>
      <c r="C3504">
        <f t="shared" si="54"/>
        <v>6092</v>
      </c>
    </row>
    <row r="3505" spans="1:3" x14ac:dyDescent="0.3">
      <c r="A3505">
        <v>34.782130000000002</v>
      </c>
      <c r="B3505">
        <v>14016</v>
      </c>
      <c r="C3505">
        <f t="shared" si="54"/>
        <v>6096</v>
      </c>
    </row>
    <row r="3506" spans="1:3" x14ac:dyDescent="0.3">
      <c r="A3506">
        <v>34.780410000000003</v>
      </c>
      <c r="B3506">
        <v>14020</v>
      </c>
      <c r="C3506">
        <f t="shared" si="54"/>
        <v>6100</v>
      </c>
    </row>
    <row r="3507" spans="1:3" x14ac:dyDescent="0.3">
      <c r="A3507">
        <v>34.779290000000003</v>
      </c>
      <c r="B3507">
        <v>14024</v>
      </c>
      <c r="C3507">
        <f t="shared" si="54"/>
        <v>6104</v>
      </c>
    </row>
    <row r="3508" spans="1:3" x14ac:dyDescent="0.3">
      <c r="A3508">
        <v>34.78228</v>
      </c>
      <c r="B3508">
        <v>14028</v>
      </c>
      <c r="C3508">
        <f t="shared" si="54"/>
        <v>6108</v>
      </c>
    </row>
    <row r="3509" spans="1:3" x14ac:dyDescent="0.3">
      <c r="A3509">
        <v>34.780709999999999</v>
      </c>
      <c r="B3509">
        <v>14032</v>
      </c>
      <c r="C3509">
        <f t="shared" si="54"/>
        <v>6112</v>
      </c>
    </row>
    <row r="3510" spans="1:3" x14ac:dyDescent="0.3">
      <c r="A3510">
        <v>34.777799999999999</v>
      </c>
      <c r="B3510">
        <v>14036</v>
      </c>
      <c r="C3510">
        <f t="shared" si="54"/>
        <v>6116</v>
      </c>
    </row>
    <row r="3511" spans="1:3" x14ac:dyDescent="0.3">
      <c r="A3511">
        <v>34.777419999999999</v>
      </c>
      <c r="B3511">
        <v>14040</v>
      </c>
      <c r="C3511">
        <f t="shared" si="54"/>
        <v>6120</v>
      </c>
    </row>
    <row r="3512" spans="1:3" x14ac:dyDescent="0.3">
      <c r="A3512">
        <v>34.778919999999999</v>
      </c>
      <c r="B3512">
        <v>14044</v>
      </c>
      <c r="C3512">
        <f t="shared" si="54"/>
        <v>6124</v>
      </c>
    </row>
    <row r="3513" spans="1:3" x14ac:dyDescent="0.3">
      <c r="A3513">
        <v>34.77966</v>
      </c>
      <c r="B3513">
        <v>14048</v>
      </c>
      <c r="C3513">
        <f t="shared" si="54"/>
        <v>6128</v>
      </c>
    </row>
    <row r="3514" spans="1:3" x14ac:dyDescent="0.3">
      <c r="A3514">
        <v>34.778840000000002</v>
      </c>
      <c r="B3514">
        <v>14052</v>
      </c>
      <c r="C3514">
        <f t="shared" si="54"/>
        <v>6132</v>
      </c>
    </row>
    <row r="3515" spans="1:3" x14ac:dyDescent="0.3">
      <c r="A3515">
        <v>34.780340000000002</v>
      </c>
      <c r="B3515">
        <v>14056</v>
      </c>
      <c r="C3515">
        <f t="shared" si="54"/>
        <v>6136</v>
      </c>
    </row>
    <row r="3516" spans="1:3" x14ac:dyDescent="0.3">
      <c r="A3516">
        <v>34.77966</v>
      </c>
      <c r="B3516">
        <v>14060</v>
      </c>
      <c r="C3516">
        <f t="shared" si="54"/>
        <v>6140</v>
      </c>
    </row>
    <row r="3517" spans="1:3" x14ac:dyDescent="0.3">
      <c r="A3517">
        <v>34.78228</v>
      </c>
      <c r="B3517">
        <v>14064</v>
      </c>
      <c r="C3517">
        <f t="shared" si="54"/>
        <v>6144</v>
      </c>
    </row>
    <row r="3518" spans="1:3" x14ac:dyDescent="0.3">
      <c r="A3518">
        <v>34.78302</v>
      </c>
      <c r="B3518">
        <v>14068</v>
      </c>
      <c r="C3518">
        <f t="shared" si="54"/>
        <v>6148</v>
      </c>
    </row>
    <row r="3519" spans="1:3" x14ac:dyDescent="0.3">
      <c r="A3519">
        <v>34.77966</v>
      </c>
      <c r="B3519">
        <v>14072</v>
      </c>
      <c r="C3519">
        <f t="shared" si="54"/>
        <v>6152</v>
      </c>
    </row>
    <row r="3520" spans="1:3" x14ac:dyDescent="0.3">
      <c r="A3520">
        <v>34.781010000000002</v>
      </c>
      <c r="B3520">
        <v>14076</v>
      </c>
      <c r="C3520">
        <f t="shared" si="54"/>
        <v>6156</v>
      </c>
    </row>
    <row r="3521" spans="1:3" x14ac:dyDescent="0.3">
      <c r="A3521">
        <v>34.782049999999998</v>
      </c>
      <c r="B3521">
        <v>14080</v>
      </c>
      <c r="C3521">
        <f t="shared" si="54"/>
        <v>6160</v>
      </c>
    </row>
    <row r="3522" spans="1:3" x14ac:dyDescent="0.3">
      <c r="A3522">
        <v>34.783619999999999</v>
      </c>
      <c r="B3522">
        <v>14084</v>
      </c>
      <c r="C3522">
        <f t="shared" ref="C3522:C3585" si="55">B3522 - 7920</f>
        <v>6164</v>
      </c>
    </row>
    <row r="3523" spans="1:3" x14ac:dyDescent="0.3">
      <c r="A3523">
        <v>34.780859999999997</v>
      </c>
      <c r="B3523">
        <v>14088</v>
      </c>
      <c r="C3523">
        <f t="shared" si="55"/>
        <v>6168</v>
      </c>
    </row>
    <row r="3524" spans="1:3" x14ac:dyDescent="0.3">
      <c r="A3524">
        <v>34.7834</v>
      </c>
      <c r="B3524">
        <v>14092</v>
      </c>
      <c r="C3524">
        <f t="shared" si="55"/>
        <v>6172</v>
      </c>
    </row>
    <row r="3525" spans="1:3" x14ac:dyDescent="0.3">
      <c r="A3525">
        <v>34.78078</v>
      </c>
      <c r="B3525">
        <v>14096</v>
      </c>
      <c r="C3525">
        <f t="shared" si="55"/>
        <v>6176</v>
      </c>
    </row>
    <row r="3526" spans="1:3" x14ac:dyDescent="0.3">
      <c r="A3526">
        <v>34.78519</v>
      </c>
      <c r="B3526">
        <v>14100</v>
      </c>
      <c r="C3526">
        <f t="shared" si="55"/>
        <v>6180</v>
      </c>
    </row>
    <row r="3527" spans="1:3" x14ac:dyDescent="0.3">
      <c r="A3527">
        <v>34.780340000000002</v>
      </c>
      <c r="B3527">
        <v>14104</v>
      </c>
      <c r="C3527">
        <f t="shared" si="55"/>
        <v>6184</v>
      </c>
    </row>
    <row r="3528" spans="1:3" x14ac:dyDescent="0.3">
      <c r="A3528">
        <v>34.783099999999997</v>
      </c>
      <c r="B3528">
        <v>14108</v>
      </c>
      <c r="C3528">
        <f t="shared" si="55"/>
        <v>6188</v>
      </c>
    </row>
    <row r="3529" spans="1:3" x14ac:dyDescent="0.3">
      <c r="A3529">
        <v>34.77966</v>
      </c>
      <c r="B3529">
        <v>14112</v>
      </c>
      <c r="C3529">
        <f t="shared" si="55"/>
        <v>6192</v>
      </c>
    </row>
    <row r="3530" spans="1:3" x14ac:dyDescent="0.3">
      <c r="A3530">
        <v>34.77854</v>
      </c>
      <c r="B3530">
        <v>14116</v>
      </c>
      <c r="C3530">
        <f t="shared" si="55"/>
        <v>6196</v>
      </c>
    </row>
    <row r="3531" spans="1:3" x14ac:dyDescent="0.3">
      <c r="A3531">
        <v>34.780410000000003</v>
      </c>
      <c r="B3531">
        <v>14120</v>
      </c>
      <c r="C3531">
        <f t="shared" si="55"/>
        <v>6200</v>
      </c>
    </row>
    <row r="3532" spans="1:3" x14ac:dyDescent="0.3">
      <c r="A3532">
        <v>34.779809999999998</v>
      </c>
      <c r="B3532">
        <v>14124</v>
      </c>
      <c r="C3532">
        <f t="shared" si="55"/>
        <v>6204</v>
      </c>
    </row>
    <row r="3533" spans="1:3" x14ac:dyDescent="0.3">
      <c r="A3533">
        <v>34.780479999999997</v>
      </c>
      <c r="B3533">
        <v>14128</v>
      </c>
      <c r="C3533">
        <f t="shared" si="55"/>
        <v>6208</v>
      </c>
    </row>
    <row r="3534" spans="1:3" x14ac:dyDescent="0.3">
      <c r="A3534">
        <v>34.779589999999999</v>
      </c>
      <c r="B3534">
        <v>14132</v>
      </c>
      <c r="C3534">
        <f t="shared" si="55"/>
        <v>6212</v>
      </c>
    </row>
    <row r="3535" spans="1:3" x14ac:dyDescent="0.3">
      <c r="A3535">
        <v>34.778619999999997</v>
      </c>
      <c r="B3535">
        <v>14136</v>
      </c>
      <c r="C3535">
        <f t="shared" si="55"/>
        <v>6216</v>
      </c>
    </row>
    <row r="3536" spans="1:3" x14ac:dyDescent="0.3">
      <c r="A3536">
        <v>34.781230000000001</v>
      </c>
      <c r="B3536">
        <v>14140</v>
      </c>
      <c r="C3536">
        <f t="shared" si="55"/>
        <v>6220</v>
      </c>
    </row>
    <row r="3537" spans="1:3" x14ac:dyDescent="0.3">
      <c r="A3537">
        <v>34.781750000000002</v>
      </c>
      <c r="B3537">
        <v>14144</v>
      </c>
      <c r="C3537">
        <f t="shared" si="55"/>
        <v>6224</v>
      </c>
    </row>
    <row r="3538" spans="1:3" x14ac:dyDescent="0.3">
      <c r="A3538">
        <v>34.77899</v>
      </c>
      <c r="B3538">
        <v>14148</v>
      </c>
      <c r="C3538">
        <f t="shared" si="55"/>
        <v>6228</v>
      </c>
    </row>
    <row r="3539" spans="1:3" x14ac:dyDescent="0.3">
      <c r="A3539">
        <v>34.78736</v>
      </c>
      <c r="B3539">
        <v>14152</v>
      </c>
      <c r="C3539">
        <f t="shared" si="55"/>
        <v>6232</v>
      </c>
    </row>
    <row r="3540" spans="1:3" x14ac:dyDescent="0.3">
      <c r="A3540">
        <v>34.787129999999998</v>
      </c>
      <c r="B3540">
        <v>14156</v>
      </c>
      <c r="C3540">
        <f t="shared" si="55"/>
        <v>6236</v>
      </c>
    </row>
    <row r="3541" spans="1:3" x14ac:dyDescent="0.3">
      <c r="A3541">
        <v>34.782870000000003</v>
      </c>
      <c r="B3541">
        <v>14160</v>
      </c>
      <c r="C3541">
        <f t="shared" si="55"/>
        <v>6240</v>
      </c>
    </row>
    <row r="3542" spans="1:3" x14ac:dyDescent="0.3">
      <c r="A3542">
        <v>34.780560000000001</v>
      </c>
      <c r="B3542">
        <v>14164</v>
      </c>
      <c r="C3542">
        <f t="shared" si="55"/>
        <v>6244</v>
      </c>
    </row>
    <row r="3543" spans="1:3" x14ac:dyDescent="0.3">
      <c r="A3543">
        <v>34.782800000000002</v>
      </c>
      <c r="B3543">
        <v>14168</v>
      </c>
      <c r="C3543">
        <f t="shared" si="55"/>
        <v>6248</v>
      </c>
    </row>
    <row r="3544" spans="1:3" x14ac:dyDescent="0.3">
      <c r="A3544">
        <v>34.778619999999997</v>
      </c>
      <c r="B3544">
        <v>14172</v>
      </c>
      <c r="C3544">
        <f t="shared" si="55"/>
        <v>6252</v>
      </c>
    </row>
    <row r="3545" spans="1:3" x14ac:dyDescent="0.3">
      <c r="A3545">
        <v>34.782580000000003</v>
      </c>
      <c r="B3545">
        <v>14176</v>
      </c>
      <c r="C3545">
        <f t="shared" si="55"/>
        <v>6256</v>
      </c>
    </row>
    <row r="3546" spans="1:3" x14ac:dyDescent="0.3">
      <c r="A3546">
        <v>34.779890000000002</v>
      </c>
      <c r="B3546">
        <v>14180</v>
      </c>
      <c r="C3546">
        <f t="shared" si="55"/>
        <v>6260</v>
      </c>
    </row>
    <row r="3547" spans="1:3" x14ac:dyDescent="0.3">
      <c r="A3547">
        <v>34.779589999999999</v>
      </c>
      <c r="B3547">
        <v>14184</v>
      </c>
      <c r="C3547">
        <f t="shared" si="55"/>
        <v>6264</v>
      </c>
    </row>
    <row r="3548" spans="1:3" x14ac:dyDescent="0.3">
      <c r="A3548">
        <v>34.77675</v>
      </c>
      <c r="B3548">
        <v>14188</v>
      </c>
      <c r="C3548">
        <f t="shared" si="55"/>
        <v>6268</v>
      </c>
    </row>
    <row r="3549" spans="1:3" x14ac:dyDescent="0.3">
      <c r="A3549">
        <v>34.782350000000001</v>
      </c>
      <c r="B3549">
        <v>14192</v>
      </c>
      <c r="C3549">
        <f t="shared" si="55"/>
        <v>6272</v>
      </c>
    </row>
    <row r="3550" spans="1:3" x14ac:dyDescent="0.3">
      <c r="A3550">
        <v>34.78295</v>
      </c>
      <c r="B3550">
        <v>14196</v>
      </c>
      <c r="C3550">
        <f t="shared" si="55"/>
        <v>6276</v>
      </c>
    </row>
    <row r="3551" spans="1:3" x14ac:dyDescent="0.3">
      <c r="A3551">
        <v>34.782049999999998</v>
      </c>
      <c r="B3551">
        <v>14200</v>
      </c>
      <c r="C3551">
        <f t="shared" si="55"/>
        <v>6280</v>
      </c>
    </row>
    <row r="3552" spans="1:3" x14ac:dyDescent="0.3">
      <c r="A3552">
        <v>34.778689999999997</v>
      </c>
      <c r="B3552">
        <v>14204</v>
      </c>
      <c r="C3552">
        <f t="shared" si="55"/>
        <v>6284</v>
      </c>
    </row>
    <row r="3553" spans="1:3" x14ac:dyDescent="0.3">
      <c r="A3553">
        <v>34.783169999999998</v>
      </c>
      <c r="B3553">
        <v>14208</v>
      </c>
      <c r="C3553">
        <f t="shared" si="55"/>
        <v>6288</v>
      </c>
    </row>
    <row r="3554" spans="1:3" x14ac:dyDescent="0.3">
      <c r="A3554">
        <v>34.781829999999999</v>
      </c>
      <c r="B3554">
        <v>14212</v>
      </c>
      <c r="C3554">
        <f t="shared" si="55"/>
        <v>6292</v>
      </c>
    </row>
    <row r="3555" spans="1:3" x14ac:dyDescent="0.3">
      <c r="A3555">
        <v>34.782730000000001</v>
      </c>
      <c r="B3555">
        <v>14216</v>
      </c>
      <c r="C3555">
        <f t="shared" si="55"/>
        <v>6296</v>
      </c>
    </row>
    <row r="3556" spans="1:3" x14ac:dyDescent="0.3">
      <c r="A3556">
        <v>34.780859999999997</v>
      </c>
      <c r="B3556">
        <v>14220</v>
      </c>
      <c r="C3556">
        <f t="shared" si="55"/>
        <v>6300</v>
      </c>
    </row>
    <row r="3557" spans="1:3" x14ac:dyDescent="0.3">
      <c r="A3557">
        <v>34.77608</v>
      </c>
      <c r="B3557">
        <v>14224</v>
      </c>
      <c r="C3557">
        <f t="shared" si="55"/>
        <v>6304</v>
      </c>
    </row>
    <row r="3558" spans="1:3" x14ac:dyDescent="0.3">
      <c r="A3558">
        <v>34.778469999999999</v>
      </c>
      <c r="B3558">
        <v>14228</v>
      </c>
      <c r="C3558">
        <f t="shared" si="55"/>
        <v>6308</v>
      </c>
    </row>
    <row r="3559" spans="1:3" x14ac:dyDescent="0.3">
      <c r="A3559">
        <v>34.779209999999999</v>
      </c>
      <c r="B3559">
        <v>14232</v>
      </c>
      <c r="C3559">
        <f t="shared" si="55"/>
        <v>6312</v>
      </c>
    </row>
    <row r="3560" spans="1:3" x14ac:dyDescent="0.3">
      <c r="A3560">
        <v>34.785119999999999</v>
      </c>
      <c r="B3560">
        <v>14236</v>
      </c>
      <c r="C3560">
        <f t="shared" si="55"/>
        <v>6316</v>
      </c>
    </row>
    <row r="3561" spans="1:3" x14ac:dyDescent="0.3">
      <c r="A3561">
        <v>34.781610000000001</v>
      </c>
      <c r="B3561">
        <v>14240</v>
      </c>
      <c r="C3561">
        <f t="shared" si="55"/>
        <v>6320</v>
      </c>
    </row>
    <row r="3562" spans="1:3" x14ac:dyDescent="0.3">
      <c r="A3562">
        <v>34.777569999999997</v>
      </c>
      <c r="B3562">
        <v>14244</v>
      </c>
      <c r="C3562">
        <f t="shared" si="55"/>
        <v>6324</v>
      </c>
    </row>
    <row r="3563" spans="1:3" x14ac:dyDescent="0.3">
      <c r="A3563">
        <v>34.773910000000001</v>
      </c>
      <c r="B3563">
        <v>14248</v>
      </c>
      <c r="C3563">
        <f t="shared" si="55"/>
        <v>6328</v>
      </c>
    </row>
    <row r="3564" spans="1:3" x14ac:dyDescent="0.3">
      <c r="A3564">
        <v>34.778770000000002</v>
      </c>
      <c r="B3564">
        <v>14252</v>
      </c>
      <c r="C3564">
        <f t="shared" si="55"/>
        <v>6332</v>
      </c>
    </row>
    <row r="3565" spans="1:3" x14ac:dyDescent="0.3">
      <c r="A3565">
        <v>34.776679999999999</v>
      </c>
      <c r="B3565">
        <v>14256</v>
      </c>
      <c r="C3565">
        <f t="shared" si="55"/>
        <v>6336</v>
      </c>
    </row>
    <row r="3566" spans="1:3" x14ac:dyDescent="0.3">
      <c r="A3566">
        <v>34.778689999999997</v>
      </c>
      <c r="B3566">
        <v>14260</v>
      </c>
      <c r="C3566">
        <f t="shared" si="55"/>
        <v>6340</v>
      </c>
    </row>
    <row r="3567" spans="1:3" x14ac:dyDescent="0.3">
      <c r="A3567">
        <v>34.779359999999997</v>
      </c>
      <c r="B3567">
        <v>14264</v>
      </c>
      <c r="C3567">
        <f t="shared" si="55"/>
        <v>6344</v>
      </c>
    </row>
    <row r="3568" spans="1:3" x14ac:dyDescent="0.3">
      <c r="A3568">
        <v>34.779440000000001</v>
      </c>
      <c r="B3568">
        <v>14268</v>
      </c>
      <c r="C3568">
        <f t="shared" si="55"/>
        <v>6348</v>
      </c>
    </row>
    <row r="3569" spans="1:3" x14ac:dyDescent="0.3">
      <c r="A3569">
        <v>34.7819</v>
      </c>
      <c r="B3569">
        <v>14272</v>
      </c>
      <c r="C3569">
        <f t="shared" si="55"/>
        <v>6352</v>
      </c>
    </row>
    <row r="3570" spans="1:3" x14ac:dyDescent="0.3">
      <c r="A3570">
        <v>34.776820000000001</v>
      </c>
      <c r="B3570">
        <v>14276</v>
      </c>
      <c r="C3570">
        <f t="shared" si="55"/>
        <v>6356</v>
      </c>
    </row>
    <row r="3571" spans="1:3" x14ac:dyDescent="0.3">
      <c r="A3571">
        <v>34.778770000000002</v>
      </c>
      <c r="B3571">
        <v>14280</v>
      </c>
      <c r="C3571">
        <f t="shared" si="55"/>
        <v>6360</v>
      </c>
    </row>
    <row r="3572" spans="1:3" x14ac:dyDescent="0.3">
      <c r="A3572">
        <v>34.778840000000002</v>
      </c>
      <c r="B3572">
        <v>14284</v>
      </c>
      <c r="C3572">
        <f t="shared" si="55"/>
        <v>6364</v>
      </c>
    </row>
    <row r="3573" spans="1:3" x14ac:dyDescent="0.3">
      <c r="A3573">
        <v>34.778390000000002</v>
      </c>
      <c r="B3573">
        <v>14288</v>
      </c>
      <c r="C3573">
        <f t="shared" si="55"/>
        <v>6368</v>
      </c>
    </row>
    <row r="3574" spans="1:3" x14ac:dyDescent="0.3">
      <c r="A3574">
        <v>34.78116</v>
      </c>
      <c r="B3574">
        <v>14292</v>
      </c>
      <c r="C3574">
        <f t="shared" si="55"/>
        <v>6372</v>
      </c>
    </row>
    <row r="3575" spans="1:3" x14ac:dyDescent="0.3">
      <c r="A3575">
        <v>34.78116</v>
      </c>
      <c r="B3575">
        <v>14296</v>
      </c>
      <c r="C3575">
        <f t="shared" si="55"/>
        <v>6376</v>
      </c>
    </row>
    <row r="3576" spans="1:3" x14ac:dyDescent="0.3">
      <c r="A3576">
        <v>34.778469999999999</v>
      </c>
      <c r="B3576">
        <v>14300</v>
      </c>
      <c r="C3576">
        <f t="shared" si="55"/>
        <v>6380</v>
      </c>
    </row>
    <row r="3577" spans="1:3" x14ac:dyDescent="0.3">
      <c r="A3577">
        <v>34.776969999999999</v>
      </c>
      <c r="B3577">
        <v>14304</v>
      </c>
      <c r="C3577">
        <f t="shared" si="55"/>
        <v>6384</v>
      </c>
    </row>
    <row r="3578" spans="1:3" x14ac:dyDescent="0.3">
      <c r="A3578">
        <v>34.780929999999998</v>
      </c>
      <c r="B3578">
        <v>14308</v>
      </c>
      <c r="C3578">
        <f t="shared" si="55"/>
        <v>6388</v>
      </c>
    </row>
    <row r="3579" spans="1:3" x14ac:dyDescent="0.3">
      <c r="A3579">
        <v>34.783700000000003</v>
      </c>
      <c r="B3579">
        <v>14312</v>
      </c>
      <c r="C3579">
        <f t="shared" si="55"/>
        <v>6392</v>
      </c>
    </row>
    <row r="3580" spans="1:3" x14ac:dyDescent="0.3">
      <c r="A3580">
        <v>34.779290000000003</v>
      </c>
      <c r="B3580">
        <v>14316</v>
      </c>
      <c r="C3580">
        <f t="shared" si="55"/>
        <v>6396</v>
      </c>
    </row>
    <row r="3581" spans="1:3" x14ac:dyDescent="0.3">
      <c r="A3581">
        <v>34.774729999999998</v>
      </c>
      <c r="B3581">
        <v>14320</v>
      </c>
      <c r="C3581">
        <f t="shared" si="55"/>
        <v>6400</v>
      </c>
    </row>
    <row r="3582" spans="1:3" x14ac:dyDescent="0.3">
      <c r="A3582">
        <v>34.778689999999997</v>
      </c>
      <c r="B3582">
        <v>14324</v>
      </c>
      <c r="C3582">
        <f t="shared" si="55"/>
        <v>6404</v>
      </c>
    </row>
    <row r="3583" spans="1:3" x14ac:dyDescent="0.3">
      <c r="A3583">
        <v>34.772120000000001</v>
      </c>
      <c r="B3583">
        <v>14328</v>
      </c>
      <c r="C3583">
        <f t="shared" si="55"/>
        <v>6408</v>
      </c>
    </row>
    <row r="3584" spans="1:3" x14ac:dyDescent="0.3">
      <c r="A3584">
        <v>34.774430000000002</v>
      </c>
      <c r="B3584">
        <v>14332</v>
      </c>
      <c r="C3584">
        <f t="shared" si="55"/>
        <v>6412</v>
      </c>
    </row>
    <row r="3585" spans="1:3" x14ac:dyDescent="0.3">
      <c r="A3585">
        <v>34.781680000000001</v>
      </c>
      <c r="B3585">
        <v>14336</v>
      </c>
      <c r="C3585">
        <f t="shared" si="55"/>
        <v>6416</v>
      </c>
    </row>
    <row r="3586" spans="1:3" x14ac:dyDescent="0.3">
      <c r="A3586">
        <v>34.778919999999999</v>
      </c>
      <c r="B3586">
        <v>14340</v>
      </c>
      <c r="C3586">
        <f t="shared" ref="C3586:C3649" si="56">B3586 - 7920</f>
        <v>6420</v>
      </c>
    </row>
    <row r="3587" spans="1:3" x14ac:dyDescent="0.3">
      <c r="A3587">
        <v>34.781750000000002</v>
      </c>
      <c r="B3587">
        <v>14344</v>
      </c>
      <c r="C3587">
        <f t="shared" si="56"/>
        <v>6424</v>
      </c>
    </row>
    <row r="3588" spans="1:3" x14ac:dyDescent="0.3">
      <c r="A3588">
        <v>34.776380000000003</v>
      </c>
      <c r="B3588">
        <v>14348</v>
      </c>
      <c r="C3588">
        <f t="shared" si="56"/>
        <v>6428</v>
      </c>
    </row>
    <row r="3589" spans="1:3" x14ac:dyDescent="0.3">
      <c r="A3589">
        <v>34.78004</v>
      </c>
      <c r="B3589">
        <v>14352</v>
      </c>
      <c r="C3589">
        <f t="shared" si="56"/>
        <v>6432</v>
      </c>
    </row>
    <row r="3590" spans="1:3" x14ac:dyDescent="0.3">
      <c r="A3590">
        <v>34.773539999999997</v>
      </c>
      <c r="B3590">
        <v>14356</v>
      </c>
      <c r="C3590">
        <f t="shared" si="56"/>
        <v>6436</v>
      </c>
    </row>
    <row r="3591" spans="1:3" x14ac:dyDescent="0.3">
      <c r="A3591">
        <v>34.77966</v>
      </c>
      <c r="B3591">
        <v>14360</v>
      </c>
      <c r="C3591">
        <f t="shared" si="56"/>
        <v>6440</v>
      </c>
    </row>
    <row r="3592" spans="1:3" x14ac:dyDescent="0.3">
      <c r="A3592">
        <v>34.780859999999997</v>
      </c>
      <c r="B3592">
        <v>14364</v>
      </c>
      <c r="C3592">
        <f t="shared" si="56"/>
        <v>6444</v>
      </c>
    </row>
    <row r="3593" spans="1:3" x14ac:dyDescent="0.3">
      <c r="A3593">
        <v>34.784289999999999</v>
      </c>
      <c r="B3593">
        <v>14368</v>
      </c>
      <c r="C3593">
        <f t="shared" si="56"/>
        <v>6448</v>
      </c>
    </row>
    <row r="3594" spans="1:3" x14ac:dyDescent="0.3">
      <c r="A3594">
        <v>34.77966</v>
      </c>
      <c r="B3594">
        <v>14372</v>
      </c>
      <c r="C3594">
        <f t="shared" si="56"/>
        <v>6452</v>
      </c>
    </row>
    <row r="3595" spans="1:3" x14ac:dyDescent="0.3">
      <c r="A3595">
        <v>34.781010000000002</v>
      </c>
      <c r="B3595">
        <v>14376</v>
      </c>
      <c r="C3595">
        <f t="shared" si="56"/>
        <v>6456</v>
      </c>
    </row>
    <row r="3596" spans="1:3" x14ac:dyDescent="0.3">
      <c r="A3596">
        <v>34.782649999999997</v>
      </c>
      <c r="B3596">
        <v>14380</v>
      </c>
      <c r="C3596">
        <f t="shared" si="56"/>
        <v>6460</v>
      </c>
    </row>
    <row r="3597" spans="1:3" x14ac:dyDescent="0.3">
      <c r="A3597">
        <v>34.779510000000002</v>
      </c>
      <c r="B3597">
        <v>14384</v>
      </c>
      <c r="C3597">
        <f t="shared" si="56"/>
        <v>6464</v>
      </c>
    </row>
    <row r="3598" spans="1:3" x14ac:dyDescent="0.3">
      <c r="A3598">
        <v>34.781829999999999</v>
      </c>
      <c r="B3598">
        <v>14388</v>
      </c>
      <c r="C3598">
        <f t="shared" si="56"/>
        <v>6468</v>
      </c>
    </row>
    <row r="3599" spans="1:3" x14ac:dyDescent="0.3">
      <c r="A3599">
        <v>34.7819</v>
      </c>
      <c r="B3599">
        <v>14392</v>
      </c>
      <c r="C3599">
        <f t="shared" si="56"/>
        <v>6472</v>
      </c>
    </row>
    <row r="3600" spans="1:3" x14ac:dyDescent="0.3">
      <c r="A3600">
        <v>34.775179999999999</v>
      </c>
      <c r="B3600">
        <v>14396</v>
      </c>
      <c r="C3600">
        <f t="shared" si="56"/>
        <v>6476</v>
      </c>
    </row>
    <row r="3601" spans="1:3" x14ac:dyDescent="0.3">
      <c r="A3601">
        <v>34.777270000000001</v>
      </c>
      <c r="B3601">
        <v>14400</v>
      </c>
      <c r="C3601">
        <f t="shared" si="56"/>
        <v>6480</v>
      </c>
    </row>
    <row r="3602" spans="1:3" x14ac:dyDescent="0.3">
      <c r="A3602">
        <v>34.778619999999997</v>
      </c>
      <c r="B3602">
        <v>14404</v>
      </c>
      <c r="C3602">
        <f t="shared" si="56"/>
        <v>6484</v>
      </c>
    </row>
    <row r="3603" spans="1:3" x14ac:dyDescent="0.3">
      <c r="A3603">
        <v>34.773240000000001</v>
      </c>
      <c r="B3603">
        <v>14408</v>
      </c>
      <c r="C3603">
        <f t="shared" si="56"/>
        <v>6488</v>
      </c>
    </row>
    <row r="3604" spans="1:3" x14ac:dyDescent="0.3">
      <c r="A3604">
        <v>34.781230000000001</v>
      </c>
      <c r="B3604">
        <v>14412</v>
      </c>
      <c r="C3604">
        <f t="shared" si="56"/>
        <v>6492</v>
      </c>
    </row>
    <row r="3605" spans="1:3" x14ac:dyDescent="0.3">
      <c r="A3605">
        <v>34.773310000000002</v>
      </c>
      <c r="B3605">
        <v>14416</v>
      </c>
      <c r="C3605">
        <f t="shared" si="56"/>
        <v>6496</v>
      </c>
    </row>
    <row r="3606" spans="1:3" x14ac:dyDescent="0.3">
      <c r="A3606">
        <v>34.77496</v>
      </c>
      <c r="B3606">
        <v>14420</v>
      </c>
      <c r="C3606">
        <f t="shared" si="56"/>
        <v>6500</v>
      </c>
    </row>
    <row r="3607" spans="1:3" x14ac:dyDescent="0.3">
      <c r="A3607">
        <v>34.779290000000003</v>
      </c>
      <c r="B3607">
        <v>14424</v>
      </c>
      <c r="C3607">
        <f t="shared" si="56"/>
        <v>6504</v>
      </c>
    </row>
    <row r="3608" spans="1:3" x14ac:dyDescent="0.3">
      <c r="A3608">
        <v>34.778170000000003</v>
      </c>
      <c r="B3608">
        <v>14428</v>
      </c>
      <c r="C3608">
        <f t="shared" si="56"/>
        <v>6508</v>
      </c>
    </row>
    <row r="3609" spans="1:3" x14ac:dyDescent="0.3">
      <c r="A3609">
        <v>34.774290000000001</v>
      </c>
      <c r="B3609">
        <v>14432</v>
      </c>
      <c r="C3609">
        <f t="shared" si="56"/>
        <v>6512</v>
      </c>
    </row>
    <row r="3610" spans="1:3" x14ac:dyDescent="0.3">
      <c r="A3610">
        <v>34.777419999999999</v>
      </c>
      <c r="B3610">
        <v>14436</v>
      </c>
      <c r="C3610">
        <f t="shared" si="56"/>
        <v>6516</v>
      </c>
    </row>
    <row r="3611" spans="1:3" x14ac:dyDescent="0.3">
      <c r="A3611">
        <v>34.781080000000003</v>
      </c>
      <c r="B3611">
        <v>14440</v>
      </c>
      <c r="C3611">
        <f t="shared" si="56"/>
        <v>6520</v>
      </c>
    </row>
    <row r="3612" spans="1:3" x14ac:dyDescent="0.3">
      <c r="A3612">
        <v>34.78078</v>
      </c>
      <c r="B3612">
        <v>14444</v>
      </c>
      <c r="C3612">
        <f t="shared" si="56"/>
        <v>6524</v>
      </c>
    </row>
    <row r="3613" spans="1:3" x14ac:dyDescent="0.3">
      <c r="A3613">
        <v>34.780410000000003</v>
      </c>
      <c r="B3613">
        <v>14448</v>
      </c>
      <c r="C3613">
        <f t="shared" si="56"/>
        <v>6528</v>
      </c>
    </row>
    <row r="3614" spans="1:3" x14ac:dyDescent="0.3">
      <c r="A3614">
        <v>34.777270000000001</v>
      </c>
      <c r="B3614">
        <v>14452</v>
      </c>
      <c r="C3614">
        <f t="shared" si="56"/>
        <v>6532</v>
      </c>
    </row>
    <row r="3615" spans="1:3" x14ac:dyDescent="0.3">
      <c r="A3615">
        <v>34.779290000000003</v>
      </c>
      <c r="B3615">
        <v>14456</v>
      </c>
      <c r="C3615">
        <f t="shared" si="56"/>
        <v>6536</v>
      </c>
    </row>
    <row r="3616" spans="1:3" x14ac:dyDescent="0.3">
      <c r="A3616">
        <v>34.777119999999996</v>
      </c>
      <c r="B3616">
        <v>14460</v>
      </c>
      <c r="C3616">
        <f t="shared" si="56"/>
        <v>6540</v>
      </c>
    </row>
    <row r="3617" spans="1:3" x14ac:dyDescent="0.3">
      <c r="A3617">
        <v>34.77899</v>
      </c>
      <c r="B3617">
        <v>14464</v>
      </c>
      <c r="C3617">
        <f t="shared" si="56"/>
        <v>6544</v>
      </c>
    </row>
    <row r="3618" spans="1:3" x14ac:dyDescent="0.3">
      <c r="A3618">
        <v>34.781309999999998</v>
      </c>
      <c r="B3618">
        <v>14468</v>
      </c>
      <c r="C3618">
        <f t="shared" si="56"/>
        <v>6548</v>
      </c>
    </row>
    <row r="3619" spans="1:3" x14ac:dyDescent="0.3">
      <c r="A3619">
        <v>34.784590000000001</v>
      </c>
      <c r="B3619">
        <v>14472</v>
      </c>
      <c r="C3619">
        <f t="shared" si="56"/>
        <v>6552</v>
      </c>
    </row>
    <row r="3620" spans="1:3" x14ac:dyDescent="0.3">
      <c r="A3620">
        <v>34.780630000000002</v>
      </c>
      <c r="B3620">
        <v>14476</v>
      </c>
      <c r="C3620">
        <f t="shared" si="56"/>
        <v>6556</v>
      </c>
    </row>
    <row r="3621" spans="1:3" x14ac:dyDescent="0.3">
      <c r="A3621">
        <v>34.780410000000003</v>
      </c>
      <c r="B3621">
        <v>14480</v>
      </c>
      <c r="C3621">
        <f t="shared" si="56"/>
        <v>6560</v>
      </c>
    </row>
    <row r="3622" spans="1:3" x14ac:dyDescent="0.3">
      <c r="A3622">
        <v>34.786679999999997</v>
      </c>
      <c r="B3622">
        <v>14484</v>
      </c>
      <c r="C3622">
        <f t="shared" si="56"/>
        <v>6564</v>
      </c>
    </row>
    <row r="3623" spans="1:3" x14ac:dyDescent="0.3">
      <c r="A3623">
        <v>34.78116</v>
      </c>
      <c r="B3623">
        <v>14488</v>
      </c>
      <c r="C3623">
        <f t="shared" si="56"/>
        <v>6568</v>
      </c>
    </row>
    <row r="3624" spans="1:3" x14ac:dyDescent="0.3">
      <c r="A3624">
        <v>34.782580000000003</v>
      </c>
      <c r="B3624">
        <v>14492</v>
      </c>
      <c r="C3624">
        <f t="shared" si="56"/>
        <v>6572</v>
      </c>
    </row>
    <row r="3625" spans="1:3" x14ac:dyDescent="0.3">
      <c r="A3625">
        <v>34.77854</v>
      </c>
      <c r="B3625">
        <v>14496</v>
      </c>
      <c r="C3625">
        <f t="shared" si="56"/>
        <v>6576</v>
      </c>
    </row>
    <row r="3626" spans="1:3" x14ac:dyDescent="0.3">
      <c r="A3626">
        <v>34.778019999999998</v>
      </c>
      <c r="B3626">
        <v>14500</v>
      </c>
      <c r="C3626">
        <f t="shared" si="56"/>
        <v>6580</v>
      </c>
    </row>
    <row r="3627" spans="1:3" x14ac:dyDescent="0.3">
      <c r="A3627">
        <v>34.778239999999997</v>
      </c>
      <c r="B3627">
        <v>14504</v>
      </c>
      <c r="C3627">
        <f t="shared" si="56"/>
        <v>6584</v>
      </c>
    </row>
    <row r="3628" spans="1:3" x14ac:dyDescent="0.3">
      <c r="A3628">
        <v>34.781460000000003</v>
      </c>
      <c r="B3628">
        <v>14508</v>
      </c>
      <c r="C3628">
        <f t="shared" si="56"/>
        <v>6588</v>
      </c>
    </row>
    <row r="3629" spans="1:3" x14ac:dyDescent="0.3">
      <c r="A3629">
        <v>34.786389999999997</v>
      </c>
      <c r="B3629">
        <v>14512</v>
      </c>
      <c r="C3629">
        <f t="shared" si="56"/>
        <v>6592</v>
      </c>
    </row>
    <row r="3630" spans="1:3" x14ac:dyDescent="0.3">
      <c r="A3630">
        <v>34.78004</v>
      </c>
      <c r="B3630">
        <v>14516</v>
      </c>
      <c r="C3630">
        <f t="shared" si="56"/>
        <v>6596</v>
      </c>
    </row>
    <row r="3631" spans="1:3" x14ac:dyDescent="0.3">
      <c r="A3631">
        <v>34.778770000000002</v>
      </c>
      <c r="B3631">
        <v>14520</v>
      </c>
      <c r="C3631">
        <f t="shared" si="56"/>
        <v>6600</v>
      </c>
    </row>
    <row r="3632" spans="1:3" x14ac:dyDescent="0.3">
      <c r="A3632">
        <v>34.7834</v>
      </c>
      <c r="B3632">
        <v>14524</v>
      </c>
      <c r="C3632">
        <f t="shared" si="56"/>
        <v>6604</v>
      </c>
    </row>
    <row r="3633" spans="1:3" x14ac:dyDescent="0.3">
      <c r="A3633">
        <v>34.78302</v>
      </c>
      <c r="B3633">
        <v>14528</v>
      </c>
      <c r="C3633">
        <f t="shared" si="56"/>
        <v>6608</v>
      </c>
    </row>
    <row r="3634" spans="1:3" x14ac:dyDescent="0.3">
      <c r="A3634">
        <v>34.780479999999997</v>
      </c>
      <c r="B3634">
        <v>14532</v>
      </c>
      <c r="C3634">
        <f t="shared" si="56"/>
        <v>6612</v>
      </c>
    </row>
    <row r="3635" spans="1:3" x14ac:dyDescent="0.3">
      <c r="A3635">
        <v>34.779739999999997</v>
      </c>
      <c r="B3635">
        <v>14536</v>
      </c>
      <c r="C3635">
        <f t="shared" si="56"/>
        <v>6616</v>
      </c>
    </row>
    <row r="3636" spans="1:3" x14ac:dyDescent="0.3">
      <c r="A3636">
        <v>34.782049999999998</v>
      </c>
      <c r="B3636">
        <v>14540</v>
      </c>
      <c r="C3636">
        <f t="shared" si="56"/>
        <v>6620</v>
      </c>
    </row>
    <row r="3637" spans="1:3" x14ac:dyDescent="0.3">
      <c r="A3637">
        <v>34.780410000000003</v>
      </c>
      <c r="B3637">
        <v>14544</v>
      </c>
      <c r="C3637">
        <f t="shared" si="56"/>
        <v>6624</v>
      </c>
    </row>
    <row r="3638" spans="1:3" x14ac:dyDescent="0.3">
      <c r="A3638">
        <v>34.781230000000001</v>
      </c>
      <c r="B3638">
        <v>14548</v>
      </c>
      <c r="C3638">
        <f t="shared" si="56"/>
        <v>6628</v>
      </c>
    </row>
    <row r="3639" spans="1:3" x14ac:dyDescent="0.3">
      <c r="A3639">
        <v>34.780479999999997</v>
      </c>
      <c r="B3639">
        <v>14552</v>
      </c>
      <c r="C3639">
        <f t="shared" si="56"/>
        <v>6632</v>
      </c>
    </row>
    <row r="3640" spans="1:3" x14ac:dyDescent="0.3">
      <c r="A3640">
        <v>34.7819</v>
      </c>
      <c r="B3640">
        <v>14556</v>
      </c>
      <c r="C3640">
        <f t="shared" si="56"/>
        <v>6636</v>
      </c>
    </row>
    <row r="3641" spans="1:3" x14ac:dyDescent="0.3">
      <c r="A3641">
        <v>34.780340000000002</v>
      </c>
      <c r="B3641">
        <v>14560</v>
      </c>
      <c r="C3641">
        <f t="shared" si="56"/>
        <v>6640</v>
      </c>
    </row>
    <row r="3642" spans="1:3" x14ac:dyDescent="0.3">
      <c r="A3642">
        <v>34.777949999999997</v>
      </c>
      <c r="B3642">
        <v>14564</v>
      </c>
      <c r="C3642">
        <f t="shared" si="56"/>
        <v>6644</v>
      </c>
    </row>
    <row r="3643" spans="1:3" x14ac:dyDescent="0.3">
      <c r="A3643">
        <v>34.775410000000001</v>
      </c>
      <c r="B3643">
        <v>14568</v>
      </c>
      <c r="C3643">
        <f t="shared" si="56"/>
        <v>6648</v>
      </c>
    </row>
    <row r="3644" spans="1:3" x14ac:dyDescent="0.3">
      <c r="A3644">
        <v>34.777119999999996</v>
      </c>
      <c r="B3644">
        <v>14572</v>
      </c>
      <c r="C3644">
        <f t="shared" si="56"/>
        <v>6652</v>
      </c>
    </row>
    <row r="3645" spans="1:3" x14ac:dyDescent="0.3">
      <c r="A3645">
        <v>34.780110000000001</v>
      </c>
      <c r="B3645">
        <v>14576</v>
      </c>
      <c r="C3645">
        <f t="shared" si="56"/>
        <v>6656</v>
      </c>
    </row>
    <row r="3646" spans="1:3" x14ac:dyDescent="0.3">
      <c r="A3646">
        <v>34.780110000000001</v>
      </c>
      <c r="B3646">
        <v>14580</v>
      </c>
      <c r="C3646">
        <f t="shared" si="56"/>
        <v>6660</v>
      </c>
    </row>
    <row r="3647" spans="1:3" x14ac:dyDescent="0.3">
      <c r="A3647">
        <v>34.779890000000002</v>
      </c>
      <c r="B3647">
        <v>14584</v>
      </c>
      <c r="C3647">
        <f t="shared" si="56"/>
        <v>6664</v>
      </c>
    </row>
    <row r="3648" spans="1:3" x14ac:dyDescent="0.3">
      <c r="A3648">
        <v>34.777650000000001</v>
      </c>
      <c r="B3648">
        <v>14588</v>
      </c>
      <c r="C3648">
        <f t="shared" si="56"/>
        <v>6668</v>
      </c>
    </row>
    <row r="3649" spans="1:3" x14ac:dyDescent="0.3">
      <c r="A3649">
        <v>34.78586</v>
      </c>
      <c r="B3649">
        <v>14592</v>
      </c>
      <c r="C3649">
        <f t="shared" si="56"/>
        <v>6672</v>
      </c>
    </row>
    <row r="3650" spans="1:3" x14ac:dyDescent="0.3">
      <c r="A3650">
        <v>34.779589999999999</v>
      </c>
      <c r="B3650">
        <v>14596</v>
      </c>
      <c r="C3650">
        <f t="shared" ref="C3650:C3713" si="57">B3650 - 7920</f>
        <v>6676</v>
      </c>
    </row>
    <row r="3651" spans="1:3" x14ac:dyDescent="0.3">
      <c r="A3651">
        <v>34.783769999999997</v>
      </c>
      <c r="B3651">
        <v>14600</v>
      </c>
      <c r="C3651">
        <f t="shared" si="57"/>
        <v>6680</v>
      </c>
    </row>
    <row r="3652" spans="1:3" x14ac:dyDescent="0.3">
      <c r="A3652">
        <v>34.776820000000001</v>
      </c>
      <c r="B3652">
        <v>14604</v>
      </c>
      <c r="C3652">
        <f t="shared" si="57"/>
        <v>6684</v>
      </c>
    </row>
    <row r="3653" spans="1:3" x14ac:dyDescent="0.3">
      <c r="A3653">
        <v>34.781680000000001</v>
      </c>
      <c r="B3653">
        <v>14608</v>
      </c>
      <c r="C3653">
        <f t="shared" si="57"/>
        <v>6688</v>
      </c>
    </row>
    <row r="3654" spans="1:3" x14ac:dyDescent="0.3">
      <c r="A3654">
        <v>34.780340000000002</v>
      </c>
      <c r="B3654">
        <v>14612</v>
      </c>
      <c r="C3654">
        <f t="shared" si="57"/>
        <v>6692</v>
      </c>
    </row>
    <row r="3655" spans="1:3" x14ac:dyDescent="0.3">
      <c r="A3655">
        <v>34.782350000000001</v>
      </c>
      <c r="B3655">
        <v>14616</v>
      </c>
      <c r="C3655">
        <f t="shared" si="57"/>
        <v>6696</v>
      </c>
    </row>
    <row r="3656" spans="1:3" x14ac:dyDescent="0.3">
      <c r="A3656">
        <v>34.782800000000002</v>
      </c>
      <c r="B3656">
        <v>14620</v>
      </c>
      <c r="C3656">
        <f t="shared" si="57"/>
        <v>6700</v>
      </c>
    </row>
    <row r="3657" spans="1:3" x14ac:dyDescent="0.3">
      <c r="A3657">
        <v>34.778239999999997</v>
      </c>
      <c r="B3657">
        <v>14624</v>
      </c>
      <c r="C3657">
        <f t="shared" si="57"/>
        <v>6704</v>
      </c>
    </row>
    <row r="3658" spans="1:3" x14ac:dyDescent="0.3">
      <c r="A3658">
        <v>34.781680000000001</v>
      </c>
      <c r="B3658">
        <v>14628</v>
      </c>
      <c r="C3658">
        <f t="shared" si="57"/>
        <v>6708</v>
      </c>
    </row>
    <row r="3659" spans="1:3" x14ac:dyDescent="0.3">
      <c r="A3659">
        <v>34.784889999999997</v>
      </c>
      <c r="B3659">
        <v>14632</v>
      </c>
      <c r="C3659">
        <f t="shared" si="57"/>
        <v>6712</v>
      </c>
    </row>
    <row r="3660" spans="1:3" x14ac:dyDescent="0.3">
      <c r="A3660">
        <v>34.782429999999998</v>
      </c>
      <c r="B3660">
        <v>14636</v>
      </c>
      <c r="C3660">
        <f t="shared" si="57"/>
        <v>6716</v>
      </c>
    </row>
    <row r="3661" spans="1:3" x14ac:dyDescent="0.3">
      <c r="A3661">
        <v>34.778469999999999</v>
      </c>
      <c r="B3661">
        <v>14640</v>
      </c>
      <c r="C3661">
        <f t="shared" si="57"/>
        <v>6720</v>
      </c>
    </row>
    <row r="3662" spans="1:3" x14ac:dyDescent="0.3">
      <c r="A3662">
        <v>34.782049999999998</v>
      </c>
      <c r="B3662">
        <v>14644</v>
      </c>
      <c r="C3662">
        <f t="shared" si="57"/>
        <v>6724</v>
      </c>
    </row>
    <row r="3663" spans="1:3" x14ac:dyDescent="0.3">
      <c r="A3663">
        <v>34.781750000000002</v>
      </c>
      <c r="B3663">
        <v>14648</v>
      </c>
      <c r="C3663">
        <f t="shared" si="57"/>
        <v>6728</v>
      </c>
    </row>
    <row r="3664" spans="1:3" x14ac:dyDescent="0.3">
      <c r="A3664">
        <v>34.779890000000002</v>
      </c>
      <c r="B3664">
        <v>14652</v>
      </c>
      <c r="C3664">
        <f t="shared" si="57"/>
        <v>6732</v>
      </c>
    </row>
    <row r="3665" spans="1:3" x14ac:dyDescent="0.3">
      <c r="A3665">
        <v>34.784370000000003</v>
      </c>
      <c r="B3665">
        <v>14656</v>
      </c>
      <c r="C3665">
        <f t="shared" si="57"/>
        <v>6736</v>
      </c>
    </row>
    <row r="3666" spans="1:3" x14ac:dyDescent="0.3">
      <c r="A3666">
        <v>34.776899999999998</v>
      </c>
      <c r="B3666">
        <v>14660</v>
      </c>
      <c r="C3666">
        <f t="shared" si="57"/>
        <v>6740</v>
      </c>
    </row>
    <row r="3667" spans="1:3" x14ac:dyDescent="0.3">
      <c r="A3667">
        <v>34.781379999999999</v>
      </c>
      <c r="B3667">
        <v>14664</v>
      </c>
      <c r="C3667">
        <f t="shared" si="57"/>
        <v>6744</v>
      </c>
    </row>
    <row r="3668" spans="1:3" x14ac:dyDescent="0.3">
      <c r="A3668">
        <v>34.780560000000001</v>
      </c>
      <c r="B3668">
        <v>14668</v>
      </c>
      <c r="C3668">
        <f t="shared" si="57"/>
        <v>6748</v>
      </c>
    </row>
    <row r="3669" spans="1:3" x14ac:dyDescent="0.3">
      <c r="A3669">
        <v>34.781379999999999</v>
      </c>
      <c r="B3669">
        <v>14672</v>
      </c>
      <c r="C3669">
        <f t="shared" si="57"/>
        <v>6752</v>
      </c>
    </row>
    <row r="3670" spans="1:3" x14ac:dyDescent="0.3">
      <c r="A3670">
        <v>34.782649999999997</v>
      </c>
      <c r="B3670">
        <v>14676</v>
      </c>
      <c r="C3670">
        <f t="shared" si="57"/>
        <v>6756</v>
      </c>
    </row>
    <row r="3671" spans="1:3" x14ac:dyDescent="0.3">
      <c r="A3671">
        <v>34.785409999999999</v>
      </c>
      <c r="B3671">
        <v>14680</v>
      </c>
      <c r="C3671">
        <f t="shared" si="57"/>
        <v>6760</v>
      </c>
    </row>
    <row r="3672" spans="1:3" x14ac:dyDescent="0.3">
      <c r="A3672">
        <v>34.785939999999997</v>
      </c>
      <c r="B3672">
        <v>14684</v>
      </c>
      <c r="C3672">
        <f t="shared" si="57"/>
        <v>6764</v>
      </c>
    </row>
    <row r="3673" spans="1:3" x14ac:dyDescent="0.3">
      <c r="A3673">
        <v>34.781529999999997</v>
      </c>
      <c r="B3673">
        <v>14688</v>
      </c>
      <c r="C3673">
        <f t="shared" si="57"/>
        <v>6768</v>
      </c>
    </row>
    <row r="3674" spans="1:3" x14ac:dyDescent="0.3">
      <c r="A3674">
        <v>34.776530000000001</v>
      </c>
      <c r="B3674">
        <v>14692</v>
      </c>
      <c r="C3674">
        <f t="shared" si="57"/>
        <v>6772</v>
      </c>
    </row>
    <row r="3675" spans="1:3" x14ac:dyDescent="0.3">
      <c r="A3675">
        <v>34.776380000000003</v>
      </c>
      <c r="B3675">
        <v>14696</v>
      </c>
      <c r="C3675">
        <f t="shared" si="57"/>
        <v>6776</v>
      </c>
    </row>
    <row r="3676" spans="1:3" x14ac:dyDescent="0.3">
      <c r="A3676">
        <v>34.785040000000002</v>
      </c>
      <c r="B3676">
        <v>14700</v>
      </c>
      <c r="C3676">
        <f t="shared" si="57"/>
        <v>6780</v>
      </c>
    </row>
    <row r="3677" spans="1:3" x14ac:dyDescent="0.3">
      <c r="A3677">
        <v>34.780560000000001</v>
      </c>
      <c r="B3677">
        <v>14704</v>
      </c>
      <c r="C3677">
        <f t="shared" si="57"/>
        <v>6784</v>
      </c>
    </row>
    <row r="3678" spans="1:3" x14ac:dyDescent="0.3">
      <c r="A3678">
        <v>34.783099999999997</v>
      </c>
      <c r="B3678">
        <v>14708</v>
      </c>
      <c r="C3678">
        <f t="shared" si="57"/>
        <v>6788</v>
      </c>
    </row>
    <row r="3679" spans="1:3" x14ac:dyDescent="0.3">
      <c r="A3679">
        <v>34.780259999999998</v>
      </c>
      <c r="B3679">
        <v>14712</v>
      </c>
      <c r="C3679">
        <f t="shared" si="57"/>
        <v>6792</v>
      </c>
    </row>
    <row r="3680" spans="1:3" x14ac:dyDescent="0.3">
      <c r="A3680">
        <v>34.777799999999999</v>
      </c>
      <c r="B3680">
        <v>14716</v>
      </c>
      <c r="C3680">
        <f t="shared" si="57"/>
        <v>6796</v>
      </c>
    </row>
    <row r="3681" spans="1:3" x14ac:dyDescent="0.3">
      <c r="A3681">
        <v>34.779589999999999</v>
      </c>
      <c r="B3681">
        <v>14720</v>
      </c>
      <c r="C3681">
        <f t="shared" si="57"/>
        <v>6800</v>
      </c>
    </row>
    <row r="3682" spans="1:3" x14ac:dyDescent="0.3">
      <c r="A3682">
        <v>34.782200000000003</v>
      </c>
      <c r="B3682">
        <v>14724</v>
      </c>
      <c r="C3682">
        <f t="shared" si="57"/>
        <v>6804</v>
      </c>
    </row>
    <row r="3683" spans="1:3" x14ac:dyDescent="0.3">
      <c r="A3683">
        <v>34.77966</v>
      </c>
      <c r="B3683">
        <v>14728</v>
      </c>
      <c r="C3683">
        <f t="shared" si="57"/>
        <v>6808</v>
      </c>
    </row>
    <row r="3684" spans="1:3" x14ac:dyDescent="0.3">
      <c r="A3684">
        <v>34.779739999999997</v>
      </c>
      <c r="B3684">
        <v>14732</v>
      </c>
      <c r="C3684">
        <f t="shared" si="57"/>
        <v>6812</v>
      </c>
    </row>
    <row r="3685" spans="1:3" x14ac:dyDescent="0.3">
      <c r="A3685">
        <v>34.777949999999997</v>
      </c>
      <c r="B3685">
        <v>14736</v>
      </c>
      <c r="C3685">
        <f t="shared" si="57"/>
        <v>6816</v>
      </c>
    </row>
    <row r="3686" spans="1:3" x14ac:dyDescent="0.3">
      <c r="A3686">
        <v>34.7834</v>
      </c>
      <c r="B3686">
        <v>14740</v>
      </c>
      <c r="C3686">
        <f t="shared" si="57"/>
        <v>6820</v>
      </c>
    </row>
    <row r="3687" spans="1:3" x14ac:dyDescent="0.3">
      <c r="A3687">
        <v>34.780259999999998</v>
      </c>
      <c r="B3687">
        <v>14744</v>
      </c>
      <c r="C3687">
        <f t="shared" si="57"/>
        <v>6824</v>
      </c>
    </row>
    <row r="3688" spans="1:3" x14ac:dyDescent="0.3">
      <c r="A3688">
        <v>34.778919999999999</v>
      </c>
      <c r="B3688">
        <v>14748</v>
      </c>
      <c r="C3688">
        <f t="shared" si="57"/>
        <v>6828</v>
      </c>
    </row>
    <row r="3689" spans="1:3" x14ac:dyDescent="0.3">
      <c r="A3689">
        <v>34.778469999999999</v>
      </c>
      <c r="B3689">
        <v>14752</v>
      </c>
      <c r="C3689">
        <f t="shared" si="57"/>
        <v>6832</v>
      </c>
    </row>
    <row r="3690" spans="1:3" x14ac:dyDescent="0.3">
      <c r="A3690">
        <v>34.778619999999997</v>
      </c>
      <c r="B3690">
        <v>14756</v>
      </c>
      <c r="C3690">
        <f t="shared" si="57"/>
        <v>6836</v>
      </c>
    </row>
    <row r="3691" spans="1:3" x14ac:dyDescent="0.3">
      <c r="A3691">
        <v>34.779890000000002</v>
      </c>
      <c r="B3691">
        <v>14760</v>
      </c>
      <c r="C3691">
        <f t="shared" si="57"/>
        <v>6840</v>
      </c>
    </row>
    <row r="3692" spans="1:3" x14ac:dyDescent="0.3">
      <c r="A3692">
        <v>34.780340000000002</v>
      </c>
      <c r="B3692">
        <v>14764</v>
      </c>
      <c r="C3692">
        <f t="shared" si="57"/>
        <v>6844</v>
      </c>
    </row>
    <row r="3693" spans="1:3" x14ac:dyDescent="0.3">
      <c r="A3693">
        <v>34.778840000000002</v>
      </c>
      <c r="B3693">
        <v>14768</v>
      </c>
      <c r="C3693">
        <f t="shared" si="57"/>
        <v>6848</v>
      </c>
    </row>
    <row r="3694" spans="1:3" x14ac:dyDescent="0.3">
      <c r="A3694">
        <v>34.777419999999999</v>
      </c>
      <c r="B3694">
        <v>14772</v>
      </c>
      <c r="C3694">
        <f t="shared" si="57"/>
        <v>6852</v>
      </c>
    </row>
    <row r="3695" spans="1:3" x14ac:dyDescent="0.3">
      <c r="A3695">
        <v>34.779359999999997</v>
      </c>
      <c r="B3695">
        <v>14776</v>
      </c>
      <c r="C3695">
        <f t="shared" si="57"/>
        <v>6856</v>
      </c>
    </row>
    <row r="3696" spans="1:3" x14ac:dyDescent="0.3">
      <c r="A3696">
        <v>34.779440000000001</v>
      </c>
      <c r="B3696">
        <v>14780</v>
      </c>
      <c r="C3696">
        <f t="shared" si="57"/>
        <v>6860</v>
      </c>
    </row>
    <row r="3697" spans="1:3" x14ac:dyDescent="0.3">
      <c r="A3697">
        <v>34.779960000000003</v>
      </c>
      <c r="B3697">
        <v>14784</v>
      </c>
      <c r="C3697">
        <f t="shared" si="57"/>
        <v>6864</v>
      </c>
    </row>
    <row r="3698" spans="1:3" x14ac:dyDescent="0.3">
      <c r="A3698">
        <v>34.78078</v>
      </c>
      <c r="B3698">
        <v>14788</v>
      </c>
      <c r="C3698">
        <f t="shared" si="57"/>
        <v>6868</v>
      </c>
    </row>
    <row r="3699" spans="1:3" x14ac:dyDescent="0.3">
      <c r="A3699">
        <v>34.780259999999998</v>
      </c>
      <c r="B3699">
        <v>14792</v>
      </c>
      <c r="C3699">
        <f t="shared" si="57"/>
        <v>6872</v>
      </c>
    </row>
    <row r="3700" spans="1:3" x14ac:dyDescent="0.3">
      <c r="A3700">
        <v>34.781460000000003</v>
      </c>
      <c r="B3700">
        <v>14796</v>
      </c>
      <c r="C3700">
        <f t="shared" si="57"/>
        <v>6876</v>
      </c>
    </row>
    <row r="3701" spans="1:3" x14ac:dyDescent="0.3">
      <c r="A3701">
        <v>34.781010000000002</v>
      </c>
      <c r="B3701">
        <v>14800</v>
      </c>
      <c r="C3701">
        <f t="shared" si="57"/>
        <v>6880</v>
      </c>
    </row>
    <row r="3702" spans="1:3" x14ac:dyDescent="0.3">
      <c r="A3702">
        <v>34.777650000000001</v>
      </c>
      <c r="B3702">
        <v>14804</v>
      </c>
      <c r="C3702">
        <f t="shared" si="57"/>
        <v>6884</v>
      </c>
    </row>
    <row r="3703" spans="1:3" x14ac:dyDescent="0.3">
      <c r="A3703">
        <v>34.781080000000003</v>
      </c>
      <c r="B3703">
        <v>14808</v>
      </c>
      <c r="C3703">
        <f t="shared" si="57"/>
        <v>6888</v>
      </c>
    </row>
    <row r="3704" spans="1:3" x14ac:dyDescent="0.3">
      <c r="A3704">
        <v>34.782800000000002</v>
      </c>
      <c r="B3704">
        <v>14812</v>
      </c>
      <c r="C3704">
        <f t="shared" si="57"/>
        <v>6892</v>
      </c>
    </row>
    <row r="3705" spans="1:3" x14ac:dyDescent="0.3">
      <c r="A3705">
        <v>34.7819</v>
      </c>
      <c r="B3705">
        <v>14816</v>
      </c>
      <c r="C3705">
        <f t="shared" si="57"/>
        <v>6896</v>
      </c>
    </row>
    <row r="3706" spans="1:3" x14ac:dyDescent="0.3">
      <c r="A3706">
        <v>34.779960000000003</v>
      </c>
      <c r="B3706">
        <v>14820</v>
      </c>
      <c r="C3706">
        <f t="shared" si="57"/>
        <v>6900</v>
      </c>
    </row>
    <row r="3707" spans="1:3" x14ac:dyDescent="0.3">
      <c r="A3707">
        <v>34.77608</v>
      </c>
      <c r="B3707">
        <v>14824</v>
      </c>
      <c r="C3707">
        <f t="shared" si="57"/>
        <v>6904</v>
      </c>
    </row>
    <row r="3708" spans="1:3" x14ac:dyDescent="0.3">
      <c r="A3708">
        <v>34.776969999999999</v>
      </c>
      <c r="B3708">
        <v>14828</v>
      </c>
      <c r="C3708">
        <f t="shared" si="57"/>
        <v>6908</v>
      </c>
    </row>
    <row r="3709" spans="1:3" x14ac:dyDescent="0.3">
      <c r="A3709">
        <v>34.779209999999999</v>
      </c>
      <c r="B3709">
        <v>14832</v>
      </c>
      <c r="C3709">
        <f t="shared" si="57"/>
        <v>6912</v>
      </c>
    </row>
    <row r="3710" spans="1:3" x14ac:dyDescent="0.3">
      <c r="A3710">
        <v>34.778840000000002</v>
      </c>
      <c r="B3710">
        <v>14836</v>
      </c>
      <c r="C3710">
        <f t="shared" si="57"/>
        <v>6916</v>
      </c>
    </row>
    <row r="3711" spans="1:3" x14ac:dyDescent="0.3">
      <c r="A3711">
        <v>34.776969999999999</v>
      </c>
      <c r="B3711">
        <v>14840</v>
      </c>
      <c r="C3711">
        <f t="shared" si="57"/>
        <v>6920</v>
      </c>
    </row>
    <row r="3712" spans="1:3" x14ac:dyDescent="0.3">
      <c r="A3712">
        <v>34.776969999999999</v>
      </c>
      <c r="B3712">
        <v>14844</v>
      </c>
      <c r="C3712">
        <f t="shared" si="57"/>
        <v>6924</v>
      </c>
    </row>
    <row r="3713" spans="1:3" x14ac:dyDescent="0.3">
      <c r="A3713">
        <v>34.783769999999997</v>
      </c>
      <c r="B3713">
        <v>14848</v>
      </c>
      <c r="C3713">
        <f t="shared" si="57"/>
        <v>6928</v>
      </c>
    </row>
    <row r="3714" spans="1:3" x14ac:dyDescent="0.3">
      <c r="A3714">
        <v>34.779359999999997</v>
      </c>
      <c r="B3714">
        <v>14852</v>
      </c>
      <c r="C3714">
        <f t="shared" ref="C3714:C3777" si="58">B3714 - 7920</f>
        <v>6932</v>
      </c>
    </row>
    <row r="3715" spans="1:3" x14ac:dyDescent="0.3">
      <c r="A3715">
        <v>34.777720000000002</v>
      </c>
      <c r="B3715">
        <v>14856</v>
      </c>
      <c r="C3715">
        <f t="shared" si="58"/>
        <v>6936</v>
      </c>
    </row>
    <row r="3716" spans="1:3" x14ac:dyDescent="0.3">
      <c r="A3716">
        <v>34.776899999999998</v>
      </c>
      <c r="B3716">
        <v>14860</v>
      </c>
      <c r="C3716">
        <f t="shared" si="58"/>
        <v>6940</v>
      </c>
    </row>
    <row r="3717" spans="1:3" x14ac:dyDescent="0.3">
      <c r="A3717">
        <v>34.775329999999997</v>
      </c>
      <c r="B3717">
        <v>14864</v>
      </c>
      <c r="C3717">
        <f t="shared" si="58"/>
        <v>6944</v>
      </c>
    </row>
    <row r="3718" spans="1:3" x14ac:dyDescent="0.3">
      <c r="A3718">
        <v>34.776600000000002</v>
      </c>
      <c r="B3718">
        <v>14868</v>
      </c>
      <c r="C3718">
        <f t="shared" si="58"/>
        <v>6948</v>
      </c>
    </row>
    <row r="3719" spans="1:3" x14ac:dyDescent="0.3">
      <c r="A3719">
        <v>34.778619999999997</v>
      </c>
      <c r="B3719">
        <v>14872</v>
      </c>
      <c r="C3719">
        <f t="shared" si="58"/>
        <v>6952</v>
      </c>
    </row>
    <row r="3720" spans="1:3" x14ac:dyDescent="0.3">
      <c r="A3720">
        <v>34.781309999999998</v>
      </c>
      <c r="B3720">
        <v>14876</v>
      </c>
      <c r="C3720">
        <f t="shared" si="58"/>
        <v>6956</v>
      </c>
    </row>
    <row r="3721" spans="1:3" x14ac:dyDescent="0.3">
      <c r="A3721">
        <v>34.78078</v>
      </c>
      <c r="B3721">
        <v>14880</v>
      </c>
      <c r="C3721">
        <f t="shared" si="58"/>
        <v>6960</v>
      </c>
    </row>
    <row r="3722" spans="1:3" x14ac:dyDescent="0.3">
      <c r="A3722">
        <v>34.780479999999997</v>
      </c>
      <c r="B3722">
        <v>14884</v>
      </c>
      <c r="C3722">
        <f t="shared" si="58"/>
        <v>6964</v>
      </c>
    </row>
    <row r="3723" spans="1:3" x14ac:dyDescent="0.3">
      <c r="A3723">
        <v>34.78228</v>
      </c>
      <c r="B3723">
        <v>14888</v>
      </c>
      <c r="C3723">
        <f t="shared" si="58"/>
        <v>6968</v>
      </c>
    </row>
    <row r="3724" spans="1:3" x14ac:dyDescent="0.3">
      <c r="A3724">
        <v>34.782870000000003</v>
      </c>
      <c r="B3724">
        <v>14892</v>
      </c>
      <c r="C3724">
        <f t="shared" si="58"/>
        <v>6972</v>
      </c>
    </row>
    <row r="3725" spans="1:3" x14ac:dyDescent="0.3">
      <c r="A3725">
        <v>34.782870000000003</v>
      </c>
      <c r="B3725">
        <v>14896</v>
      </c>
      <c r="C3725">
        <f t="shared" si="58"/>
        <v>6976</v>
      </c>
    </row>
    <row r="3726" spans="1:3" x14ac:dyDescent="0.3">
      <c r="A3726">
        <v>34.780709999999999</v>
      </c>
      <c r="B3726">
        <v>14900</v>
      </c>
      <c r="C3726">
        <f t="shared" si="58"/>
        <v>6980</v>
      </c>
    </row>
    <row r="3727" spans="1:3" x14ac:dyDescent="0.3">
      <c r="A3727">
        <v>34.776299999999999</v>
      </c>
      <c r="B3727">
        <v>14904</v>
      </c>
      <c r="C3727">
        <f t="shared" si="58"/>
        <v>6984</v>
      </c>
    </row>
    <row r="3728" spans="1:3" x14ac:dyDescent="0.3">
      <c r="A3728">
        <v>34.776449999999997</v>
      </c>
      <c r="B3728">
        <v>14908</v>
      </c>
      <c r="C3728">
        <f t="shared" si="58"/>
        <v>6988</v>
      </c>
    </row>
    <row r="3729" spans="1:3" x14ac:dyDescent="0.3">
      <c r="A3729">
        <v>34.777119999999996</v>
      </c>
      <c r="B3729">
        <v>14912</v>
      </c>
      <c r="C3729">
        <f t="shared" si="58"/>
        <v>6992</v>
      </c>
    </row>
    <row r="3730" spans="1:3" x14ac:dyDescent="0.3">
      <c r="A3730">
        <v>34.776380000000003</v>
      </c>
      <c r="B3730">
        <v>14916</v>
      </c>
      <c r="C3730">
        <f t="shared" si="58"/>
        <v>6996</v>
      </c>
    </row>
    <row r="3731" spans="1:3" x14ac:dyDescent="0.3">
      <c r="A3731">
        <v>34.782499999999999</v>
      </c>
      <c r="B3731">
        <v>14920</v>
      </c>
      <c r="C3731">
        <f t="shared" si="58"/>
        <v>7000</v>
      </c>
    </row>
    <row r="3732" spans="1:3" x14ac:dyDescent="0.3">
      <c r="A3732">
        <v>34.77854</v>
      </c>
      <c r="B3732">
        <v>14924</v>
      </c>
      <c r="C3732">
        <f t="shared" si="58"/>
        <v>7004</v>
      </c>
    </row>
    <row r="3733" spans="1:3" x14ac:dyDescent="0.3">
      <c r="A3733">
        <v>34.780110000000001</v>
      </c>
      <c r="B3733">
        <v>14928</v>
      </c>
      <c r="C3733">
        <f t="shared" si="58"/>
        <v>7008</v>
      </c>
    </row>
    <row r="3734" spans="1:3" x14ac:dyDescent="0.3">
      <c r="A3734">
        <v>34.778089999999999</v>
      </c>
      <c r="B3734">
        <v>14932</v>
      </c>
      <c r="C3734">
        <f t="shared" si="58"/>
        <v>7012</v>
      </c>
    </row>
    <row r="3735" spans="1:3" x14ac:dyDescent="0.3">
      <c r="A3735">
        <v>34.780410000000003</v>
      </c>
      <c r="B3735">
        <v>14936</v>
      </c>
      <c r="C3735">
        <f t="shared" si="58"/>
        <v>7016</v>
      </c>
    </row>
    <row r="3736" spans="1:3" x14ac:dyDescent="0.3">
      <c r="A3736">
        <v>34.780410000000003</v>
      </c>
      <c r="B3736">
        <v>14940</v>
      </c>
      <c r="C3736">
        <f t="shared" si="58"/>
        <v>7020</v>
      </c>
    </row>
    <row r="3737" spans="1:3" x14ac:dyDescent="0.3">
      <c r="A3737">
        <v>34.775550000000003</v>
      </c>
      <c r="B3737">
        <v>14944</v>
      </c>
      <c r="C3737">
        <f t="shared" si="58"/>
        <v>7024</v>
      </c>
    </row>
    <row r="3738" spans="1:3" x14ac:dyDescent="0.3">
      <c r="A3738">
        <v>34.777799999999999</v>
      </c>
      <c r="B3738">
        <v>14948</v>
      </c>
      <c r="C3738">
        <f t="shared" si="58"/>
        <v>7028</v>
      </c>
    </row>
    <row r="3739" spans="1:3" x14ac:dyDescent="0.3">
      <c r="A3739">
        <v>34.78004</v>
      </c>
      <c r="B3739">
        <v>14952</v>
      </c>
      <c r="C3739">
        <f t="shared" si="58"/>
        <v>7032</v>
      </c>
    </row>
    <row r="3740" spans="1:3" x14ac:dyDescent="0.3">
      <c r="A3740">
        <v>34.7834</v>
      </c>
      <c r="B3740">
        <v>14956</v>
      </c>
      <c r="C3740">
        <f t="shared" si="58"/>
        <v>7036</v>
      </c>
    </row>
    <row r="3741" spans="1:3" x14ac:dyDescent="0.3">
      <c r="A3741">
        <v>34.779209999999999</v>
      </c>
      <c r="B3741">
        <v>14960</v>
      </c>
      <c r="C3741">
        <f t="shared" si="58"/>
        <v>7040</v>
      </c>
    </row>
    <row r="3742" spans="1:3" x14ac:dyDescent="0.3">
      <c r="A3742">
        <v>34.779290000000003</v>
      </c>
      <c r="B3742">
        <v>14964</v>
      </c>
      <c r="C3742">
        <f t="shared" si="58"/>
        <v>7044</v>
      </c>
    </row>
    <row r="3743" spans="1:3" x14ac:dyDescent="0.3">
      <c r="A3743">
        <v>34.77966</v>
      </c>
      <c r="B3743">
        <v>14968</v>
      </c>
      <c r="C3743">
        <f t="shared" si="58"/>
        <v>7048</v>
      </c>
    </row>
    <row r="3744" spans="1:3" x14ac:dyDescent="0.3">
      <c r="A3744">
        <v>34.779960000000003</v>
      </c>
      <c r="B3744">
        <v>14972</v>
      </c>
      <c r="C3744">
        <f t="shared" si="58"/>
        <v>7052</v>
      </c>
    </row>
    <row r="3745" spans="1:3" x14ac:dyDescent="0.3">
      <c r="A3745">
        <v>34.778619999999997</v>
      </c>
      <c r="B3745">
        <v>14976</v>
      </c>
      <c r="C3745">
        <f t="shared" si="58"/>
        <v>7056</v>
      </c>
    </row>
    <row r="3746" spans="1:3" x14ac:dyDescent="0.3">
      <c r="A3746">
        <v>34.777569999999997</v>
      </c>
      <c r="B3746">
        <v>14980</v>
      </c>
      <c r="C3746">
        <f t="shared" si="58"/>
        <v>7060</v>
      </c>
    </row>
    <row r="3747" spans="1:3" x14ac:dyDescent="0.3">
      <c r="A3747">
        <v>34.781610000000001</v>
      </c>
      <c r="B3747">
        <v>14984</v>
      </c>
      <c r="C3747">
        <f t="shared" si="58"/>
        <v>7064</v>
      </c>
    </row>
    <row r="3748" spans="1:3" x14ac:dyDescent="0.3">
      <c r="A3748">
        <v>34.77608</v>
      </c>
      <c r="B3748">
        <v>14988</v>
      </c>
      <c r="C3748">
        <f t="shared" si="58"/>
        <v>7068</v>
      </c>
    </row>
    <row r="3749" spans="1:3" x14ac:dyDescent="0.3">
      <c r="A3749">
        <v>34.779589999999999</v>
      </c>
      <c r="B3749">
        <v>14992</v>
      </c>
      <c r="C3749">
        <f t="shared" si="58"/>
        <v>7072</v>
      </c>
    </row>
    <row r="3750" spans="1:3" x14ac:dyDescent="0.3">
      <c r="A3750">
        <v>34.783250000000002</v>
      </c>
      <c r="B3750">
        <v>14996</v>
      </c>
      <c r="C3750">
        <f t="shared" si="58"/>
        <v>7076</v>
      </c>
    </row>
    <row r="3751" spans="1:3" x14ac:dyDescent="0.3">
      <c r="A3751">
        <v>34.77458</v>
      </c>
      <c r="B3751">
        <v>15000</v>
      </c>
      <c r="C3751">
        <f t="shared" si="58"/>
        <v>7080</v>
      </c>
    </row>
    <row r="3752" spans="1:3" x14ac:dyDescent="0.3">
      <c r="A3752">
        <v>34.775109999999998</v>
      </c>
      <c r="B3752">
        <v>15004</v>
      </c>
      <c r="C3752">
        <f t="shared" si="58"/>
        <v>7084</v>
      </c>
    </row>
    <row r="3753" spans="1:3" x14ac:dyDescent="0.3">
      <c r="A3753">
        <v>34.773389999999999</v>
      </c>
      <c r="B3753">
        <v>15008</v>
      </c>
      <c r="C3753">
        <f t="shared" si="58"/>
        <v>7088</v>
      </c>
    </row>
    <row r="3754" spans="1:3" x14ac:dyDescent="0.3">
      <c r="A3754">
        <v>34.780340000000002</v>
      </c>
      <c r="B3754">
        <v>15012</v>
      </c>
      <c r="C3754">
        <f t="shared" si="58"/>
        <v>7092</v>
      </c>
    </row>
    <row r="3755" spans="1:3" x14ac:dyDescent="0.3">
      <c r="A3755">
        <v>34.777799999999999</v>
      </c>
      <c r="B3755">
        <v>15016</v>
      </c>
      <c r="C3755">
        <f t="shared" si="58"/>
        <v>7096</v>
      </c>
    </row>
    <row r="3756" spans="1:3" x14ac:dyDescent="0.3">
      <c r="A3756">
        <v>34.781529999999997</v>
      </c>
      <c r="B3756">
        <v>15020</v>
      </c>
      <c r="C3756">
        <f t="shared" si="58"/>
        <v>7100</v>
      </c>
    </row>
    <row r="3757" spans="1:3" x14ac:dyDescent="0.3">
      <c r="A3757">
        <v>34.779510000000002</v>
      </c>
      <c r="B3757">
        <v>15024</v>
      </c>
      <c r="C3757">
        <f t="shared" si="58"/>
        <v>7104</v>
      </c>
    </row>
    <row r="3758" spans="1:3" x14ac:dyDescent="0.3">
      <c r="A3758">
        <v>34.777500000000003</v>
      </c>
      <c r="B3758">
        <v>15028</v>
      </c>
      <c r="C3758">
        <f t="shared" si="58"/>
        <v>7108</v>
      </c>
    </row>
    <row r="3759" spans="1:3" x14ac:dyDescent="0.3">
      <c r="A3759">
        <v>34.779440000000001</v>
      </c>
      <c r="B3759">
        <v>15032</v>
      </c>
      <c r="C3759">
        <f t="shared" si="58"/>
        <v>7112</v>
      </c>
    </row>
    <row r="3760" spans="1:3" x14ac:dyDescent="0.3">
      <c r="A3760">
        <v>34.781379999999999</v>
      </c>
      <c r="B3760">
        <v>15036</v>
      </c>
      <c r="C3760">
        <f t="shared" si="58"/>
        <v>7116</v>
      </c>
    </row>
    <row r="3761" spans="1:3" x14ac:dyDescent="0.3">
      <c r="A3761">
        <v>34.778469999999999</v>
      </c>
      <c r="B3761">
        <v>15040</v>
      </c>
      <c r="C3761">
        <f t="shared" si="58"/>
        <v>7120</v>
      </c>
    </row>
    <row r="3762" spans="1:3" x14ac:dyDescent="0.3">
      <c r="A3762">
        <v>34.773760000000003</v>
      </c>
      <c r="B3762">
        <v>15044</v>
      </c>
      <c r="C3762">
        <f t="shared" si="58"/>
        <v>7124</v>
      </c>
    </row>
    <row r="3763" spans="1:3" x14ac:dyDescent="0.3">
      <c r="A3763">
        <v>34.780859999999997</v>
      </c>
      <c r="B3763">
        <v>15048</v>
      </c>
      <c r="C3763">
        <f t="shared" si="58"/>
        <v>7128</v>
      </c>
    </row>
    <row r="3764" spans="1:3" x14ac:dyDescent="0.3">
      <c r="A3764">
        <v>34.777720000000002</v>
      </c>
      <c r="B3764">
        <v>15052</v>
      </c>
      <c r="C3764">
        <f t="shared" si="58"/>
        <v>7132</v>
      </c>
    </row>
    <row r="3765" spans="1:3" x14ac:dyDescent="0.3">
      <c r="A3765">
        <v>34.776229999999998</v>
      </c>
      <c r="B3765">
        <v>15056</v>
      </c>
      <c r="C3765">
        <f t="shared" si="58"/>
        <v>7136</v>
      </c>
    </row>
    <row r="3766" spans="1:3" x14ac:dyDescent="0.3">
      <c r="A3766">
        <v>34.778619999999997</v>
      </c>
      <c r="B3766">
        <v>15060</v>
      </c>
      <c r="C3766">
        <f t="shared" si="58"/>
        <v>7140</v>
      </c>
    </row>
    <row r="3767" spans="1:3" x14ac:dyDescent="0.3">
      <c r="A3767">
        <v>34.77787</v>
      </c>
      <c r="B3767">
        <v>15064</v>
      </c>
      <c r="C3767">
        <f t="shared" si="58"/>
        <v>7144</v>
      </c>
    </row>
    <row r="3768" spans="1:3" x14ac:dyDescent="0.3">
      <c r="A3768">
        <v>34.778840000000002</v>
      </c>
      <c r="B3768">
        <v>15068</v>
      </c>
      <c r="C3768">
        <f t="shared" si="58"/>
        <v>7148</v>
      </c>
    </row>
    <row r="3769" spans="1:3" x14ac:dyDescent="0.3">
      <c r="A3769">
        <v>34.782649999999997</v>
      </c>
      <c r="B3769">
        <v>15072</v>
      </c>
      <c r="C3769">
        <f t="shared" si="58"/>
        <v>7152</v>
      </c>
    </row>
    <row r="3770" spans="1:3" x14ac:dyDescent="0.3">
      <c r="A3770">
        <v>34.781010000000002</v>
      </c>
      <c r="B3770">
        <v>15076</v>
      </c>
      <c r="C3770">
        <f t="shared" si="58"/>
        <v>7156</v>
      </c>
    </row>
    <row r="3771" spans="1:3" x14ac:dyDescent="0.3">
      <c r="A3771">
        <v>34.776380000000003</v>
      </c>
      <c r="B3771">
        <v>15080</v>
      </c>
      <c r="C3771">
        <f t="shared" si="58"/>
        <v>7160</v>
      </c>
    </row>
    <row r="3772" spans="1:3" x14ac:dyDescent="0.3">
      <c r="A3772">
        <v>34.777349999999998</v>
      </c>
      <c r="B3772">
        <v>15084</v>
      </c>
      <c r="C3772">
        <f t="shared" si="58"/>
        <v>7164</v>
      </c>
    </row>
    <row r="3773" spans="1:3" x14ac:dyDescent="0.3">
      <c r="A3773">
        <v>34.776679999999999</v>
      </c>
      <c r="B3773">
        <v>15088</v>
      </c>
      <c r="C3773">
        <f t="shared" si="58"/>
        <v>7168</v>
      </c>
    </row>
    <row r="3774" spans="1:3" x14ac:dyDescent="0.3">
      <c r="A3774">
        <v>34.779359999999997</v>
      </c>
      <c r="B3774">
        <v>15092</v>
      </c>
      <c r="C3774">
        <f t="shared" si="58"/>
        <v>7172</v>
      </c>
    </row>
    <row r="3775" spans="1:3" x14ac:dyDescent="0.3">
      <c r="A3775">
        <v>34.779960000000003</v>
      </c>
      <c r="B3775">
        <v>15096</v>
      </c>
      <c r="C3775">
        <f t="shared" si="58"/>
        <v>7176</v>
      </c>
    </row>
    <row r="3776" spans="1:3" x14ac:dyDescent="0.3">
      <c r="A3776">
        <v>34.77966</v>
      </c>
      <c r="B3776">
        <v>15100</v>
      </c>
      <c r="C3776">
        <f t="shared" si="58"/>
        <v>7180</v>
      </c>
    </row>
    <row r="3777" spans="1:3" x14ac:dyDescent="0.3">
      <c r="A3777">
        <v>34.780709999999999</v>
      </c>
      <c r="B3777">
        <v>15104</v>
      </c>
      <c r="C3777">
        <f t="shared" si="58"/>
        <v>7184</v>
      </c>
    </row>
    <row r="3778" spans="1:3" x14ac:dyDescent="0.3">
      <c r="A3778">
        <v>34.783099999999997</v>
      </c>
      <c r="B3778">
        <v>15108</v>
      </c>
      <c r="C3778">
        <f t="shared" ref="C3778:C3841" si="59">B3778 - 7920</f>
        <v>7188</v>
      </c>
    </row>
    <row r="3779" spans="1:3" x14ac:dyDescent="0.3">
      <c r="A3779">
        <v>34.783320000000003</v>
      </c>
      <c r="B3779">
        <v>15112</v>
      </c>
      <c r="C3779">
        <f t="shared" si="59"/>
        <v>7192</v>
      </c>
    </row>
    <row r="3780" spans="1:3" x14ac:dyDescent="0.3">
      <c r="A3780">
        <v>34.780259999999998</v>
      </c>
      <c r="B3780">
        <v>15116</v>
      </c>
      <c r="C3780">
        <f t="shared" si="59"/>
        <v>7196</v>
      </c>
    </row>
    <row r="3781" spans="1:3" x14ac:dyDescent="0.3">
      <c r="A3781">
        <v>34.779589999999999</v>
      </c>
      <c r="B3781">
        <v>15120</v>
      </c>
      <c r="C3781">
        <f t="shared" si="59"/>
        <v>7200</v>
      </c>
    </row>
    <row r="3782" spans="1:3" x14ac:dyDescent="0.3">
      <c r="A3782">
        <v>34.781230000000001</v>
      </c>
      <c r="B3782">
        <v>15124</v>
      </c>
      <c r="C3782">
        <f t="shared" si="59"/>
        <v>7204</v>
      </c>
    </row>
    <row r="3783" spans="1:3" x14ac:dyDescent="0.3">
      <c r="A3783">
        <v>34.779809999999998</v>
      </c>
      <c r="B3783">
        <v>15128</v>
      </c>
      <c r="C3783">
        <f t="shared" si="59"/>
        <v>7208</v>
      </c>
    </row>
    <row r="3784" spans="1:3" x14ac:dyDescent="0.3">
      <c r="A3784">
        <v>34.775930000000002</v>
      </c>
      <c r="B3784">
        <v>15132</v>
      </c>
      <c r="C3784">
        <f t="shared" si="59"/>
        <v>7212</v>
      </c>
    </row>
    <row r="3785" spans="1:3" x14ac:dyDescent="0.3">
      <c r="A3785">
        <v>34.774430000000002</v>
      </c>
      <c r="B3785">
        <v>15136</v>
      </c>
      <c r="C3785">
        <f t="shared" si="59"/>
        <v>7216</v>
      </c>
    </row>
    <row r="3786" spans="1:3" x14ac:dyDescent="0.3">
      <c r="A3786">
        <v>34.778469999999999</v>
      </c>
      <c r="B3786">
        <v>15140</v>
      </c>
      <c r="C3786">
        <f t="shared" si="59"/>
        <v>7220</v>
      </c>
    </row>
    <row r="3787" spans="1:3" x14ac:dyDescent="0.3">
      <c r="A3787">
        <v>34.779069999999997</v>
      </c>
      <c r="B3787">
        <v>15144</v>
      </c>
      <c r="C3787">
        <f t="shared" si="59"/>
        <v>7224</v>
      </c>
    </row>
    <row r="3788" spans="1:3" x14ac:dyDescent="0.3">
      <c r="A3788">
        <v>34.776899999999998</v>
      </c>
      <c r="B3788">
        <v>15148</v>
      </c>
      <c r="C3788">
        <f t="shared" si="59"/>
        <v>7228</v>
      </c>
    </row>
    <row r="3789" spans="1:3" x14ac:dyDescent="0.3">
      <c r="A3789">
        <v>34.774360000000001</v>
      </c>
      <c r="B3789">
        <v>15152</v>
      </c>
      <c r="C3789">
        <f t="shared" si="59"/>
        <v>7232</v>
      </c>
    </row>
    <row r="3790" spans="1:3" x14ac:dyDescent="0.3">
      <c r="A3790">
        <v>34.778919999999999</v>
      </c>
      <c r="B3790">
        <v>15156</v>
      </c>
      <c r="C3790">
        <f t="shared" si="59"/>
        <v>7236</v>
      </c>
    </row>
    <row r="3791" spans="1:3" x14ac:dyDescent="0.3">
      <c r="A3791">
        <v>34.778089999999999</v>
      </c>
      <c r="B3791">
        <v>15160</v>
      </c>
      <c r="C3791">
        <f t="shared" si="59"/>
        <v>7240</v>
      </c>
    </row>
    <row r="3792" spans="1:3" x14ac:dyDescent="0.3">
      <c r="A3792">
        <v>34.77608</v>
      </c>
      <c r="B3792">
        <v>15164</v>
      </c>
      <c r="C3792">
        <f t="shared" si="59"/>
        <v>7244</v>
      </c>
    </row>
    <row r="3793" spans="1:3" x14ac:dyDescent="0.3">
      <c r="A3793">
        <v>34.778770000000002</v>
      </c>
      <c r="B3793">
        <v>15168</v>
      </c>
      <c r="C3793">
        <f t="shared" si="59"/>
        <v>7248</v>
      </c>
    </row>
    <row r="3794" spans="1:3" x14ac:dyDescent="0.3">
      <c r="A3794">
        <v>34.779139999999998</v>
      </c>
      <c r="B3794">
        <v>15172</v>
      </c>
      <c r="C3794">
        <f t="shared" si="59"/>
        <v>7252</v>
      </c>
    </row>
    <row r="3795" spans="1:3" x14ac:dyDescent="0.3">
      <c r="A3795">
        <v>34.777720000000002</v>
      </c>
      <c r="B3795">
        <v>15176</v>
      </c>
      <c r="C3795">
        <f t="shared" si="59"/>
        <v>7256</v>
      </c>
    </row>
    <row r="3796" spans="1:3" x14ac:dyDescent="0.3">
      <c r="A3796">
        <v>34.779209999999999</v>
      </c>
      <c r="B3796">
        <v>15180</v>
      </c>
      <c r="C3796">
        <f t="shared" si="59"/>
        <v>7260</v>
      </c>
    </row>
    <row r="3797" spans="1:3" x14ac:dyDescent="0.3">
      <c r="A3797">
        <v>34.781010000000002</v>
      </c>
      <c r="B3797">
        <v>15184</v>
      </c>
      <c r="C3797">
        <f t="shared" si="59"/>
        <v>7264</v>
      </c>
    </row>
    <row r="3798" spans="1:3" x14ac:dyDescent="0.3">
      <c r="A3798">
        <v>34.781309999999998</v>
      </c>
      <c r="B3798">
        <v>15188</v>
      </c>
      <c r="C3798">
        <f t="shared" si="59"/>
        <v>7268</v>
      </c>
    </row>
    <row r="3799" spans="1:3" x14ac:dyDescent="0.3">
      <c r="A3799">
        <v>34.778019999999998</v>
      </c>
      <c r="B3799">
        <v>15192</v>
      </c>
      <c r="C3799">
        <f t="shared" si="59"/>
        <v>7272</v>
      </c>
    </row>
    <row r="3800" spans="1:3" x14ac:dyDescent="0.3">
      <c r="A3800">
        <v>34.776380000000003</v>
      </c>
      <c r="B3800">
        <v>15196</v>
      </c>
      <c r="C3800">
        <f t="shared" si="59"/>
        <v>7276</v>
      </c>
    </row>
    <row r="3801" spans="1:3" x14ac:dyDescent="0.3">
      <c r="A3801">
        <v>34.681370000000001</v>
      </c>
      <c r="B3801">
        <v>15200</v>
      </c>
      <c r="C3801">
        <f t="shared" si="59"/>
        <v>7280</v>
      </c>
    </row>
    <row r="3802" spans="1:3" x14ac:dyDescent="0.3">
      <c r="A3802">
        <v>34.775550000000003</v>
      </c>
      <c r="B3802">
        <v>15204</v>
      </c>
      <c r="C3802">
        <f t="shared" si="59"/>
        <v>7284</v>
      </c>
    </row>
    <row r="3803" spans="1:3" x14ac:dyDescent="0.3">
      <c r="A3803">
        <v>34.675539999999998</v>
      </c>
      <c r="B3803">
        <v>15208</v>
      </c>
      <c r="C3803">
        <f t="shared" si="59"/>
        <v>7288</v>
      </c>
    </row>
    <row r="3804" spans="1:3" x14ac:dyDescent="0.3">
      <c r="A3804">
        <v>34.720799999999997</v>
      </c>
      <c r="B3804">
        <v>15212</v>
      </c>
      <c r="C3804">
        <f t="shared" si="59"/>
        <v>7292</v>
      </c>
    </row>
    <row r="3805" spans="1:3" x14ac:dyDescent="0.3">
      <c r="A3805">
        <v>34.776229999999998</v>
      </c>
      <c r="B3805">
        <v>15216</v>
      </c>
      <c r="C3805">
        <f t="shared" si="59"/>
        <v>7296</v>
      </c>
    </row>
    <row r="3806" spans="1:3" x14ac:dyDescent="0.3">
      <c r="A3806">
        <v>34.67756</v>
      </c>
      <c r="B3806">
        <v>15220</v>
      </c>
      <c r="C3806">
        <f t="shared" si="59"/>
        <v>7300</v>
      </c>
    </row>
    <row r="3807" spans="1:3" x14ac:dyDescent="0.3">
      <c r="A3807">
        <v>34.777050000000003</v>
      </c>
      <c r="B3807">
        <v>15224</v>
      </c>
      <c r="C3807">
        <f t="shared" si="59"/>
        <v>7304</v>
      </c>
    </row>
    <row r="3808" spans="1:3" x14ac:dyDescent="0.3">
      <c r="A3808">
        <v>34.675240000000002</v>
      </c>
      <c r="B3808">
        <v>15228</v>
      </c>
      <c r="C3808">
        <f t="shared" si="59"/>
        <v>7308</v>
      </c>
    </row>
    <row r="3809" spans="1:3" x14ac:dyDescent="0.3">
      <c r="A3809">
        <v>34.776299999999999</v>
      </c>
      <c r="B3809">
        <v>15232</v>
      </c>
      <c r="C3809">
        <f t="shared" si="59"/>
        <v>7312</v>
      </c>
    </row>
    <row r="3810" spans="1:3" x14ac:dyDescent="0.3">
      <c r="A3810">
        <v>34.686970000000002</v>
      </c>
      <c r="B3810">
        <v>15236</v>
      </c>
      <c r="C3810">
        <f t="shared" si="59"/>
        <v>7316</v>
      </c>
    </row>
    <row r="3811" spans="1:3" x14ac:dyDescent="0.3">
      <c r="A3811">
        <v>34.677930000000003</v>
      </c>
      <c r="B3811">
        <v>15240</v>
      </c>
      <c r="C3811">
        <f t="shared" si="59"/>
        <v>7320</v>
      </c>
    </row>
    <row r="3812" spans="1:3" x14ac:dyDescent="0.3">
      <c r="A3812">
        <v>34.741869999999999</v>
      </c>
      <c r="B3812">
        <v>15244</v>
      </c>
      <c r="C3812">
        <f t="shared" si="59"/>
        <v>7324</v>
      </c>
    </row>
    <row r="3813" spans="1:3" x14ac:dyDescent="0.3">
      <c r="A3813">
        <v>34.691079999999999</v>
      </c>
      <c r="B3813">
        <v>15248</v>
      </c>
      <c r="C3813">
        <f t="shared" si="59"/>
        <v>7328</v>
      </c>
    </row>
    <row r="3814" spans="1:3" x14ac:dyDescent="0.3">
      <c r="A3814">
        <v>34.720950000000002</v>
      </c>
      <c r="B3814">
        <v>15252</v>
      </c>
      <c r="C3814">
        <f t="shared" si="59"/>
        <v>7332</v>
      </c>
    </row>
    <row r="3815" spans="1:3" x14ac:dyDescent="0.3">
      <c r="A3815">
        <v>34.682040000000001</v>
      </c>
      <c r="B3815">
        <v>15256</v>
      </c>
      <c r="C3815">
        <f t="shared" si="59"/>
        <v>7336</v>
      </c>
    </row>
    <row r="3816" spans="1:3" x14ac:dyDescent="0.3">
      <c r="A3816">
        <v>34.680770000000003</v>
      </c>
      <c r="B3816">
        <v>15260</v>
      </c>
      <c r="C3816">
        <f t="shared" si="59"/>
        <v>7340</v>
      </c>
    </row>
    <row r="3817" spans="1:3" x14ac:dyDescent="0.3">
      <c r="A3817">
        <v>34.686590000000002</v>
      </c>
      <c r="B3817">
        <v>15264</v>
      </c>
      <c r="C3817">
        <f t="shared" si="59"/>
        <v>7344</v>
      </c>
    </row>
    <row r="3818" spans="1:3" x14ac:dyDescent="0.3">
      <c r="A3818">
        <v>34.781750000000002</v>
      </c>
      <c r="B3818">
        <v>15268</v>
      </c>
      <c r="C3818">
        <f t="shared" si="59"/>
        <v>7348</v>
      </c>
    </row>
    <row r="3819" spans="1:3" x14ac:dyDescent="0.3">
      <c r="A3819">
        <v>34.678449999999998</v>
      </c>
      <c r="B3819">
        <v>15272</v>
      </c>
      <c r="C3819">
        <f t="shared" si="59"/>
        <v>7352</v>
      </c>
    </row>
    <row r="3820" spans="1:3" x14ac:dyDescent="0.3">
      <c r="A3820">
        <v>34.736490000000003</v>
      </c>
      <c r="B3820">
        <v>15276</v>
      </c>
      <c r="C3820">
        <f t="shared" si="59"/>
        <v>7356</v>
      </c>
    </row>
    <row r="3821" spans="1:3" x14ac:dyDescent="0.3">
      <c r="A3821">
        <v>34.67868</v>
      </c>
      <c r="B3821">
        <v>15280</v>
      </c>
      <c r="C3821">
        <f t="shared" si="59"/>
        <v>7360</v>
      </c>
    </row>
    <row r="3822" spans="1:3" x14ac:dyDescent="0.3">
      <c r="A3822">
        <v>34.782499999999999</v>
      </c>
      <c r="B3822">
        <v>15284</v>
      </c>
      <c r="C3822">
        <f t="shared" si="59"/>
        <v>7364</v>
      </c>
    </row>
    <row r="3823" spans="1:3" x14ac:dyDescent="0.3">
      <c r="A3823">
        <v>34.67942</v>
      </c>
      <c r="B3823">
        <v>15288</v>
      </c>
      <c r="C3823">
        <f t="shared" si="59"/>
        <v>7368</v>
      </c>
    </row>
    <row r="3824" spans="1:3" x14ac:dyDescent="0.3">
      <c r="A3824">
        <v>34.676209999999998</v>
      </c>
      <c r="B3824">
        <v>15292</v>
      </c>
      <c r="C3824">
        <f t="shared" si="59"/>
        <v>7372</v>
      </c>
    </row>
    <row r="3825" spans="1:3" x14ac:dyDescent="0.3">
      <c r="A3825">
        <v>34.736939999999997</v>
      </c>
      <c r="B3825">
        <v>15296</v>
      </c>
      <c r="C3825">
        <f t="shared" si="59"/>
        <v>7376</v>
      </c>
    </row>
    <row r="3826" spans="1:3" x14ac:dyDescent="0.3">
      <c r="A3826">
        <v>34.775779999999997</v>
      </c>
      <c r="B3826">
        <v>15300</v>
      </c>
      <c r="C3826">
        <f t="shared" si="59"/>
        <v>7380</v>
      </c>
    </row>
    <row r="3827" spans="1:3" x14ac:dyDescent="0.3">
      <c r="A3827">
        <v>34.678080000000001</v>
      </c>
      <c r="B3827">
        <v>15304</v>
      </c>
      <c r="C3827">
        <f t="shared" si="59"/>
        <v>7384</v>
      </c>
    </row>
    <row r="3828" spans="1:3" x14ac:dyDescent="0.3">
      <c r="A3828">
        <v>34.677030000000002</v>
      </c>
      <c r="B3828">
        <v>15308</v>
      </c>
      <c r="C3828">
        <f t="shared" si="59"/>
        <v>7388</v>
      </c>
    </row>
    <row r="3829" spans="1:3" x14ac:dyDescent="0.3">
      <c r="A3829">
        <v>34.74127</v>
      </c>
      <c r="B3829">
        <v>15312</v>
      </c>
      <c r="C3829">
        <f t="shared" si="59"/>
        <v>7392</v>
      </c>
    </row>
    <row r="3830" spans="1:3" x14ac:dyDescent="0.3">
      <c r="A3830">
        <v>34.683079999999997</v>
      </c>
      <c r="B3830">
        <v>15316</v>
      </c>
      <c r="C3830">
        <f t="shared" si="59"/>
        <v>7396</v>
      </c>
    </row>
    <row r="3831" spans="1:3" x14ac:dyDescent="0.3">
      <c r="A3831">
        <v>34.733879999999999</v>
      </c>
      <c r="B3831">
        <v>15320</v>
      </c>
      <c r="C3831">
        <f t="shared" si="59"/>
        <v>7400</v>
      </c>
    </row>
    <row r="3832" spans="1:3" x14ac:dyDescent="0.3">
      <c r="A3832">
        <v>34.682189999999999</v>
      </c>
      <c r="B3832">
        <v>15324</v>
      </c>
      <c r="C3832">
        <f t="shared" si="59"/>
        <v>7404</v>
      </c>
    </row>
    <row r="3833" spans="1:3" x14ac:dyDescent="0.3">
      <c r="A3833">
        <v>34.764949999999999</v>
      </c>
      <c r="B3833">
        <v>15328</v>
      </c>
      <c r="C3833">
        <f t="shared" si="59"/>
        <v>7408</v>
      </c>
    </row>
    <row r="3834" spans="1:3" x14ac:dyDescent="0.3">
      <c r="A3834">
        <v>34.6783</v>
      </c>
      <c r="B3834">
        <v>15332</v>
      </c>
      <c r="C3834">
        <f t="shared" si="59"/>
        <v>7412</v>
      </c>
    </row>
    <row r="3835" spans="1:3" x14ac:dyDescent="0.3">
      <c r="A3835">
        <v>34.680250000000001</v>
      </c>
      <c r="B3835">
        <v>15336</v>
      </c>
      <c r="C3835">
        <f t="shared" si="59"/>
        <v>7416</v>
      </c>
    </row>
    <row r="3836" spans="1:3" x14ac:dyDescent="0.3">
      <c r="A3836">
        <v>34.685400000000001</v>
      </c>
      <c r="B3836">
        <v>15340</v>
      </c>
      <c r="C3836">
        <f t="shared" si="59"/>
        <v>7420</v>
      </c>
    </row>
    <row r="3837" spans="1:3" x14ac:dyDescent="0.3">
      <c r="A3837">
        <v>34.782800000000002</v>
      </c>
      <c r="B3837">
        <v>15344</v>
      </c>
      <c r="C3837">
        <f t="shared" si="59"/>
        <v>7424</v>
      </c>
    </row>
    <row r="3838" spans="1:3" x14ac:dyDescent="0.3">
      <c r="A3838">
        <v>34.684350000000002</v>
      </c>
      <c r="B3838">
        <v>15348</v>
      </c>
      <c r="C3838">
        <f t="shared" si="59"/>
        <v>7428</v>
      </c>
    </row>
    <row r="3839" spans="1:3" x14ac:dyDescent="0.3">
      <c r="A3839">
        <v>34.682859999999998</v>
      </c>
      <c r="B3839">
        <v>15352</v>
      </c>
      <c r="C3839">
        <f t="shared" si="59"/>
        <v>7432</v>
      </c>
    </row>
    <row r="3840" spans="1:3" x14ac:dyDescent="0.3">
      <c r="A3840">
        <v>34.6783</v>
      </c>
      <c r="B3840">
        <v>15356</v>
      </c>
      <c r="C3840">
        <f t="shared" si="59"/>
        <v>7436</v>
      </c>
    </row>
    <row r="3841" spans="1:3" x14ac:dyDescent="0.3">
      <c r="A3841">
        <v>34.679569999999998</v>
      </c>
      <c r="B3841">
        <v>15360</v>
      </c>
      <c r="C3841">
        <f t="shared" si="59"/>
        <v>7440</v>
      </c>
    </row>
    <row r="3842" spans="1:3" x14ac:dyDescent="0.3">
      <c r="A3842">
        <v>34.681959999999997</v>
      </c>
      <c r="B3842">
        <v>15364</v>
      </c>
      <c r="C3842">
        <f t="shared" ref="C3842:C3905" si="60">B3842 - 7920</f>
        <v>7444</v>
      </c>
    </row>
    <row r="3843" spans="1:3" x14ac:dyDescent="0.3">
      <c r="A3843">
        <v>34.681890000000003</v>
      </c>
      <c r="B3843">
        <v>15368</v>
      </c>
      <c r="C3843">
        <f t="shared" si="60"/>
        <v>7448</v>
      </c>
    </row>
    <row r="3844" spans="1:3" x14ac:dyDescent="0.3">
      <c r="A3844">
        <v>34.680250000000001</v>
      </c>
      <c r="B3844">
        <v>15372</v>
      </c>
      <c r="C3844">
        <f t="shared" si="60"/>
        <v>7452</v>
      </c>
    </row>
    <row r="3845" spans="1:3" x14ac:dyDescent="0.3">
      <c r="A3845">
        <v>34.680320000000002</v>
      </c>
      <c r="B3845">
        <v>15376</v>
      </c>
      <c r="C3845">
        <f t="shared" si="60"/>
        <v>7456</v>
      </c>
    </row>
    <row r="3846" spans="1:3" x14ac:dyDescent="0.3">
      <c r="A3846">
        <v>34.683759999999999</v>
      </c>
      <c r="B3846">
        <v>15380</v>
      </c>
      <c r="C3846">
        <f t="shared" si="60"/>
        <v>7460</v>
      </c>
    </row>
    <row r="3847" spans="1:3" x14ac:dyDescent="0.3">
      <c r="A3847">
        <v>34.680770000000003</v>
      </c>
      <c r="B3847">
        <v>15384</v>
      </c>
      <c r="C3847">
        <f t="shared" si="60"/>
        <v>7464</v>
      </c>
    </row>
    <row r="3848" spans="1:3" x14ac:dyDescent="0.3">
      <c r="A3848">
        <v>34.678600000000003</v>
      </c>
      <c r="B3848">
        <v>15388</v>
      </c>
      <c r="C3848">
        <f t="shared" si="60"/>
        <v>7468</v>
      </c>
    </row>
    <row r="3849" spans="1:3" x14ac:dyDescent="0.3">
      <c r="A3849">
        <v>34.682189999999999</v>
      </c>
      <c r="B3849">
        <v>15392</v>
      </c>
      <c r="C3849">
        <f t="shared" si="60"/>
        <v>7472</v>
      </c>
    </row>
    <row r="3850" spans="1:3" x14ac:dyDescent="0.3">
      <c r="A3850">
        <v>34.680619999999998</v>
      </c>
      <c r="B3850">
        <v>15396</v>
      </c>
      <c r="C3850">
        <f t="shared" si="60"/>
        <v>7476</v>
      </c>
    </row>
    <row r="3851" spans="1:3" x14ac:dyDescent="0.3">
      <c r="A3851">
        <v>34.682929999999999</v>
      </c>
      <c r="B3851">
        <v>15400</v>
      </c>
      <c r="C3851">
        <f t="shared" si="60"/>
        <v>7480</v>
      </c>
    </row>
    <row r="3852" spans="1:3" x14ac:dyDescent="0.3">
      <c r="A3852">
        <v>34.681220000000003</v>
      </c>
      <c r="B3852">
        <v>15404</v>
      </c>
      <c r="C3852">
        <f t="shared" si="60"/>
        <v>7484</v>
      </c>
    </row>
    <row r="3853" spans="1:3" x14ac:dyDescent="0.3">
      <c r="A3853">
        <v>34.679569999999998</v>
      </c>
      <c r="B3853">
        <v>15408</v>
      </c>
      <c r="C3853">
        <f t="shared" si="60"/>
        <v>7488</v>
      </c>
    </row>
    <row r="3854" spans="1:3" x14ac:dyDescent="0.3">
      <c r="A3854">
        <v>34.68092</v>
      </c>
      <c r="B3854">
        <v>15412</v>
      </c>
      <c r="C3854">
        <f t="shared" si="60"/>
        <v>7492</v>
      </c>
    </row>
    <row r="3855" spans="1:3" x14ac:dyDescent="0.3">
      <c r="A3855">
        <v>34.680540000000001</v>
      </c>
      <c r="B3855">
        <v>15416</v>
      </c>
      <c r="C3855">
        <f t="shared" si="60"/>
        <v>7496</v>
      </c>
    </row>
    <row r="3856" spans="1:3" x14ac:dyDescent="0.3">
      <c r="A3856">
        <v>34.681959999999997</v>
      </c>
      <c r="B3856">
        <v>15420</v>
      </c>
      <c r="C3856">
        <f t="shared" si="60"/>
        <v>7500</v>
      </c>
    </row>
    <row r="3857" spans="1:3" x14ac:dyDescent="0.3">
      <c r="A3857">
        <v>34.68338</v>
      </c>
      <c r="B3857">
        <v>15424</v>
      </c>
      <c r="C3857">
        <f t="shared" si="60"/>
        <v>7504</v>
      </c>
    </row>
    <row r="3858" spans="1:3" x14ac:dyDescent="0.3">
      <c r="A3858">
        <v>34.68092</v>
      </c>
      <c r="B3858">
        <v>15428</v>
      </c>
      <c r="C3858">
        <f t="shared" si="60"/>
        <v>7508</v>
      </c>
    </row>
    <row r="3859" spans="1:3" x14ac:dyDescent="0.3">
      <c r="A3859">
        <v>34.687719999999999</v>
      </c>
      <c r="B3859">
        <v>15432</v>
      </c>
      <c r="C3859">
        <f t="shared" si="60"/>
        <v>7512</v>
      </c>
    </row>
    <row r="3860" spans="1:3" x14ac:dyDescent="0.3">
      <c r="A3860">
        <v>34.681739999999998</v>
      </c>
      <c r="B3860">
        <v>15436</v>
      </c>
      <c r="C3860">
        <f t="shared" si="60"/>
        <v>7516</v>
      </c>
    </row>
    <row r="3861" spans="1:3" x14ac:dyDescent="0.3">
      <c r="A3861">
        <v>34.682110000000002</v>
      </c>
      <c r="B3861">
        <v>15440</v>
      </c>
      <c r="C3861">
        <f t="shared" si="60"/>
        <v>7520</v>
      </c>
    </row>
    <row r="3862" spans="1:3" x14ac:dyDescent="0.3">
      <c r="A3862">
        <v>34.676439999999999</v>
      </c>
      <c r="B3862">
        <v>15444</v>
      </c>
      <c r="C3862">
        <f t="shared" si="60"/>
        <v>7524</v>
      </c>
    </row>
    <row r="3863" spans="1:3" x14ac:dyDescent="0.3">
      <c r="A3863">
        <v>34.679720000000003</v>
      </c>
      <c r="B3863">
        <v>15448</v>
      </c>
      <c r="C3863">
        <f t="shared" si="60"/>
        <v>7528</v>
      </c>
    </row>
    <row r="3864" spans="1:3" x14ac:dyDescent="0.3">
      <c r="A3864">
        <v>34.682340000000003</v>
      </c>
      <c r="B3864">
        <v>15452</v>
      </c>
      <c r="C3864">
        <f t="shared" si="60"/>
        <v>7532</v>
      </c>
    </row>
    <row r="3865" spans="1:3" x14ac:dyDescent="0.3">
      <c r="A3865">
        <v>34.681890000000003</v>
      </c>
      <c r="B3865">
        <v>15456</v>
      </c>
      <c r="C3865">
        <f t="shared" si="60"/>
        <v>7536</v>
      </c>
    </row>
    <row r="3866" spans="1:3" x14ac:dyDescent="0.3">
      <c r="A3866">
        <v>34.681959999999997</v>
      </c>
      <c r="B3866">
        <v>15460</v>
      </c>
      <c r="C3866">
        <f t="shared" si="60"/>
        <v>7540</v>
      </c>
    </row>
    <row r="3867" spans="1:3" x14ac:dyDescent="0.3">
      <c r="A3867">
        <v>34.679870000000001</v>
      </c>
      <c r="B3867">
        <v>15464</v>
      </c>
      <c r="C3867">
        <f t="shared" si="60"/>
        <v>7544</v>
      </c>
    </row>
    <row r="3868" spans="1:3" x14ac:dyDescent="0.3">
      <c r="A3868">
        <v>34.679200000000002</v>
      </c>
      <c r="B3868">
        <v>15468</v>
      </c>
      <c r="C3868">
        <f t="shared" si="60"/>
        <v>7548</v>
      </c>
    </row>
    <row r="3869" spans="1:3" x14ac:dyDescent="0.3">
      <c r="A3869">
        <v>34.679349999999999</v>
      </c>
      <c r="B3869">
        <v>15472</v>
      </c>
      <c r="C3869">
        <f t="shared" si="60"/>
        <v>7552</v>
      </c>
    </row>
    <row r="3870" spans="1:3" x14ac:dyDescent="0.3">
      <c r="A3870">
        <v>34.679720000000003</v>
      </c>
      <c r="B3870">
        <v>15476</v>
      </c>
      <c r="C3870">
        <f t="shared" si="60"/>
        <v>7556</v>
      </c>
    </row>
    <row r="3871" spans="1:3" x14ac:dyDescent="0.3">
      <c r="A3871">
        <v>34.68047</v>
      </c>
      <c r="B3871">
        <v>15480</v>
      </c>
      <c r="C3871">
        <f t="shared" si="60"/>
        <v>7560</v>
      </c>
    </row>
    <row r="3872" spans="1:3" x14ac:dyDescent="0.3">
      <c r="A3872">
        <v>34.680990000000001</v>
      </c>
      <c r="B3872">
        <v>15484</v>
      </c>
      <c r="C3872">
        <f t="shared" si="60"/>
        <v>7564</v>
      </c>
    </row>
    <row r="3873" spans="1:3" x14ac:dyDescent="0.3">
      <c r="A3873">
        <v>34.6845</v>
      </c>
      <c r="B3873">
        <v>15488</v>
      </c>
      <c r="C3873">
        <f t="shared" si="60"/>
        <v>7568</v>
      </c>
    </row>
    <row r="3874" spans="1:3" x14ac:dyDescent="0.3">
      <c r="A3874">
        <v>34.682409999999997</v>
      </c>
      <c r="B3874">
        <v>15492</v>
      </c>
      <c r="C3874">
        <f t="shared" si="60"/>
        <v>7572</v>
      </c>
    </row>
    <row r="3875" spans="1:3" x14ac:dyDescent="0.3">
      <c r="A3875">
        <v>34.682639999999999</v>
      </c>
      <c r="B3875">
        <v>15496</v>
      </c>
      <c r="C3875">
        <f t="shared" si="60"/>
        <v>7576</v>
      </c>
    </row>
    <row r="3876" spans="1:3" x14ac:dyDescent="0.3">
      <c r="A3876">
        <v>34.680320000000002</v>
      </c>
      <c r="B3876">
        <v>15500</v>
      </c>
      <c r="C3876">
        <f t="shared" si="60"/>
        <v>7580</v>
      </c>
    </row>
    <row r="3877" spans="1:3" x14ac:dyDescent="0.3">
      <c r="A3877">
        <v>34.68159</v>
      </c>
      <c r="B3877">
        <v>15504</v>
      </c>
      <c r="C3877">
        <f t="shared" si="60"/>
        <v>7584</v>
      </c>
    </row>
    <row r="3878" spans="1:3" x14ac:dyDescent="0.3">
      <c r="A3878">
        <v>34.677779999999998</v>
      </c>
      <c r="B3878">
        <v>15508</v>
      </c>
      <c r="C3878">
        <f t="shared" si="60"/>
        <v>7588</v>
      </c>
    </row>
    <row r="3879" spans="1:3" x14ac:dyDescent="0.3">
      <c r="A3879">
        <v>34.677109999999999</v>
      </c>
      <c r="B3879">
        <v>15512</v>
      </c>
      <c r="C3879">
        <f t="shared" si="60"/>
        <v>7592</v>
      </c>
    </row>
    <row r="3880" spans="1:3" x14ac:dyDescent="0.3">
      <c r="A3880">
        <v>34.67801</v>
      </c>
      <c r="B3880">
        <v>15516</v>
      </c>
      <c r="C3880">
        <f t="shared" si="60"/>
        <v>7596</v>
      </c>
    </row>
    <row r="3881" spans="1:3" x14ac:dyDescent="0.3">
      <c r="A3881">
        <v>34.678829999999998</v>
      </c>
      <c r="B3881">
        <v>15520</v>
      </c>
      <c r="C3881">
        <f t="shared" si="60"/>
        <v>7600</v>
      </c>
    </row>
    <row r="3882" spans="1:3" x14ac:dyDescent="0.3">
      <c r="A3882">
        <v>34.675989999999999</v>
      </c>
      <c r="B3882">
        <v>15524</v>
      </c>
      <c r="C3882">
        <f t="shared" si="60"/>
        <v>7604</v>
      </c>
    </row>
    <row r="3883" spans="1:3" x14ac:dyDescent="0.3">
      <c r="A3883">
        <v>34.675910000000002</v>
      </c>
      <c r="B3883">
        <v>15528</v>
      </c>
      <c r="C3883">
        <f t="shared" si="60"/>
        <v>7608</v>
      </c>
    </row>
    <row r="3884" spans="1:3" x14ac:dyDescent="0.3">
      <c r="A3884">
        <v>34.677630000000001</v>
      </c>
      <c r="B3884">
        <v>15532</v>
      </c>
      <c r="C3884">
        <f t="shared" si="60"/>
        <v>7612</v>
      </c>
    </row>
    <row r="3885" spans="1:3" x14ac:dyDescent="0.3">
      <c r="A3885">
        <v>34.67801</v>
      </c>
      <c r="B3885">
        <v>15536</v>
      </c>
      <c r="C3885">
        <f t="shared" si="60"/>
        <v>7616</v>
      </c>
    </row>
    <row r="3886" spans="1:3" x14ac:dyDescent="0.3">
      <c r="A3886">
        <v>34.675989999999999</v>
      </c>
      <c r="B3886">
        <v>15540</v>
      </c>
      <c r="C3886">
        <f t="shared" si="60"/>
        <v>7620</v>
      </c>
    </row>
    <row r="3887" spans="1:3" x14ac:dyDescent="0.3">
      <c r="A3887">
        <v>34.681669999999997</v>
      </c>
      <c r="B3887">
        <v>15544</v>
      </c>
      <c r="C3887">
        <f t="shared" si="60"/>
        <v>7624</v>
      </c>
    </row>
    <row r="3888" spans="1:3" x14ac:dyDescent="0.3">
      <c r="A3888">
        <v>34.682490000000001</v>
      </c>
      <c r="B3888">
        <v>15548</v>
      </c>
      <c r="C3888">
        <f t="shared" si="60"/>
        <v>7628</v>
      </c>
    </row>
    <row r="3889" spans="1:3" x14ac:dyDescent="0.3">
      <c r="A3889">
        <v>34.674419999999998</v>
      </c>
      <c r="B3889">
        <v>15552</v>
      </c>
      <c r="C3889">
        <f t="shared" si="60"/>
        <v>7632</v>
      </c>
    </row>
    <row r="3890" spans="1:3" x14ac:dyDescent="0.3">
      <c r="A3890">
        <v>34.675759999999997</v>
      </c>
      <c r="B3890">
        <v>15556</v>
      </c>
      <c r="C3890">
        <f t="shared" si="60"/>
        <v>7636</v>
      </c>
    </row>
    <row r="3891" spans="1:3" x14ac:dyDescent="0.3">
      <c r="A3891">
        <v>34.675910000000002</v>
      </c>
      <c r="B3891">
        <v>15560</v>
      </c>
      <c r="C3891">
        <f t="shared" si="60"/>
        <v>7640</v>
      </c>
    </row>
    <row r="3892" spans="1:3" x14ac:dyDescent="0.3">
      <c r="A3892">
        <v>34.68047</v>
      </c>
      <c r="B3892">
        <v>15564</v>
      </c>
      <c r="C3892">
        <f t="shared" si="60"/>
        <v>7644</v>
      </c>
    </row>
    <row r="3893" spans="1:3" x14ac:dyDescent="0.3">
      <c r="A3893">
        <v>34.683680000000003</v>
      </c>
      <c r="B3893">
        <v>15568</v>
      </c>
      <c r="C3893">
        <f t="shared" si="60"/>
        <v>7648</v>
      </c>
    </row>
    <row r="3894" spans="1:3" x14ac:dyDescent="0.3">
      <c r="A3894">
        <v>34.677109999999999</v>
      </c>
      <c r="B3894">
        <v>15572</v>
      </c>
      <c r="C3894">
        <f t="shared" si="60"/>
        <v>7652</v>
      </c>
    </row>
    <row r="3895" spans="1:3" x14ac:dyDescent="0.3">
      <c r="A3895">
        <v>34.678750000000001</v>
      </c>
      <c r="B3895">
        <v>15576</v>
      </c>
      <c r="C3895">
        <f t="shared" si="60"/>
        <v>7656</v>
      </c>
    </row>
    <row r="3896" spans="1:3" x14ac:dyDescent="0.3">
      <c r="A3896">
        <v>34.678899999999999</v>
      </c>
      <c r="B3896">
        <v>15580</v>
      </c>
      <c r="C3896">
        <f t="shared" si="60"/>
        <v>7660</v>
      </c>
    </row>
    <row r="3897" spans="1:3" x14ac:dyDescent="0.3">
      <c r="A3897">
        <v>34.67606</v>
      </c>
      <c r="B3897">
        <v>15584</v>
      </c>
      <c r="C3897">
        <f t="shared" si="60"/>
        <v>7664</v>
      </c>
    </row>
    <row r="3898" spans="1:3" x14ac:dyDescent="0.3">
      <c r="A3898">
        <v>34.673749999999998</v>
      </c>
      <c r="B3898">
        <v>15588</v>
      </c>
      <c r="C3898">
        <f t="shared" si="60"/>
        <v>7668</v>
      </c>
    </row>
    <row r="3899" spans="1:3" x14ac:dyDescent="0.3">
      <c r="A3899">
        <v>34.677930000000003</v>
      </c>
      <c r="B3899">
        <v>15592</v>
      </c>
      <c r="C3899">
        <f t="shared" si="60"/>
        <v>7672</v>
      </c>
    </row>
    <row r="3900" spans="1:3" x14ac:dyDescent="0.3">
      <c r="A3900">
        <v>34.673670000000001</v>
      </c>
      <c r="B3900">
        <v>15596</v>
      </c>
      <c r="C3900">
        <f t="shared" si="60"/>
        <v>7676</v>
      </c>
    </row>
    <row r="3901" spans="1:3" x14ac:dyDescent="0.3">
      <c r="A3901">
        <v>34.67718</v>
      </c>
      <c r="B3901">
        <v>15600</v>
      </c>
      <c r="C3901">
        <f t="shared" si="60"/>
        <v>7680</v>
      </c>
    </row>
    <row r="3902" spans="1:3" x14ac:dyDescent="0.3">
      <c r="A3902">
        <v>34.680320000000002</v>
      </c>
      <c r="B3902">
        <v>15604</v>
      </c>
      <c r="C3902">
        <f t="shared" si="60"/>
        <v>7684</v>
      </c>
    </row>
    <row r="3903" spans="1:3" x14ac:dyDescent="0.3">
      <c r="A3903">
        <v>34.677860000000003</v>
      </c>
      <c r="B3903">
        <v>15608</v>
      </c>
      <c r="C3903">
        <f t="shared" si="60"/>
        <v>7688</v>
      </c>
    </row>
    <row r="3904" spans="1:3" x14ac:dyDescent="0.3">
      <c r="A3904">
        <v>34.680619999999998</v>
      </c>
      <c r="B3904">
        <v>15612</v>
      </c>
      <c r="C3904">
        <f t="shared" si="60"/>
        <v>7692</v>
      </c>
    </row>
    <row r="3905" spans="1:3" x14ac:dyDescent="0.3">
      <c r="A3905">
        <v>34.678449999999998</v>
      </c>
      <c r="B3905">
        <v>15616</v>
      </c>
      <c r="C3905">
        <f t="shared" si="60"/>
        <v>7696</v>
      </c>
    </row>
    <row r="3906" spans="1:3" x14ac:dyDescent="0.3">
      <c r="A3906">
        <v>34.677030000000002</v>
      </c>
      <c r="B3906">
        <v>15620</v>
      </c>
      <c r="C3906">
        <f t="shared" ref="C3906:C3969" si="61">B3906 - 7920</f>
        <v>7700</v>
      </c>
    </row>
    <row r="3907" spans="1:3" x14ac:dyDescent="0.3">
      <c r="A3907">
        <v>34.680990000000001</v>
      </c>
      <c r="B3907">
        <v>15624</v>
      </c>
      <c r="C3907">
        <f t="shared" si="61"/>
        <v>7704</v>
      </c>
    </row>
    <row r="3908" spans="1:3" x14ac:dyDescent="0.3">
      <c r="A3908">
        <v>34.680990000000001</v>
      </c>
      <c r="B3908">
        <v>15628</v>
      </c>
      <c r="C3908">
        <f t="shared" si="61"/>
        <v>7708</v>
      </c>
    </row>
    <row r="3909" spans="1:3" x14ac:dyDescent="0.3">
      <c r="A3909">
        <v>34.681289999999997</v>
      </c>
      <c r="B3909">
        <v>15632</v>
      </c>
      <c r="C3909">
        <f t="shared" si="61"/>
        <v>7712</v>
      </c>
    </row>
    <row r="3910" spans="1:3" x14ac:dyDescent="0.3">
      <c r="A3910">
        <v>34.680689999999998</v>
      </c>
      <c r="B3910">
        <v>15636</v>
      </c>
      <c r="C3910">
        <f t="shared" si="61"/>
        <v>7716</v>
      </c>
    </row>
    <row r="3911" spans="1:3" x14ac:dyDescent="0.3">
      <c r="A3911">
        <v>34.67651</v>
      </c>
      <c r="B3911">
        <v>15640</v>
      </c>
      <c r="C3911">
        <f t="shared" si="61"/>
        <v>7720</v>
      </c>
    </row>
    <row r="3912" spans="1:3" x14ac:dyDescent="0.3">
      <c r="A3912">
        <v>34.678379999999997</v>
      </c>
      <c r="B3912">
        <v>15644</v>
      </c>
      <c r="C3912">
        <f t="shared" si="61"/>
        <v>7724</v>
      </c>
    </row>
    <row r="3913" spans="1:3" x14ac:dyDescent="0.3">
      <c r="A3913">
        <v>34.678150000000002</v>
      </c>
      <c r="B3913">
        <v>15648</v>
      </c>
      <c r="C3913">
        <f t="shared" si="61"/>
        <v>7728</v>
      </c>
    </row>
    <row r="3914" spans="1:3" x14ac:dyDescent="0.3">
      <c r="A3914">
        <v>34.67942</v>
      </c>
      <c r="B3914">
        <v>15652</v>
      </c>
      <c r="C3914">
        <f t="shared" si="61"/>
        <v>7732</v>
      </c>
    </row>
    <row r="3915" spans="1:3" x14ac:dyDescent="0.3">
      <c r="A3915">
        <v>34.684579999999997</v>
      </c>
      <c r="B3915">
        <v>15656</v>
      </c>
      <c r="C3915">
        <f t="shared" si="61"/>
        <v>7736</v>
      </c>
    </row>
    <row r="3916" spans="1:3" x14ac:dyDescent="0.3">
      <c r="A3916">
        <v>34.680770000000003</v>
      </c>
      <c r="B3916">
        <v>15660</v>
      </c>
      <c r="C3916">
        <f t="shared" si="61"/>
        <v>7740</v>
      </c>
    </row>
    <row r="3917" spans="1:3" x14ac:dyDescent="0.3">
      <c r="A3917">
        <v>34.679650000000002</v>
      </c>
      <c r="B3917">
        <v>15664</v>
      </c>
      <c r="C3917">
        <f t="shared" si="61"/>
        <v>7744</v>
      </c>
    </row>
    <row r="3918" spans="1:3" x14ac:dyDescent="0.3">
      <c r="A3918">
        <v>34.678750000000001</v>
      </c>
      <c r="B3918">
        <v>15668</v>
      </c>
      <c r="C3918">
        <f t="shared" si="61"/>
        <v>7748</v>
      </c>
    </row>
    <row r="3919" spans="1:3" x14ac:dyDescent="0.3">
      <c r="A3919">
        <v>34.675840000000001</v>
      </c>
      <c r="B3919">
        <v>15672</v>
      </c>
      <c r="C3919">
        <f t="shared" si="61"/>
        <v>7752</v>
      </c>
    </row>
    <row r="3920" spans="1:3" x14ac:dyDescent="0.3">
      <c r="A3920">
        <v>34.677860000000003</v>
      </c>
      <c r="B3920">
        <v>15676</v>
      </c>
      <c r="C3920">
        <f t="shared" si="61"/>
        <v>7756</v>
      </c>
    </row>
    <row r="3921" spans="1:3" x14ac:dyDescent="0.3">
      <c r="A3921">
        <v>34.679270000000002</v>
      </c>
      <c r="B3921">
        <v>15680</v>
      </c>
      <c r="C3921">
        <f t="shared" si="61"/>
        <v>7760</v>
      </c>
    </row>
    <row r="3922" spans="1:3" x14ac:dyDescent="0.3">
      <c r="A3922">
        <v>34.673369999999998</v>
      </c>
      <c r="B3922">
        <v>15684</v>
      </c>
      <c r="C3922">
        <f t="shared" si="61"/>
        <v>7764</v>
      </c>
    </row>
    <row r="3923" spans="1:3" x14ac:dyDescent="0.3">
      <c r="A3923">
        <v>34.674869999999999</v>
      </c>
      <c r="B3923">
        <v>15688</v>
      </c>
      <c r="C3923">
        <f t="shared" si="61"/>
        <v>7768</v>
      </c>
    </row>
    <row r="3924" spans="1:3" x14ac:dyDescent="0.3">
      <c r="A3924">
        <v>34.677259999999997</v>
      </c>
      <c r="B3924">
        <v>15692</v>
      </c>
      <c r="C3924">
        <f t="shared" si="61"/>
        <v>7772</v>
      </c>
    </row>
    <row r="3925" spans="1:3" x14ac:dyDescent="0.3">
      <c r="A3925">
        <v>34.680019999999999</v>
      </c>
      <c r="B3925">
        <v>15696</v>
      </c>
      <c r="C3925">
        <f t="shared" si="61"/>
        <v>7776</v>
      </c>
    </row>
    <row r="3926" spans="1:3" x14ac:dyDescent="0.3">
      <c r="A3926">
        <v>34.678899999999999</v>
      </c>
      <c r="B3926">
        <v>15700</v>
      </c>
      <c r="C3926">
        <f t="shared" si="61"/>
        <v>7780</v>
      </c>
    </row>
    <row r="3927" spans="1:3" x14ac:dyDescent="0.3">
      <c r="A3927">
        <v>34.674199999999999</v>
      </c>
      <c r="B3927">
        <v>15704</v>
      </c>
      <c r="C3927">
        <f t="shared" si="61"/>
        <v>7784</v>
      </c>
    </row>
    <row r="3928" spans="1:3" x14ac:dyDescent="0.3">
      <c r="A3928">
        <v>34.678379999999997</v>
      </c>
      <c r="B3928">
        <v>15708</v>
      </c>
      <c r="C3928">
        <f t="shared" si="61"/>
        <v>7788</v>
      </c>
    </row>
    <row r="3929" spans="1:3" x14ac:dyDescent="0.3">
      <c r="A3929">
        <v>34.675319999999999</v>
      </c>
      <c r="B3929">
        <v>15712</v>
      </c>
      <c r="C3929">
        <f t="shared" si="61"/>
        <v>7792</v>
      </c>
    </row>
    <row r="3930" spans="1:3" x14ac:dyDescent="0.3">
      <c r="A3930">
        <v>34.6798</v>
      </c>
      <c r="B3930">
        <v>15716</v>
      </c>
      <c r="C3930">
        <f t="shared" si="61"/>
        <v>7796</v>
      </c>
    </row>
    <row r="3931" spans="1:3" x14ac:dyDescent="0.3">
      <c r="A3931">
        <v>34.682040000000001</v>
      </c>
      <c r="B3931">
        <v>15720</v>
      </c>
      <c r="C3931">
        <f t="shared" si="61"/>
        <v>7800</v>
      </c>
    </row>
    <row r="3932" spans="1:3" x14ac:dyDescent="0.3">
      <c r="A3932">
        <v>34.68047</v>
      </c>
      <c r="B3932">
        <v>15724</v>
      </c>
      <c r="C3932">
        <f t="shared" si="61"/>
        <v>7804</v>
      </c>
    </row>
    <row r="3933" spans="1:3" x14ac:dyDescent="0.3">
      <c r="A3933">
        <v>34.680169999999997</v>
      </c>
      <c r="B3933">
        <v>15728</v>
      </c>
      <c r="C3933">
        <f t="shared" si="61"/>
        <v>7808</v>
      </c>
    </row>
    <row r="3934" spans="1:3" x14ac:dyDescent="0.3">
      <c r="A3934">
        <v>34.678150000000002</v>
      </c>
      <c r="B3934">
        <v>15732</v>
      </c>
      <c r="C3934">
        <f t="shared" si="61"/>
        <v>7812</v>
      </c>
    </row>
    <row r="3935" spans="1:3" x14ac:dyDescent="0.3">
      <c r="A3935">
        <v>34.674869999999999</v>
      </c>
      <c r="B3935">
        <v>15736</v>
      </c>
      <c r="C3935">
        <f t="shared" si="61"/>
        <v>7816</v>
      </c>
    </row>
    <row r="3936" spans="1:3" x14ac:dyDescent="0.3">
      <c r="A3936">
        <v>34.680990000000001</v>
      </c>
      <c r="B3936">
        <v>15740</v>
      </c>
      <c r="C3936">
        <f t="shared" si="61"/>
        <v>7820</v>
      </c>
    </row>
    <row r="3937" spans="1:3" x14ac:dyDescent="0.3">
      <c r="A3937">
        <v>34.68047</v>
      </c>
      <c r="B3937">
        <v>15744</v>
      </c>
      <c r="C3937">
        <f t="shared" si="61"/>
        <v>7824</v>
      </c>
    </row>
    <row r="3938" spans="1:3" x14ac:dyDescent="0.3">
      <c r="A3938">
        <v>34.676439999999999</v>
      </c>
      <c r="B3938">
        <v>15748</v>
      </c>
      <c r="C3938">
        <f t="shared" si="61"/>
        <v>7828</v>
      </c>
    </row>
    <row r="3939" spans="1:3" x14ac:dyDescent="0.3">
      <c r="A3939">
        <v>34.681519999999999</v>
      </c>
      <c r="B3939">
        <v>15752</v>
      </c>
      <c r="C3939">
        <f t="shared" si="61"/>
        <v>7832</v>
      </c>
    </row>
    <row r="3940" spans="1:3" x14ac:dyDescent="0.3">
      <c r="A3940">
        <v>34.681289999999997</v>
      </c>
      <c r="B3940">
        <v>15756</v>
      </c>
      <c r="C3940">
        <f t="shared" si="61"/>
        <v>7836</v>
      </c>
    </row>
    <row r="3941" spans="1:3" x14ac:dyDescent="0.3">
      <c r="A3941">
        <v>34.678379999999997</v>
      </c>
      <c r="B3941">
        <v>15760</v>
      </c>
      <c r="C3941">
        <f t="shared" si="61"/>
        <v>7840</v>
      </c>
    </row>
    <row r="3942" spans="1:3" x14ac:dyDescent="0.3">
      <c r="A3942">
        <v>34.67868</v>
      </c>
      <c r="B3942">
        <v>15764</v>
      </c>
      <c r="C3942">
        <f t="shared" si="61"/>
        <v>7844</v>
      </c>
    </row>
    <row r="3943" spans="1:3" x14ac:dyDescent="0.3">
      <c r="A3943">
        <v>34.680320000000002</v>
      </c>
      <c r="B3943">
        <v>15768</v>
      </c>
      <c r="C3943">
        <f t="shared" si="61"/>
        <v>7848</v>
      </c>
    </row>
    <row r="3944" spans="1:3" x14ac:dyDescent="0.3">
      <c r="A3944">
        <v>34.67801</v>
      </c>
      <c r="B3944">
        <v>15772</v>
      </c>
      <c r="C3944">
        <f t="shared" si="61"/>
        <v>7852</v>
      </c>
    </row>
    <row r="3945" spans="1:3" x14ac:dyDescent="0.3">
      <c r="A3945">
        <v>34.681809999999999</v>
      </c>
      <c r="B3945">
        <v>15776</v>
      </c>
      <c r="C3945">
        <f t="shared" si="61"/>
        <v>7856</v>
      </c>
    </row>
    <row r="3946" spans="1:3" x14ac:dyDescent="0.3">
      <c r="A3946">
        <v>34.680100000000003</v>
      </c>
      <c r="B3946">
        <v>15780</v>
      </c>
      <c r="C3946">
        <f t="shared" si="61"/>
        <v>7860</v>
      </c>
    </row>
    <row r="3947" spans="1:3" x14ac:dyDescent="0.3">
      <c r="A3947">
        <v>34.676960000000001</v>
      </c>
      <c r="B3947">
        <v>15784</v>
      </c>
      <c r="C3947">
        <f t="shared" si="61"/>
        <v>7864</v>
      </c>
    </row>
    <row r="3948" spans="1:3" x14ac:dyDescent="0.3">
      <c r="A3948">
        <v>34.672780000000003</v>
      </c>
      <c r="B3948">
        <v>15788</v>
      </c>
      <c r="C3948">
        <f t="shared" si="61"/>
        <v>7868</v>
      </c>
    </row>
    <row r="3949" spans="1:3" x14ac:dyDescent="0.3">
      <c r="A3949">
        <v>34.675089999999997</v>
      </c>
      <c r="B3949">
        <v>15792</v>
      </c>
      <c r="C3949">
        <f t="shared" si="61"/>
        <v>7872</v>
      </c>
    </row>
    <row r="3950" spans="1:3" x14ac:dyDescent="0.3">
      <c r="A3950">
        <v>34.673299999999998</v>
      </c>
      <c r="B3950">
        <v>15796</v>
      </c>
      <c r="C3950">
        <f t="shared" si="61"/>
        <v>7876</v>
      </c>
    </row>
    <row r="3951" spans="1:3" x14ac:dyDescent="0.3">
      <c r="A3951">
        <v>34.676589999999997</v>
      </c>
      <c r="B3951">
        <v>15800</v>
      </c>
      <c r="C3951">
        <f t="shared" si="61"/>
        <v>7880</v>
      </c>
    </row>
    <row r="3952" spans="1:3" x14ac:dyDescent="0.3">
      <c r="A3952">
        <v>34.67651</v>
      </c>
      <c r="B3952">
        <v>15804</v>
      </c>
      <c r="C3952">
        <f t="shared" si="61"/>
        <v>7884</v>
      </c>
    </row>
    <row r="3953" spans="1:3" x14ac:dyDescent="0.3">
      <c r="A3953">
        <v>34.675240000000002</v>
      </c>
      <c r="B3953">
        <v>15808</v>
      </c>
      <c r="C3953">
        <f t="shared" si="61"/>
        <v>7888</v>
      </c>
    </row>
    <row r="3954" spans="1:3" x14ac:dyDescent="0.3">
      <c r="A3954">
        <v>34.674489999999999</v>
      </c>
      <c r="B3954">
        <v>15812</v>
      </c>
      <c r="C3954">
        <f t="shared" si="61"/>
        <v>7892</v>
      </c>
    </row>
    <row r="3955" spans="1:3" x14ac:dyDescent="0.3">
      <c r="A3955">
        <v>34.680019999999999</v>
      </c>
      <c r="B3955">
        <v>15816</v>
      </c>
      <c r="C3955">
        <f t="shared" si="61"/>
        <v>7896</v>
      </c>
    </row>
    <row r="3956" spans="1:3" x14ac:dyDescent="0.3">
      <c r="A3956">
        <v>34.679650000000002</v>
      </c>
      <c r="B3956">
        <v>15820</v>
      </c>
      <c r="C3956">
        <f t="shared" si="61"/>
        <v>7900</v>
      </c>
    </row>
    <row r="3957" spans="1:3" x14ac:dyDescent="0.3">
      <c r="A3957">
        <v>34.674639999999997</v>
      </c>
      <c r="B3957">
        <v>15824</v>
      </c>
      <c r="C3957">
        <f t="shared" si="61"/>
        <v>7904</v>
      </c>
    </row>
    <row r="3958" spans="1:3" x14ac:dyDescent="0.3">
      <c r="A3958">
        <v>34.674570000000003</v>
      </c>
      <c r="B3958">
        <v>15828</v>
      </c>
      <c r="C3958">
        <f t="shared" si="61"/>
        <v>7908</v>
      </c>
    </row>
    <row r="3959" spans="1:3" x14ac:dyDescent="0.3">
      <c r="A3959">
        <v>34.669420000000002</v>
      </c>
      <c r="B3959">
        <v>15832</v>
      </c>
      <c r="C3959">
        <f t="shared" si="61"/>
        <v>7912</v>
      </c>
    </row>
    <row r="3960" spans="1:3" x14ac:dyDescent="0.3">
      <c r="A3960">
        <v>34.67942</v>
      </c>
      <c r="B3960">
        <v>15836</v>
      </c>
      <c r="C3960">
        <f t="shared" si="61"/>
        <v>7916</v>
      </c>
    </row>
    <row r="3961" spans="1:3" x14ac:dyDescent="0.3">
      <c r="A3961">
        <v>34.68159</v>
      </c>
      <c r="B3961">
        <v>15840</v>
      </c>
      <c r="C3961">
        <f t="shared" si="61"/>
        <v>7920</v>
      </c>
    </row>
    <row r="3962" spans="1:3" x14ac:dyDescent="0.3">
      <c r="A3962">
        <v>34.673079999999999</v>
      </c>
      <c r="B3962">
        <v>15844</v>
      </c>
      <c r="C3962">
        <f t="shared" si="61"/>
        <v>7924</v>
      </c>
    </row>
    <row r="3963" spans="1:3" x14ac:dyDescent="0.3">
      <c r="A3963">
        <v>34.68159</v>
      </c>
      <c r="B3963">
        <v>15848</v>
      </c>
      <c r="C3963">
        <f t="shared" si="61"/>
        <v>7928</v>
      </c>
    </row>
    <row r="3964" spans="1:3" x14ac:dyDescent="0.3">
      <c r="A3964">
        <v>34.678899999999999</v>
      </c>
      <c r="B3964">
        <v>15852</v>
      </c>
      <c r="C3964">
        <f t="shared" si="61"/>
        <v>7932</v>
      </c>
    </row>
    <row r="3965" spans="1:3" x14ac:dyDescent="0.3">
      <c r="A3965">
        <v>34.680169999999997</v>
      </c>
      <c r="B3965">
        <v>15856</v>
      </c>
      <c r="C3965">
        <f t="shared" si="61"/>
        <v>7936</v>
      </c>
    </row>
    <row r="3966" spans="1:3" x14ac:dyDescent="0.3">
      <c r="A3966">
        <v>34.683079999999997</v>
      </c>
      <c r="B3966">
        <v>15860</v>
      </c>
      <c r="C3966">
        <f t="shared" si="61"/>
        <v>7940</v>
      </c>
    </row>
    <row r="3967" spans="1:3" x14ac:dyDescent="0.3">
      <c r="A3967">
        <v>34.679049999999997</v>
      </c>
      <c r="B3967">
        <v>15864</v>
      </c>
      <c r="C3967">
        <f t="shared" si="61"/>
        <v>7944</v>
      </c>
    </row>
    <row r="3968" spans="1:3" x14ac:dyDescent="0.3">
      <c r="A3968">
        <v>34.683230000000002</v>
      </c>
      <c r="B3968">
        <v>15868</v>
      </c>
      <c r="C3968">
        <f t="shared" si="61"/>
        <v>7948</v>
      </c>
    </row>
    <row r="3969" spans="1:3" x14ac:dyDescent="0.3">
      <c r="A3969">
        <v>34.684579999999997</v>
      </c>
      <c r="B3969">
        <v>15872</v>
      </c>
      <c r="C3969">
        <f t="shared" si="61"/>
        <v>7952</v>
      </c>
    </row>
    <row r="3970" spans="1:3" x14ac:dyDescent="0.3">
      <c r="A3970">
        <v>34.680019999999999</v>
      </c>
      <c r="B3970">
        <v>15876</v>
      </c>
      <c r="C3970">
        <f t="shared" ref="C3970:C4033" si="62">B3970 - 7920</f>
        <v>7956</v>
      </c>
    </row>
    <row r="3971" spans="1:3" x14ac:dyDescent="0.3">
      <c r="A3971">
        <v>34.674720000000001</v>
      </c>
      <c r="B3971">
        <v>15880</v>
      </c>
      <c r="C3971">
        <f t="shared" si="62"/>
        <v>7960</v>
      </c>
    </row>
    <row r="3972" spans="1:3" x14ac:dyDescent="0.3">
      <c r="A3972">
        <v>34.683459999999997</v>
      </c>
      <c r="B3972">
        <v>15884</v>
      </c>
      <c r="C3972">
        <f t="shared" si="62"/>
        <v>7964</v>
      </c>
    </row>
    <row r="3973" spans="1:3" x14ac:dyDescent="0.3">
      <c r="A3973">
        <v>34.680540000000001</v>
      </c>
      <c r="B3973">
        <v>15888</v>
      </c>
      <c r="C3973">
        <f t="shared" si="62"/>
        <v>7968</v>
      </c>
    </row>
    <row r="3974" spans="1:3" x14ac:dyDescent="0.3">
      <c r="A3974">
        <v>34.674790000000002</v>
      </c>
      <c r="B3974">
        <v>15892</v>
      </c>
      <c r="C3974">
        <f t="shared" si="62"/>
        <v>7972</v>
      </c>
    </row>
    <row r="3975" spans="1:3" x14ac:dyDescent="0.3">
      <c r="A3975">
        <v>34.679270000000002</v>
      </c>
      <c r="B3975">
        <v>15896</v>
      </c>
      <c r="C3975">
        <f t="shared" si="62"/>
        <v>7976</v>
      </c>
    </row>
    <row r="3976" spans="1:3" x14ac:dyDescent="0.3">
      <c r="A3976">
        <v>34.673670000000001</v>
      </c>
      <c r="B3976">
        <v>15900</v>
      </c>
      <c r="C3976">
        <f t="shared" si="62"/>
        <v>7980</v>
      </c>
    </row>
    <row r="3977" spans="1:3" x14ac:dyDescent="0.3">
      <c r="A3977">
        <v>34.676589999999997</v>
      </c>
      <c r="B3977">
        <v>15904</v>
      </c>
      <c r="C3977">
        <f t="shared" si="62"/>
        <v>7984</v>
      </c>
    </row>
    <row r="3978" spans="1:3" x14ac:dyDescent="0.3">
      <c r="A3978">
        <v>34.675759999999997</v>
      </c>
      <c r="B3978">
        <v>15908</v>
      </c>
      <c r="C3978">
        <f t="shared" si="62"/>
        <v>7988</v>
      </c>
    </row>
    <row r="3979" spans="1:3" x14ac:dyDescent="0.3">
      <c r="A3979">
        <v>34.675469999999997</v>
      </c>
      <c r="B3979">
        <v>15912</v>
      </c>
      <c r="C3979">
        <f t="shared" si="62"/>
        <v>7992</v>
      </c>
    </row>
    <row r="3980" spans="1:3" x14ac:dyDescent="0.3">
      <c r="A3980">
        <v>34.673000000000002</v>
      </c>
      <c r="B3980">
        <v>15916</v>
      </c>
      <c r="C3980">
        <f t="shared" si="62"/>
        <v>7996</v>
      </c>
    </row>
    <row r="3981" spans="1:3" x14ac:dyDescent="0.3">
      <c r="A3981">
        <v>34.679349999999999</v>
      </c>
      <c r="B3981">
        <v>15920</v>
      </c>
      <c r="C3981">
        <f t="shared" si="62"/>
        <v>8000</v>
      </c>
    </row>
    <row r="3982" spans="1:3" x14ac:dyDescent="0.3">
      <c r="A3982">
        <v>34.679569999999998</v>
      </c>
      <c r="B3982">
        <v>15924</v>
      </c>
      <c r="C3982">
        <f t="shared" si="62"/>
        <v>8004</v>
      </c>
    </row>
    <row r="3983" spans="1:3" x14ac:dyDescent="0.3">
      <c r="A3983">
        <v>34.676960000000001</v>
      </c>
      <c r="B3983">
        <v>15928</v>
      </c>
      <c r="C3983">
        <f t="shared" si="62"/>
        <v>8008</v>
      </c>
    </row>
    <row r="3984" spans="1:3" x14ac:dyDescent="0.3">
      <c r="A3984">
        <v>34.676879999999997</v>
      </c>
      <c r="B3984">
        <v>15932</v>
      </c>
      <c r="C3984">
        <f t="shared" si="62"/>
        <v>8012</v>
      </c>
    </row>
    <row r="3985" spans="1:3" x14ac:dyDescent="0.3">
      <c r="A3985">
        <v>34.680619999999998</v>
      </c>
      <c r="B3985">
        <v>15936</v>
      </c>
      <c r="C3985">
        <f t="shared" si="62"/>
        <v>8016</v>
      </c>
    </row>
    <row r="3986" spans="1:3" x14ac:dyDescent="0.3">
      <c r="A3986">
        <v>34.679870000000001</v>
      </c>
      <c r="B3986">
        <v>15940</v>
      </c>
      <c r="C3986">
        <f t="shared" si="62"/>
        <v>8020</v>
      </c>
    </row>
    <row r="3987" spans="1:3" x14ac:dyDescent="0.3">
      <c r="A3987">
        <v>34.679349999999999</v>
      </c>
      <c r="B3987">
        <v>15944</v>
      </c>
      <c r="C3987">
        <f t="shared" si="62"/>
        <v>8024</v>
      </c>
    </row>
    <row r="3988" spans="1:3" x14ac:dyDescent="0.3">
      <c r="A3988">
        <v>34.67942</v>
      </c>
      <c r="B3988">
        <v>15948</v>
      </c>
      <c r="C3988">
        <f t="shared" si="62"/>
        <v>8028</v>
      </c>
    </row>
    <row r="3989" spans="1:3" x14ac:dyDescent="0.3">
      <c r="A3989">
        <v>34.68047</v>
      </c>
      <c r="B3989">
        <v>15952</v>
      </c>
      <c r="C3989">
        <f t="shared" si="62"/>
        <v>8032</v>
      </c>
    </row>
    <row r="3990" spans="1:3" x14ac:dyDescent="0.3">
      <c r="A3990">
        <v>34.681890000000003</v>
      </c>
      <c r="B3990">
        <v>15956</v>
      </c>
      <c r="C3990">
        <f t="shared" si="62"/>
        <v>8036</v>
      </c>
    </row>
    <row r="3991" spans="1:3" x14ac:dyDescent="0.3">
      <c r="A3991">
        <v>34.679499999999997</v>
      </c>
      <c r="B3991">
        <v>15960</v>
      </c>
      <c r="C3991">
        <f t="shared" si="62"/>
        <v>8040</v>
      </c>
    </row>
    <row r="3992" spans="1:3" x14ac:dyDescent="0.3">
      <c r="A3992">
        <v>34.681139999999999</v>
      </c>
      <c r="B3992">
        <v>15964</v>
      </c>
      <c r="C3992">
        <f t="shared" si="62"/>
        <v>8044</v>
      </c>
    </row>
    <row r="3993" spans="1:3" x14ac:dyDescent="0.3">
      <c r="A3993">
        <v>34.675240000000002</v>
      </c>
      <c r="B3993">
        <v>15968</v>
      </c>
      <c r="C3993">
        <f t="shared" si="62"/>
        <v>8048</v>
      </c>
    </row>
    <row r="3994" spans="1:3" x14ac:dyDescent="0.3">
      <c r="A3994">
        <v>34.681370000000001</v>
      </c>
      <c r="B3994">
        <v>15972</v>
      </c>
      <c r="C3994">
        <f t="shared" si="62"/>
        <v>8052</v>
      </c>
    </row>
    <row r="3995" spans="1:3" x14ac:dyDescent="0.3">
      <c r="A3995">
        <v>34.676659999999998</v>
      </c>
      <c r="B3995">
        <v>15976</v>
      </c>
      <c r="C3995">
        <f t="shared" si="62"/>
        <v>8056</v>
      </c>
    </row>
    <row r="3996" spans="1:3" x14ac:dyDescent="0.3">
      <c r="A3996">
        <v>34.675539999999998</v>
      </c>
      <c r="B3996">
        <v>15980</v>
      </c>
      <c r="C3996">
        <f t="shared" si="62"/>
        <v>8060</v>
      </c>
    </row>
    <row r="3997" spans="1:3" x14ac:dyDescent="0.3">
      <c r="A3997">
        <v>34.674349999999997</v>
      </c>
      <c r="B3997">
        <v>15984</v>
      </c>
      <c r="C3997">
        <f t="shared" si="62"/>
        <v>8064</v>
      </c>
    </row>
    <row r="3998" spans="1:3" x14ac:dyDescent="0.3">
      <c r="A3998">
        <v>34.674349999999997</v>
      </c>
      <c r="B3998">
        <v>15988</v>
      </c>
      <c r="C3998">
        <f t="shared" si="62"/>
        <v>8068</v>
      </c>
    </row>
    <row r="3999" spans="1:3" x14ac:dyDescent="0.3">
      <c r="A3999">
        <v>34.672179999999997</v>
      </c>
      <c r="B3999">
        <v>15992</v>
      </c>
      <c r="C3999">
        <f t="shared" si="62"/>
        <v>8072</v>
      </c>
    </row>
    <row r="4000" spans="1:3" x14ac:dyDescent="0.3">
      <c r="A4000">
        <v>34.670459999999999</v>
      </c>
      <c r="B4000">
        <v>15996</v>
      </c>
      <c r="C4000">
        <f t="shared" si="62"/>
        <v>8076</v>
      </c>
    </row>
    <row r="4001" spans="1:3" x14ac:dyDescent="0.3">
      <c r="A4001">
        <v>34.675609999999999</v>
      </c>
      <c r="B4001">
        <v>16000</v>
      </c>
      <c r="C4001">
        <f t="shared" si="62"/>
        <v>8080</v>
      </c>
    </row>
    <row r="4002" spans="1:3" x14ac:dyDescent="0.3">
      <c r="A4002">
        <v>34.676879999999997</v>
      </c>
      <c r="B4002">
        <v>16004</v>
      </c>
      <c r="C4002">
        <f t="shared" si="62"/>
        <v>8084</v>
      </c>
    </row>
    <row r="4003" spans="1:3" x14ac:dyDescent="0.3">
      <c r="A4003">
        <v>34.680019999999999</v>
      </c>
      <c r="B4003">
        <v>16008</v>
      </c>
      <c r="C4003">
        <f t="shared" si="62"/>
        <v>8088</v>
      </c>
    </row>
    <row r="4004" spans="1:3" x14ac:dyDescent="0.3">
      <c r="A4004">
        <v>34.67801</v>
      </c>
      <c r="B4004">
        <v>16012</v>
      </c>
      <c r="C4004">
        <f t="shared" si="62"/>
        <v>8092</v>
      </c>
    </row>
    <row r="4005" spans="1:3" x14ac:dyDescent="0.3">
      <c r="A4005">
        <v>34.676810000000003</v>
      </c>
      <c r="B4005">
        <v>16016</v>
      </c>
      <c r="C4005">
        <f t="shared" si="62"/>
        <v>8096</v>
      </c>
    </row>
    <row r="4006" spans="1:3" x14ac:dyDescent="0.3">
      <c r="A4006">
        <v>34.673369999999998</v>
      </c>
      <c r="B4006">
        <v>16020</v>
      </c>
      <c r="C4006">
        <f t="shared" si="62"/>
        <v>8100</v>
      </c>
    </row>
    <row r="4007" spans="1:3" x14ac:dyDescent="0.3">
      <c r="A4007">
        <v>34.676139999999997</v>
      </c>
      <c r="B4007">
        <v>16024</v>
      </c>
      <c r="C4007">
        <f t="shared" si="62"/>
        <v>8104</v>
      </c>
    </row>
    <row r="4008" spans="1:3" x14ac:dyDescent="0.3">
      <c r="A4008">
        <v>34.67801</v>
      </c>
      <c r="B4008">
        <v>16028</v>
      </c>
      <c r="C4008">
        <f t="shared" si="62"/>
        <v>8108</v>
      </c>
    </row>
    <row r="4009" spans="1:3" x14ac:dyDescent="0.3">
      <c r="A4009">
        <v>34.674720000000001</v>
      </c>
      <c r="B4009">
        <v>16032</v>
      </c>
      <c r="C4009">
        <f t="shared" si="62"/>
        <v>8112</v>
      </c>
    </row>
    <row r="4010" spans="1:3" x14ac:dyDescent="0.3">
      <c r="A4010">
        <v>34.67315</v>
      </c>
      <c r="B4010">
        <v>16036</v>
      </c>
      <c r="C4010">
        <f t="shared" si="62"/>
        <v>8116</v>
      </c>
    </row>
    <row r="4011" spans="1:3" x14ac:dyDescent="0.3">
      <c r="A4011">
        <v>34.674720000000001</v>
      </c>
      <c r="B4011">
        <v>16040</v>
      </c>
      <c r="C4011">
        <f t="shared" si="62"/>
        <v>8120</v>
      </c>
    </row>
    <row r="4012" spans="1:3" x14ac:dyDescent="0.3">
      <c r="A4012">
        <v>34.676659999999998</v>
      </c>
      <c r="B4012">
        <v>16044</v>
      </c>
      <c r="C4012">
        <f t="shared" si="62"/>
        <v>8124</v>
      </c>
    </row>
    <row r="4013" spans="1:3" x14ac:dyDescent="0.3">
      <c r="A4013">
        <v>34.68047</v>
      </c>
      <c r="B4013">
        <v>16048</v>
      </c>
      <c r="C4013">
        <f t="shared" si="62"/>
        <v>8128</v>
      </c>
    </row>
    <row r="4014" spans="1:3" x14ac:dyDescent="0.3">
      <c r="A4014">
        <v>34.67606</v>
      </c>
      <c r="B4014">
        <v>16052</v>
      </c>
      <c r="C4014">
        <f t="shared" si="62"/>
        <v>8132</v>
      </c>
    </row>
    <row r="4015" spans="1:3" x14ac:dyDescent="0.3">
      <c r="A4015">
        <v>34.676589999999997</v>
      </c>
      <c r="B4015">
        <v>16056</v>
      </c>
      <c r="C4015">
        <f t="shared" si="62"/>
        <v>8136</v>
      </c>
    </row>
    <row r="4016" spans="1:3" x14ac:dyDescent="0.3">
      <c r="A4016">
        <v>34.6783</v>
      </c>
      <c r="B4016">
        <v>16060</v>
      </c>
      <c r="C4016">
        <f t="shared" si="62"/>
        <v>8140</v>
      </c>
    </row>
    <row r="4017" spans="1:3" x14ac:dyDescent="0.3">
      <c r="A4017">
        <v>34.676439999999999</v>
      </c>
      <c r="B4017">
        <v>16064</v>
      </c>
      <c r="C4017">
        <f t="shared" si="62"/>
        <v>8144</v>
      </c>
    </row>
    <row r="4018" spans="1:3" x14ac:dyDescent="0.3">
      <c r="A4018">
        <v>34.677860000000003</v>
      </c>
      <c r="B4018">
        <v>16068</v>
      </c>
      <c r="C4018">
        <f t="shared" si="62"/>
        <v>8148</v>
      </c>
    </row>
    <row r="4019" spans="1:3" x14ac:dyDescent="0.3">
      <c r="A4019">
        <v>34.676589999999997</v>
      </c>
      <c r="B4019">
        <v>16072</v>
      </c>
      <c r="C4019">
        <f t="shared" si="62"/>
        <v>8152</v>
      </c>
    </row>
    <row r="4020" spans="1:3" x14ac:dyDescent="0.3">
      <c r="A4020">
        <v>34.676810000000003</v>
      </c>
      <c r="B4020">
        <v>16076</v>
      </c>
      <c r="C4020">
        <f t="shared" si="62"/>
        <v>8156</v>
      </c>
    </row>
    <row r="4021" spans="1:3" x14ac:dyDescent="0.3">
      <c r="A4021">
        <v>34.679349999999999</v>
      </c>
      <c r="B4021">
        <v>16080</v>
      </c>
      <c r="C4021">
        <f t="shared" si="62"/>
        <v>8160</v>
      </c>
    </row>
    <row r="4022" spans="1:3" x14ac:dyDescent="0.3">
      <c r="A4022">
        <v>34.681669999999997</v>
      </c>
      <c r="B4022">
        <v>16084</v>
      </c>
      <c r="C4022">
        <f t="shared" si="62"/>
        <v>8164</v>
      </c>
    </row>
    <row r="4023" spans="1:3" x14ac:dyDescent="0.3">
      <c r="A4023">
        <v>34.682639999999999</v>
      </c>
      <c r="B4023">
        <v>16088</v>
      </c>
      <c r="C4023">
        <f t="shared" si="62"/>
        <v>8168</v>
      </c>
    </row>
    <row r="4024" spans="1:3" x14ac:dyDescent="0.3">
      <c r="A4024">
        <v>34.685699999999997</v>
      </c>
      <c r="B4024">
        <v>16092</v>
      </c>
      <c r="C4024">
        <f t="shared" si="62"/>
        <v>8172</v>
      </c>
    </row>
    <row r="4025" spans="1:3" x14ac:dyDescent="0.3">
      <c r="A4025">
        <v>34.675840000000001</v>
      </c>
      <c r="B4025">
        <v>16096</v>
      </c>
      <c r="C4025">
        <f t="shared" si="62"/>
        <v>8176</v>
      </c>
    </row>
    <row r="4026" spans="1:3" x14ac:dyDescent="0.3">
      <c r="A4026">
        <v>34.674869999999999</v>
      </c>
      <c r="B4026">
        <v>16100</v>
      </c>
      <c r="C4026">
        <f t="shared" si="62"/>
        <v>8180</v>
      </c>
    </row>
    <row r="4027" spans="1:3" x14ac:dyDescent="0.3">
      <c r="A4027">
        <v>34.677410000000002</v>
      </c>
      <c r="B4027">
        <v>16104</v>
      </c>
      <c r="C4027">
        <f t="shared" si="62"/>
        <v>8184</v>
      </c>
    </row>
    <row r="4028" spans="1:3" x14ac:dyDescent="0.3">
      <c r="A4028">
        <v>34.674419999999998</v>
      </c>
      <c r="B4028">
        <v>16108</v>
      </c>
      <c r="C4028">
        <f t="shared" si="62"/>
        <v>8188</v>
      </c>
    </row>
    <row r="4029" spans="1:3" x14ac:dyDescent="0.3">
      <c r="A4029">
        <v>34.676879999999997</v>
      </c>
      <c r="B4029">
        <v>16112</v>
      </c>
      <c r="C4029">
        <f t="shared" si="62"/>
        <v>8192</v>
      </c>
    </row>
    <row r="4030" spans="1:3" x14ac:dyDescent="0.3">
      <c r="A4030">
        <v>34.680320000000002</v>
      </c>
      <c r="B4030">
        <v>16116</v>
      </c>
      <c r="C4030">
        <f t="shared" si="62"/>
        <v>8196</v>
      </c>
    </row>
    <row r="4031" spans="1:3" x14ac:dyDescent="0.3">
      <c r="A4031">
        <v>34.676360000000003</v>
      </c>
      <c r="B4031">
        <v>16120</v>
      </c>
      <c r="C4031">
        <f t="shared" si="62"/>
        <v>8200</v>
      </c>
    </row>
    <row r="4032" spans="1:3" x14ac:dyDescent="0.3">
      <c r="A4032">
        <v>34.678530000000002</v>
      </c>
      <c r="B4032">
        <v>16124</v>
      </c>
      <c r="C4032">
        <f t="shared" si="62"/>
        <v>8204</v>
      </c>
    </row>
    <row r="4033" spans="1:3" x14ac:dyDescent="0.3">
      <c r="A4033">
        <v>34.680619999999998</v>
      </c>
      <c r="B4033">
        <v>16128</v>
      </c>
      <c r="C4033">
        <f t="shared" si="62"/>
        <v>8208</v>
      </c>
    </row>
    <row r="4034" spans="1:3" x14ac:dyDescent="0.3">
      <c r="A4034">
        <v>34.680250000000001</v>
      </c>
      <c r="B4034">
        <v>16132</v>
      </c>
      <c r="C4034">
        <f t="shared" ref="C4034:C4097" si="63">B4034 - 7920</f>
        <v>8212</v>
      </c>
    </row>
    <row r="4035" spans="1:3" x14ac:dyDescent="0.3">
      <c r="A4035">
        <v>34.67868</v>
      </c>
      <c r="B4035">
        <v>16136</v>
      </c>
      <c r="C4035">
        <f t="shared" si="63"/>
        <v>8216</v>
      </c>
    </row>
    <row r="4036" spans="1:3" x14ac:dyDescent="0.3">
      <c r="A4036">
        <v>34.6798</v>
      </c>
      <c r="B4036">
        <v>16140</v>
      </c>
      <c r="C4036">
        <f t="shared" si="63"/>
        <v>8220</v>
      </c>
    </row>
    <row r="4037" spans="1:3" x14ac:dyDescent="0.3">
      <c r="A4037">
        <v>34.677709999999998</v>
      </c>
      <c r="B4037">
        <v>16144</v>
      </c>
      <c r="C4037">
        <f t="shared" si="63"/>
        <v>8224</v>
      </c>
    </row>
    <row r="4038" spans="1:3" x14ac:dyDescent="0.3">
      <c r="A4038">
        <v>34.681890000000003</v>
      </c>
      <c r="B4038">
        <v>16148</v>
      </c>
      <c r="C4038">
        <f t="shared" si="63"/>
        <v>8228</v>
      </c>
    </row>
    <row r="4039" spans="1:3" x14ac:dyDescent="0.3">
      <c r="A4039">
        <v>34.678080000000001</v>
      </c>
      <c r="B4039">
        <v>16152</v>
      </c>
      <c r="C4039">
        <f t="shared" si="63"/>
        <v>8232</v>
      </c>
    </row>
    <row r="4040" spans="1:3" x14ac:dyDescent="0.3">
      <c r="A4040">
        <v>34.677930000000003</v>
      </c>
      <c r="B4040">
        <v>16156</v>
      </c>
      <c r="C4040">
        <f t="shared" si="63"/>
        <v>8236</v>
      </c>
    </row>
    <row r="4041" spans="1:3" x14ac:dyDescent="0.3">
      <c r="A4041">
        <v>34.678750000000001</v>
      </c>
      <c r="B4041">
        <v>16160</v>
      </c>
      <c r="C4041">
        <f t="shared" si="63"/>
        <v>8240</v>
      </c>
    </row>
    <row r="4042" spans="1:3" x14ac:dyDescent="0.3">
      <c r="A4042">
        <v>34.678980000000003</v>
      </c>
      <c r="B4042">
        <v>16164</v>
      </c>
      <c r="C4042">
        <f t="shared" si="63"/>
        <v>8244</v>
      </c>
    </row>
    <row r="4043" spans="1:3" x14ac:dyDescent="0.3">
      <c r="A4043">
        <v>34.678750000000001</v>
      </c>
      <c r="B4043">
        <v>16168</v>
      </c>
      <c r="C4043">
        <f t="shared" si="63"/>
        <v>8248</v>
      </c>
    </row>
    <row r="4044" spans="1:3" x14ac:dyDescent="0.3">
      <c r="A4044">
        <v>34.682259999999999</v>
      </c>
      <c r="B4044">
        <v>16172</v>
      </c>
      <c r="C4044">
        <f t="shared" si="63"/>
        <v>8252</v>
      </c>
    </row>
    <row r="4045" spans="1:3" x14ac:dyDescent="0.3">
      <c r="A4045">
        <v>34.678379999999997</v>
      </c>
      <c r="B4045">
        <v>16176</v>
      </c>
      <c r="C4045">
        <f t="shared" si="63"/>
        <v>8256</v>
      </c>
    </row>
    <row r="4046" spans="1:3" x14ac:dyDescent="0.3">
      <c r="A4046">
        <v>34.677630000000001</v>
      </c>
      <c r="B4046">
        <v>16180</v>
      </c>
      <c r="C4046">
        <f t="shared" si="63"/>
        <v>8260</v>
      </c>
    </row>
    <row r="4047" spans="1:3" x14ac:dyDescent="0.3">
      <c r="A4047">
        <v>34.675539999999998</v>
      </c>
      <c r="B4047">
        <v>16184</v>
      </c>
      <c r="C4047">
        <f t="shared" si="63"/>
        <v>8264</v>
      </c>
    </row>
    <row r="4048" spans="1:3" x14ac:dyDescent="0.3">
      <c r="A4048">
        <v>34.678600000000003</v>
      </c>
      <c r="B4048">
        <v>16188</v>
      </c>
      <c r="C4048">
        <f t="shared" si="63"/>
        <v>8268</v>
      </c>
    </row>
    <row r="4049" spans="1:3" x14ac:dyDescent="0.3">
      <c r="A4049">
        <v>34.679949999999998</v>
      </c>
      <c r="B4049">
        <v>16192</v>
      </c>
      <c r="C4049">
        <f t="shared" si="63"/>
        <v>8272</v>
      </c>
    </row>
    <row r="4050" spans="1:3" x14ac:dyDescent="0.3">
      <c r="A4050">
        <v>34.681669999999997</v>
      </c>
      <c r="B4050">
        <v>16196</v>
      </c>
      <c r="C4050">
        <f t="shared" si="63"/>
        <v>8276</v>
      </c>
    </row>
    <row r="4051" spans="1:3" x14ac:dyDescent="0.3">
      <c r="A4051">
        <v>34.676960000000001</v>
      </c>
      <c r="B4051">
        <v>16200</v>
      </c>
      <c r="C4051">
        <f t="shared" si="63"/>
        <v>8280</v>
      </c>
    </row>
    <row r="4052" spans="1:3" x14ac:dyDescent="0.3">
      <c r="A4052">
        <v>34.67718</v>
      </c>
      <c r="B4052">
        <v>16204</v>
      </c>
      <c r="C4052">
        <f t="shared" si="63"/>
        <v>8284</v>
      </c>
    </row>
    <row r="4053" spans="1:3" x14ac:dyDescent="0.3">
      <c r="A4053">
        <v>34.681519999999999</v>
      </c>
      <c r="B4053">
        <v>16208</v>
      </c>
      <c r="C4053">
        <f t="shared" si="63"/>
        <v>8288</v>
      </c>
    </row>
    <row r="4054" spans="1:3" x14ac:dyDescent="0.3">
      <c r="A4054">
        <v>34.674489999999999</v>
      </c>
      <c r="B4054">
        <v>16212</v>
      </c>
      <c r="C4054">
        <f t="shared" si="63"/>
        <v>8292</v>
      </c>
    </row>
    <row r="4055" spans="1:3" x14ac:dyDescent="0.3">
      <c r="A4055">
        <v>34.680840000000003</v>
      </c>
      <c r="B4055">
        <v>16216</v>
      </c>
      <c r="C4055">
        <f t="shared" si="63"/>
        <v>8296</v>
      </c>
    </row>
    <row r="4056" spans="1:3" x14ac:dyDescent="0.3">
      <c r="A4056">
        <v>34.676209999999998</v>
      </c>
      <c r="B4056">
        <v>16220</v>
      </c>
      <c r="C4056">
        <f t="shared" si="63"/>
        <v>8300</v>
      </c>
    </row>
    <row r="4057" spans="1:3" x14ac:dyDescent="0.3">
      <c r="A4057">
        <v>34.674869999999999</v>
      </c>
      <c r="B4057">
        <v>16224</v>
      </c>
      <c r="C4057">
        <f t="shared" si="63"/>
        <v>8304</v>
      </c>
    </row>
    <row r="4058" spans="1:3" x14ac:dyDescent="0.3">
      <c r="A4058">
        <v>34.683010000000003</v>
      </c>
      <c r="B4058">
        <v>16228</v>
      </c>
      <c r="C4058">
        <f t="shared" si="63"/>
        <v>8308</v>
      </c>
    </row>
    <row r="4059" spans="1:3" x14ac:dyDescent="0.3">
      <c r="A4059">
        <v>34.681519999999999</v>
      </c>
      <c r="B4059">
        <v>16232</v>
      </c>
      <c r="C4059">
        <f t="shared" si="63"/>
        <v>8312</v>
      </c>
    </row>
    <row r="4060" spans="1:3" x14ac:dyDescent="0.3">
      <c r="A4060">
        <v>34.676879999999997</v>
      </c>
      <c r="B4060">
        <v>16236</v>
      </c>
      <c r="C4060">
        <f t="shared" si="63"/>
        <v>8316</v>
      </c>
    </row>
    <row r="4061" spans="1:3" x14ac:dyDescent="0.3">
      <c r="A4061">
        <v>34.671880000000002</v>
      </c>
      <c r="B4061">
        <v>16240</v>
      </c>
      <c r="C4061">
        <f t="shared" si="63"/>
        <v>8320</v>
      </c>
    </row>
    <row r="4062" spans="1:3" x14ac:dyDescent="0.3">
      <c r="A4062">
        <v>34.673969999999997</v>
      </c>
      <c r="B4062">
        <v>16244</v>
      </c>
      <c r="C4062">
        <f t="shared" si="63"/>
        <v>8324</v>
      </c>
    </row>
    <row r="4063" spans="1:3" x14ac:dyDescent="0.3">
      <c r="A4063">
        <v>34.680619999999998</v>
      </c>
      <c r="B4063">
        <v>16248</v>
      </c>
      <c r="C4063">
        <f t="shared" si="63"/>
        <v>8328</v>
      </c>
    </row>
    <row r="4064" spans="1:3" x14ac:dyDescent="0.3">
      <c r="A4064">
        <v>34.681289999999997</v>
      </c>
      <c r="B4064">
        <v>16252</v>
      </c>
      <c r="C4064">
        <f t="shared" si="63"/>
        <v>8332</v>
      </c>
    </row>
    <row r="4065" spans="1:3" x14ac:dyDescent="0.3">
      <c r="A4065">
        <v>34.679949999999998</v>
      </c>
      <c r="B4065">
        <v>16256</v>
      </c>
      <c r="C4065">
        <f t="shared" si="63"/>
        <v>8336</v>
      </c>
    </row>
    <row r="4066" spans="1:3" x14ac:dyDescent="0.3">
      <c r="A4066">
        <v>34.678530000000002</v>
      </c>
      <c r="B4066">
        <v>16260</v>
      </c>
      <c r="C4066">
        <f t="shared" si="63"/>
        <v>8340</v>
      </c>
    </row>
    <row r="4067" spans="1:3" x14ac:dyDescent="0.3">
      <c r="A4067">
        <v>34.680399999999999</v>
      </c>
      <c r="B4067">
        <v>16264</v>
      </c>
      <c r="C4067">
        <f t="shared" si="63"/>
        <v>8344</v>
      </c>
    </row>
    <row r="4068" spans="1:3" x14ac:dyDescent="0.3">
      <c r="A4068">
        <v>34.676810000000003</v>
      </c>
      <c r="B4068">
        <v>16268</v>
      </c>
      <c r="C4068">
        <f t="shared" si="63"/>
        <v>8348</v>
      </c>
    </row>
    <row r="4069" spans="1:3" x14ac:dyDescent="0.3">
      <c r="A4069">
        <v>34.675319999999999</v>
      </c>
      <c r="B4069">
        <v>16272</v>
      </c>
      <c r="C4069">
        <f t="shared" si="63"/>
        <v>8352</v>
      </c>
    </row>
    <row r="4070" spans="1:3" x14ac:dyDescent="0.3">
      <c r="A4070">
        <v>34.675759999999997</v>
      </c>
      <c r="B4070">
        <v>16276</v>
      </c>
      <c r="C4070">
        <f t="shared" si="63"/>
        <v>8356</v>
      </c>
    </row>
    <row r="4071" spans="1:3" x14ac:dyDescent="0.3">
      <c r="A4071">
        <v>34.674939999999999</v>
      </c>
      <c r="B4071">
        <v>16280</v>
      </c>
      <c r="C4071">
        <f t="shared" si="63"/>
        <v>8360</v>
      </c>
    </row>
    <row r="4072" spans="1:3" x14ac:dyDescent="0.3">
      <c r="A4072">
        <v>34.675759999999997</v>
      </c>
      <c r="B4072">
        <v>16284</v>
      </c>
      <c r="C4072">
        <f t="shared" si="63"/>
        <v>8364</v>
      </c>
    </row>
    <row r="4073" spans="1:3" x14ac:dyDescent="0.3">
      <c r="A4073">
        <v>34.675840000000001</v>
      </c>
      <c r="B4073">
        <v>16288</v>
      </c>
      <c r="C4073">
        <f t="shared" si="63"/>
        <v>8368</v>
      </c>
    </row>
    <row r="4074" spans="1:3" x14ac:dyDescent="0.3">
      <c r="A4074">
        <v>34.675989999999999</v>
      </c>
      <c r="B4074">
        <v>16292</v>
      </c>
      <c r="C4074">
        <f t="shared" si="63"/>
        <v>8372</v>
      </c>
    </row>
    <row r="4075" spans="1:3" x14ac:dyDescent="0.3">
      <c r="A4075">
        <v>34.677030000000002</v>
      </c>
      <c r="B4075">
        <v>16296</v>
      </c>
      <c r="C4075">
        <f t="shared" si="63"/>
        <v>8376</v>
      </c>
    </row>
    <row r="4076" spans="1:3" x14ac:dyDescent="0.3">
      <c r="A4076">
        <v>34.678600000000003</v>
      </c>
      <c r="B4076">
        <v>16300</v>
      </c>
      <c r="C4076">
        <f t="shared" si="63"/>
        <v>8380</v>
      </c>
    </row>
    <row r="4077" spans="1:3" x14ac:dyDescent="0.3">
      <c r="A4077">
        <v>34.6798</v>
      </c>
      <c r="B4077">
        <v>16304</v>
      </c>
      <c r="C4077">
        <f t="shared" si="63"/>
        <v>8384</v>
      </c>
    </row>
    <row r="4078" spans="1:3" x14ac:dyDescent="0.3">
      <c r="A4078">
        <v>34.674489999999999</v>
      </c>
      <c r="B4078">
        <v>16308</v>
      </c>
      <c r="C4078">
        <f t="shared" si="63"/>
        <v>8388</v>
      </c>
    </row>
    <row r="4079" spans="1:3" x14ac:dyDescent="0.3">
      <c r="A4079">
        <v>34.674869999999999</v>
      </c>
      <c r="B4079">
        <v>16312</v>
      </c>
      <c r="C4079">
        <f t="shared" si="63"/>
        <v>8392</v>
      </c>
    </row>
    <row r="4080" spans="1:3" x14ac:dyDescent="0.3">
      <c r="A4080">
        <v>34.677930000000003</v>
      </c>
      <c r="B4080">
        <v>16316</v>
      </c>
      <c r="C4080">
        <f t="shared" si="63"/>
        <v>8396</v>
      </c>
    </row>
    <row r="4081" spans="1:3" x14ac:dyDescent="0.3">
      <c r="A4081">
        <v>34.67942</v>
      </c>
      <c r="B4081">
        <v>16320</v>
      </c>
      <c r="C4081">
        <f t="shared" si="63"/>
        <v>8400</v>
      </c>
    </row>
    <row r="4082" spans="1:3" x14ac:dyDescent="0.3">
      <c r="A4082">
        <v>34.683160000000001</v>
      </c>
      <c r="B4082">
        <v>16324</v>
      </c>
      <c r="C4082">
        <f t="shared" si="63"/>
        <v>8404</v>
      </c>
    </row>
    <row r="4083" spans="1:3" x14ac:dyDescent="0.3">
      <c r="A4083">
        <v>34.676659999999998</v>
      </c>
      <c r="B4083">
        <v>16328</v>
      </c>
      <c r="C4083">
        <f t="shared" si="63"/>
        <v>8408</v>
      </c>
    </row>
    <row r="4084" spans="1:3" x14ac:dyDescent="0.3">
      <c r="A4084">
        <v>34.674869999999999</v>
      </c>
      <c r="B4084">
        <v>16332</v>
      </c>
      <c r="C4084">
        <f t="shared" si="63"/>
        <v>8412</v>
      </c>
    </row>
    <row r="4085" spans="1:3" x14ac:dyDescent="0.3">
      <c r="A4085">
        <v>34.67942</v>
      </c>
      <c r="B4085">
        <v>16336</v>
      </c>
      <c r="C4085">
        <f t="shared" si="63"/>
        <v>8416</v>
      </c>
    </row>
    <row r="4086" spans="1:3" x14ac:dyDescent="0.3">
      <c r="A4086">
        <v>34.677329999999998</v>
      </c>
      <c r="B4086">
        <v>16340</v>
      </c>
      <c r="C4086">
        <f t="shared" si="63"/>
        <v>8420</v>
      </c>
    </row>
    <row r="4087" spans="1:3" x14ac:dyDescent="0.3">
      <c r="A4087">
        <v>34.679349999999999</v>
      </c>
      <c r="B4087">
        <v>16344</v>
      </c>
      <c r="C4087">
        <f t="shared" si="63"/>
        <v>8424</v>
      </c>
    </row>
    <row r="4088" spans="1:3" x14ac:dyDescent="0.3">
      <c r="A4088">
        <v>34.677630000000001</v>
      </c>
      <c r="B4088">
        <v>16348</v>
      </c>
      <c r="C4088">
        <f t="shared" si="63"/>
        <v>8428</v>
      </c>
    </row>
    <row r="4089" spans="1:3" x14ac:dyDescent="0.3">
      <c r="A4089">
        <v>34.680169999999997</v>
      </c>
      <c r="B4089">
        <v>16352</v>
      </c>
      <c r="C4089">
        <f t="shared" si="63"/>
        <v>8432</v>
      </c>
    </row>
    <row r="4090" spans="1:3" x14ac:dyDescent="0.3">
      <c r="A4090">
        <v>34.679130000000001</v>
      </c>
      <c r="B4090">
        <v>16356</v>
      </c>
      <c r="C4090">
        <f t="shared" si="63"/>
        <v>8436</v>
      </c>
    </row>
    <row r="4091" spans="1:3" x14ac:dyDescent="0.3">
      <c r="A4091">
        <v>34.682040000000001</v>
      </c>
      <c r="B4091">
        <v>16360</v>
      </c>
      <c r="C4091">
        <f t="shared" si="63"/>
        <v>8440</v>
      </c>
    </row>
    <row r="4092" spans="1:3" x14ac:dyDescent="0.3">
      <c r="A4092">
        <v>34.682340000000003</v>
      </c>
      <c r="B4092">
        <v>16364</v>
      </c>
      <c r="C4092">
        <f t="shared" si="63"/>
        <v>8444</v>
      </c>
    </row>
    <row r="4093" spans="1:3" x14ac:dyDescent="0.3">
      <c r="A4093">
        <v>34.6783</v>
      </c>
      <c r="B4093">
        <v>16368</v>
      </c>
      <c r="C4093">
        <f t="shared" si="63"/>
        <v>8448</v>
      </c>
    </row>
    <row r="4094" spans="1:3" x14ac:dyDescent="0.3">
      <c r="A4094">
        <v>34.673520000000003</v>
      </c>
      <c r="B4094">
        <v>16372</v>
      </c>
      <c r="C4094">
        <f t="shared" si="63"/>
        <v>8452</v>
      </c>
    </row>
    <row r="4095" spans="1:3" x14ac:dyDescent="0.3">
      <c r="A4095">
        <v>34.674349999999997</v>
      </c>
      <c r="B4095">
        <v>16376</v>
      </c>
      <c r="C4095">
        <f t="shared" si="63"/>
        <v>8456</v>
      </c>
    </row>
    <row r="4096" spans="1:3" x14ac:dyDescent="0.3">
      <c r="A4096">
        <v>34.680169999999997</v>
      </c>
      <c r="B4096">
        <v>16380</v>
      </c>
      <c r="C4096">
        <f t="shared" si="63"/>
        <v>8460</v>
      </c>
    </row>
    <row r="4097" spans="1:3" x14ac:dyDescent="0.3">
      <c r="A4097">
        <v>34.67651</v>
      </c>
      <c r="B4097">
        <v>16384</v>
      </c>
      <c r="C4097">
        <f t="shared" si="63"/>
        <v>8464</v>
      </c>
    </row>
    <row r="4098" spans="1:3" x14ac:dyDescent="0.3">
      <c r="A4098">
        <v>34.677480000000003</v>
      </c>
      <c r="B4098">
        <v>16388</v>
      </c>
      <c r="C4098">
        <f t="shared" ref="C4098:C4161" si="64">B4098 - 7920</f>
        <v>8468</v>
      </c>
    </row>
    <row r="4099" spans="1:3" x14ac:dyDescent="0.3">
      <c r="A4099">
        <v>34.67718</v>
      </c>
      <c r="B4099">
        <v>16392</v>
      </c>
      <c r="C4099">
        <f t="shared" si="64"/>
        <v>8472</v>
      </c>
    </row>
    <row r="4100" spans="1:3" x14ac:dyDescent="0.3">
      <c r="A4100">
        <v>34.679049999999997</v>
      </c>
      <c r="B4100">
        <v>16396</v>
      </c>
      <c r="C4100">
        <f t="shared" si="64"/>
        <v>8476</v>
      </c>
    </row>
    <row r="4101" spans="1:3" x14ac:dyDescent="0.3">
      <c r="A4101">
        <v>34.678600000000003</v>
      </c>
      <c r="B4101">
        <v>16400</v>
      </c>
      <c r="C4101">
        <f t="shared" si="64"/>
        <v>8480</v>
      </c>
    </row>
    <row r="4102" spans="1:3" x14ac:dyDescent="0.3">
      <c r="A4102">
        <v>34.676659999999998</v>
      </c>
      <c r="B4102">
        <v>16404</v>
      </c>
      <c r="C4102">
        <f t="shared" si="64"/>
        <v>8484</v>
      </c>
    </row>
    <row r="4103" spans="1:3" x14ac:dyDescent="0.3">
      <c r="A4103">
        <v>34.677860000000003</v>
      </c>
      <c r="B4103">
        <v>16408</v>
      </c>
      <c r="C4103">
        <f t="shared" si="64"/>
        <v>8488</v>
      </c>
    </row>
    <row r="4104" spans="1:3" x14ac:dyDescent="0.3">
      <c r="A4104">
        <v>34.675910000000002</v>
      </c>
      <c r="B4104">
        <v>16412</v>
      </c>
      <c r="C4104">
        <f t="shared" si="64"/>
        <v>8492</v>
      </c>
    </row>
    <row r="4105" spans="1:3" x14ac:dyDescent="0.3">
      <c r="A4105">
        <v>34.672780000000003</v>
      </c>
      <c r="B4105">
        <v>16416</v>
      </c>
      <c r="C4105">
        <f t="shared" si="64"/>
        <v>8496</v>
      </c>
    </row>
    <row r="4106" spans="1:3" x14ac:dyDescent="0.3">
      <c r="A4106">
        <v>34.674720000000001</v>
      </c>
      <c r="B4106">
        <v>16420</v>
      </c>
      <c r="C4106">
        <f t="shared" si="64"/>
        <v>8500</v>
      </c>
    </row>
    <row r="4107" spans="1:3" x14ac:dyDescent="0.3">
      <c r="A4107">
        <v>34.67868</v>
      </c>
      <c r="B4107">
        <v>16424</v>
      </c>
      <c r="C4107">
        <f t="shared" si="64"/>
        <v>8504</v>
      </c>
    </row>
    <row r="4108" spans="1:3" x14ac:dyDescent="0.3">
      <c r="A4108">
        <v>34.678229999999999</v>
      </c>
      <c r="B4108">
        <v>16428</v>
      </c>
      <c r="C4108">
        <f t="shared" si="64"/>
        <v>8508</v>
      </c>
    </row>
    <row r="4109" spans="1:3" x14ac:dyDescent="0.3">
      <c r="A4109">
        <v>34.674419999999998</v>
      </c>
      <c r="B4109">
        <v>16432</v>
      </c>
      <c r="C4109">
        <f t="shared" si="64"/>
        <v>8512</v>
      </c>
    </row>
    <row r="4110" spans="1:3" x14ac:dyDescent="0.3">
      <c r="A4110">
        <v>34.6798</v>
      </c>
      <c r="B4110">
        <v>16436</v>
      </c>
      <c r="C4110">
        <f t="shared" si="64"/>
        <v>8516</v>
      </c>
    </row>
    <row r="4111" spans="1:3" x14ac:dyDescent="0.3">
      <c r="A4111">
        <v>34.676209999999998</v>
      </c>
      <c r="B4111">
        <v>16440</v>
      </c>
      <c r="C4111">
        <f t="shared" si="64"/>
        <v>8520</v>
      </c>
    </row>
    <row r="4112" spans="1:3" x14ac:dyDescent="0.3">
      <c r="A4112">
        <v>34.678379999999997</v>
      </c>
      <c r="B4112">
        <v>16444</v>
      </c>
      <c r="C4112">
        <f t="shared" si="64"/>
        <v>8524</v>
      </c>
    </row>
    <row r="4113" spans="1:3" x14ac:dyDescent="0.3">
      <c r="A4113">
        <v>34.6783</v>
      </c>
      <c r="B4113">
        <v>16448</v>
      </c>
      <c r="C4113">
        <f t="shared" si="64"/>
        <v>8528</v>
      </c>
    </row>
    <row r="4114" spans="1:3" x14ac:dyDescent="0.3">
      <c r="A4114">
        <v>34.678379999999997</v>
      </c>
      <c r="B4114">
        <v>16452</v>
      </c>
      <c r="C4114">
        <f t="shared" si="64"/>
        <v>8532</v>
      </c>
    </row>
    <row r="4115" spans="1:3" x14ac:dyDescent="0.3">
      <c r="A4115">
        <v>34.674050000000001</v>
      </c>
      <c r="B4115">
        <v>16456</v>
      </c>
      <c r="C4115">
        <f t="shared" si="64"/>
        <v>8536</v>
      </c>
    </row>
    <row r="4116" spans="1:3" x14ac:dyDescent="0.3">
      <c r="A4116">
        <v>34.677109999999999</v>
      </c>
      <c r="B4116">
        <v>16460</v>
      </c>
      <c r="C4116">
        <f t="shared" si="64"/>
        <v>8540</v>
      </c>
    </row>
    <row r="4117" spans="1:3" x14ac:dyDescent="0.3">
      <c r="A4117">
        <v>34.674120000000002</v>
      </c>
      <c r="B4117">
        <v>16464</v>
      </c>
      <c r="C4117">
        <f t="shared" si="64"/>
        <v>8544</v>
      </c>
    </row>
    <row r="4118" spans="1:3" x14ac:dyDescent="0.3">
      <c r="A4118">
        <v>34.674570000000003</v>
      </c>
      <c r="B4118">
        <v>16468</v>
      </c>
      <c r="C4118">
        <f t="shared" si="64"/>
        <v>8548</v>
      </c>
    </row>
    <row r="4119" spans="1:3" x14ac:dyDescent="0.3">
      <c r="A4119">
        <v>34.674349999999997</v>
      </c>
      <c r="B4119">
        <v>16472</v>
      </c>
      <c r="C4119">
        <f t="shared" si="64"/>
        <v>8552</v>
      </c>
    </row>
    <row r="4120" spans="1:3" x14ac:dyDescent="0.3">
      <c r="A4120">
        <v>34.683160000000001</v>
      </c>
      <c r="B4120">
        <v>16476</v>
      </c>
      <c r="C4120">
        <f t="shared" si="64"/>
        <v>8556</v>
      </c>
    </row>
    <row r="4121" spans="1:3" x14ac:dyDescent="0.3">
      <c r="A4121">
        <v>34.675840000000001</v>
      </c>
      <c r="B4121">
        <v>16480</v>
      </c>
      <c r="C4121">
        <f t="shared" si="64"/>
        <v>8560</v>
      </c>
    </row>
    <row r="4122" spans="1:3" x14ac:dyDescent="0.3">
      <c r="A4122">
        <v>34.678229999999999</v>
      </c>
      <c r="B4122">
        <v>16484</v>
      </c>
      <c r="C4122">
        <f t="shared" si="64"/>
        <v>8564</v>
      </c>
    </row>
    <row r="4123" spans="1:3" x14ac:dyDescent="0.3">
      <c r="A4123">
        <v>34.678899999999999</v>
      </c>
      <c r="B4123">
        <v>16488</v>
      </c>
      <c r="C4123">
        <f t="shared" si="64"/>
        <v>8568</v>
      </c>
    </row>
    <row r="4124" spans="1:3" x14ac:dyDescent="0.3">
      <c r="A4124">
        <v>34.687269999999998</v>
      </c>
      <c r="B4124">
        <v>16492</v>
      </c>
      <c r="C4124">
        <f t="shared" si="64"/>
        <v>8572</v>
      </c>
    </row>
    <row r="4125" spans="1:3" x14ac:dyDescent="0.3">
      <c r="A4125">
        <v>34.68562</v>
      </c>
      <c r="B4125">
        <v>16496</v>
      </c>
      <c r="C4125">
        <f t="shared" si="64"/>
        <v>8576</v>
      </c>
    </row>
    <row r="4126" spans="1:3" x14ac:dyDescent="0.3">
      <c r="A4126">
        <v>34.679270000000002</v>
      </c>
      <c r="B4126">
        <v>16500</v>
      </c>
      <c r="C4126">
        <f t="shared" si="64"/>
        <v>8580</v>
      </c>
    </row>
    <row r="4127" spans="1:3" x14ac:dyDescent="0.3">
      <c r="A4127">
        <v>34.680840000000003</v>
      </c>
      <c r="B4127">
        <v>16504</v>
      </c>
      <c r="C4127">
        <f t="shared" si="64"/>
        <v>8584</v>
      </c>
    </row>
    <row r="4128" spans="1:3" x14ac:dyDescent="0.3">
      <c r="A4128">
        <v>34.685400000000001</v>
      </c>
      <c r="B4128">
        <v>16508</v>
      </c>
      <c r="C4128">
        <f t="shared" si="64"/>
        <v>8588</v>
      </c>
    </row>
    <row r="4129" spans="1:3" x14ac:dyDescent="0.3">
      <c r="A4129">
        <v>34.678150000000002</v>
      </c>
      <c r="B4129">
        <v>16512</v>
      </c>
      <c r="C4129">
        <f t="shared" si="64"/>
        <v>8592</v>
      </c>
    </row>
    <row r="4130" spans="1:3" x14ac:dyDescent="0.3">
      <c r="A4130">
        <v>34.675910000000002</v>
      </c>
      <c r="B4130">
        <v>16516</v>
      </c>
      <c r="C4130">
        <f t="shared" si="64"/>
        <v>8596</v>
      </c>
    </row>
    <row r="4131" spans="1:3" x14ac:dyDescent="0.3">
      <c r="A4131">
        <v>34.674720000000001</v>
      </c>
      <c r="B4131">
        <v>16520</v>
      </c>
      <c r="C4131">
        <f t="shared" si="64"/>
        <v>8600</v>
      </c>
    </row>
    <row r="4132" spans="1:3" x14ac:dyDescent="0.3">
      <c r="A4132">
        <v>34.673450000000003</v>
      </c>
      <c r="B4132">
        <v>16524</v>
      </c>
      <c r="C4132">
        <f t="shared" si="64"/>
        <v>8604</v>
      </c>
    </row>
    <row r="4133" spans="1:3" x14ac:dyDescent="0.3">
      <c r="A4133">
        <v>34.674349999999997</v>
      </c>
      <c r="B4133">
        <v>16528</v>
      </c>
      <c r="C4133">
        <f t="shared" si="64"/>
        <v>8608</v>
      </c>
    </row>
    <row r="4134" spans="1:3" x14ac:dyDescent="0.3">
      <c r="A4134">
        <v>34.678229999999999</v>
      </c>
      <c r="B4134">
        <v>16532</v>
      </c>
      <c r="C4134">
        <f t="shared" si="64"/>
        <v>8612</v>
      </c>
    </row>
    <row r="4135" spans="1:3" x14ac:dyDescent="0.3">
      <c r="A4135">
        <v>34.676139999999997</v>
      </c>
      <c r="B4135">
        <v>16536</v>
      </c>
      <c r="C4135">
        <f t="shared" si="64"/>
        <v>8616</v>
      </c>
    </row>
    <row r="4136" spans="1:3" x14ac:dyDescent="0.3">
      <c r="A4136">
        <v>34.677930000000003</v>
      </c>
      <c r="B4136">
        <v>16540</v>
      </c>
      <c r="C4136">
        <f t="shared" si="64"/>
        <v>8620</v>
      </c>
    </row>
    <row r="4137" spans="1:3" x14ac:dyDescent="0.3">
      <c r="A4137">
        <v>34.674790000000002</v>
      </c>
      <c r="B4137">
        <v>16544</v>
      </c>
      <c r="C4137">
        <f t="shared" si="64"/>
        <v>8624</v>
      </c>
    </row>
    <row r="4138" spans="1:3" x14ac:dyDescent="0.3">
      <c r="A4138">
        <v>34.679130000000001</v>
      </c>
      <c r="B4138">
        <v>16548</v>
      </c>
      <c r="C4138">
        <f t="shared" si="64"/>
        <v>8628</v>
      </c>
    </row>
    <row r="4139" spans="1:3" x14ac:dyDescent="0.3">
      <c r="A4139">
        <v>34.676209999999998</v>
      </c>
      <c r="B4139">
        <v>16552</v>
      </c>
      <c r="C4139">
        <f t="shared" si="64"/>
        <v>8632</v>
      </c>
    </row>
    <row r="4140" spans="1:3" x14ac:dyDescent="0.3">
      <c r="A4140">
        <v>34.673670000000001</v>
      </c>
      <c r="B4140">
        <v>16556</v>
      </c>
      <c r="C4140">
        <f t="shared" si="64"/>
        <v>8636</v>
      </c>
    </row>
    <row r="4141" spans="1:3" x14ac:dyDescent="0.3">
      <c r="A4141">
        <v>34.677860000000003</v>
      </c>
      <c r="B4141">
        <v>16560</v>
      </c>
      <c r="C4141">
        <f t="shared" si="64"/>
        <v>8640</v>
      </c>
    </row>
    <row r="4142" spans="1:3" x14ac:dyDescent="0.3">
      <c r="A4142">
        <v>34.671959999999999</v>
      </c>
      <c r="B4142">
        <v>16564</v>
      </c>
      <c r="C4142">
        <f t="shared" si="64"/>
        <v>8644</v>
      </c>
    </row>
    <row r="4143" spans="1:3" x14ac:dyDescent="0.3">
      <c r="A4143">
        <v>34.674869999999999</v>
      </c>
      <c r="B4143">
        <v>16568</v>
      </c>
      <c r="C4143">
        <f t="shared" si="64"/>
        <v>8648</v>
      </c>
    </row>
    <row r="4144" spans="1:3" x14ac:dyDescent="0.3">
      <c r="A4144">
        <v>34.678229999999999</v>
      </c>
      <c r="B4144">
        <v>16572</v>
      </c>
      <c r="C4144">
        <f t="shared" si="64"/>
        <v>8652</v>
      </c>
    </row>
    <row r="4145" spans="1:3" x14ac:dyDescent="0.3">
      <c r="A4145">
        <v>34.672249999999998</v>
      </c>
      <c r="B4145">
        <v>16576</v>
      </c>
      <c r="C4145">
        <f t="shared" si="64"/>
        <v>8656</v>
      </c>
    </row>
    <row r="4146" spans="1:3" x14ac:dyDescent="0.3">
      <c r="A4146">
        <v>34.681139999999999</v>
      </c>
      <c r="B4146">
        <v>16580</v>
      </c>
      <c r="C4146">
        <f t="shared" si="64"/>
        <v>8660</v>
      </c>
    </row>
    <row r="4147" spans="1:3" x14ac:dyDescent="0.3">
      <c r="A4147">
        <v>34.673220000000001</v>
      </c>
      <c r="B4147">
        <v>16584</v>
      </c>
      <c r="C4147">
        <f t="shared" si="64"/>
        <v>8664</v>
      </c>
    </row>
    <row r="4148" spans="1:3" x14ac:dyDescent="0.3">
      <c r="A4148">
        <v>34.676810000000003</v>
      </c>
      <c r="B4148">
        <v>16588</v>
      </c>
      <c r="C4148">
        <f t="shared" si="64"/>
        <v>8668</v>
      </c>
    </row>
    <row r="4149" spans="1:3" x14ac:dyDescent="0.3">
      <c r="A4149">
        <v>34.678379999999997</v>
      </c>
      <c r="B4149">
        <v>16592</v>
      </c>
      <c r="C4149">
        <f t="shared" si="64"/>
        <v>8672</v>
      </c>
    </row>
    <row r="4150" spans="1:3" x14ac:dyDescent="0.3">
      <c r="A4150">
        <v>34.680840000000003</v>
      </c>
      <c r="B4150">
        <v>16596</v>
      </c>
      <c r="C4150">
        <f t="shared" si="64"/>
        <v>8676</v>
      </c>
    </row>
    <row r="4151" spans="1:3" x14ac:dyDescent="0.3">
      <c r="A4151">
        <v>34.682929999999999</v>
      </c>
      <c r="B4151">
        <v>16600</v>
      </c>
      <c r="C4151">
        <f t="shared" si="64"/>
        <v>8680</v>
      </c>
    </row>
    <row r="4152" spans="1:3" x14ac:dyDescent="0.3">
      <c r="A4152">
        <v>34.67801</v>
      </c>
      <c r="B4152">
        <v>16604</v>
      </c>
      <c r="C4152">
        <f t="shared" si="64"/>
        <v>8684</v>
      </c>
    </row>
    <row r="4153" spans="1:3" x14ac:dyDescent="0.3">
      <c r="A4153">
        <v>34.67651</v>
      </c>
      <c r="B4153">
        <v>16608</v>
      </c>
      <c r="C4153">
        <f t="shared" si="64"/>
        <v>8688</v>
      </c>
    </row>
    <row r="4154" spans="1:3" x14ac:dyDescent="0.3">
      <c r="A4154">
        <v>34.675910000000002</v>
      </c>
      <c r="B4154">
        <v>16612</v>
      </c>
      <c r="C4154">
        <f t="shared" si="64"/>
        <v>8692</v>
      </c>
    </row>
    <row r="4155" spans="1:3" x14ac:dyDescent="0.3">
      <c r="A4155">
        <v>34.676960000000001</v>
      </c>
      <c r="B4155">
        <v>16616</v>
      </c>
      <c r="C4155">
        <f t="shared" si="64"/>
        <v>8696</v>
      </c>
    </row>
    <row r="4156" spans="1:3" x14ac:dyDescent="0.3">
      <c r="A4156">
        <v>34.678449999999998</v>
      </c>
      <c r="B4156">
        <v>16620</v>
      </c>
      <c r="C4156">
        <f t="shared" si="64"/>
        <v>8700</v>
      </c>
    </row>
    <row r="4157" spans="1:3" x14ac:dyDescent="0.3">
      <c r="A4157">
        <v>34.678899999999999</v>
      </c>
      <c r="B4157">
        <v>16624</v>
      </c>
      <c r="C4157">
        <f t="shared" si="64"/>
        <v>8704</v>
      </c>
    </row>
    <row r="4158" spans="1:3" x14ac:dyDescent="0.3">
      <c r="A4158">
        <v>34.676589999999997</v>
      </c>
      <c r="B4158">
        <v>16628</v>
      </c>
      <c r="C4158">
        <f t="shared" si="64"/>
        <v>8708</v>
      </c>
    </row>
    <row r="4159" spans="1:3" x14ac:dyDescent="0.3">
      <c r="A4159">
        <v>34.677709999999998</v>
      </c>
      <c r="B4159">
        <v>16632</v>
      </c>
      <c r="C4159">
        <f t="shared" si="64"/>
        <v>8712</v>
      </c>
    </row>
    <row r="4160" spans="1:3" x14ac:dyDescent="0.3">
      <c r="A4160">
        <v>34.677930000000003</v>
      </c>
      <c r="B4160">
        <v>16636</v>
      </c>
      <c r="C4160">
        <f t="shared" si="64"/>
        <v>8716</v>
      </c>
    </row>
    <row r="4161" spans="1:3" x14ac:dyDescent="0.3">
      <c r="A4161">
        <v>34.675609999999999</v>
      </c>
      <c r="B4161">
        <v>16640</v>
      </c>
      <c r="C4161">
        <f t="shared" si="64"/>
        <v>8720</v>
      </c>
    </row>
    <row r="4162" spans="1:3" x14ac:dyDescent="0.3">
      <c r="A4162">
        <v>34.679499999999997</v>
      </c>
      <c r="B4162">
        <v>16644</v>
      </c>
      <c r="C4162">
        <f t="shared" ref="C4162:C4225" si="65">B4162 - 7920</f>
        <v>8724</v>
      </c>
    </row>
    <row r="4163" spans="1:3" x14ac:dyDescent="0.3">
      <c r="A4163">
        <v>34.677860000000003</v>
      </c>
      <c r="B4163">
        <v>16648</v>
      </c>
      <c r="C4163">
        <f t="shared" si="65"/>
        <v>8728</v>
      </c>
    </row>
    <row r="4164" spans="1:3" x14ac:dyDescent="0.3">
      <c r="A4164">
        <v>34.677410000000002</v>
      </c>
      <c r="B4164">
        <v>16652</v>
      </c>
      <c r="C4164">
        <f t="shared" si="65"/>
        <v>8732</v>
      </c>
    </row>
    <row r="4165" spans="1:3" x14ac:dyDescent="0.3">
      <c r="A4165">
        <v>34.682259999999999</v>
      </c>
      <c r="B4165">
        <v>16656</v>
      </c>
      <c r="C4165">
        <f t="shared" si="65"/>
        <v>8736</v>
      </c>
    </row>
    <row r="4166" spans="1:3" x14ac:dyDescent="0.3">
      <c r="A4166">
        <v>34.684730000000002</v>
      </c>
      <c r="B4166">
        <v>16660</v>
      </c>
      <c r="C4166">
        <f t="shared" si="65"/>
        <v>8740</v>
      </c>
    </row>
    <row r="4167" spans="1:3" x14ac:dyDescent="0.3">
      <c r="A4167">
        <v>34.674419999999998</v>
      </c>
      <c r="B4167">
        <v>16664</v>
      </c>
      <c r="C4167">
        <f t="shared" si="65"/>
        <v>8744</v>
      </c>
    </row>
    <row r="4168" spans="1:3" x14ac:dyDescent="0.3">
      <c r="A4168">
        <v>34.678449999999998</v>
      </c>
      <c r="B4168">
        <v>16668</v>
      </c>
      <c r="C4168">
        <f t="shared" si="65"/>
        <v>8748</v>
      </c>
    </row>
    <row r="4169" spans="1:3" x14ac:dyDescent="0.3">
      <c r="A4169">
        <v>34.680320000000002</v>
      </c>
      <c r="B4169">
        <v>16672</v>
      </c>
      <c r="C4169">
        <f t="shared" si="65"/>
        <v>8752</v>
      </c>
    </row>
    <row r="4170" spans="1:3" x14ac:dyDescent="0.3">
      <c r="A4170">
        <v>34.675840000000001</v>
      </c>
      <c r="B4170">
        <v>16676</v>
      </c>
      <c r="C4170">
        <f t="shared" si="65"/>
        <v>8756</v>
      </c>
    </row>
    <row r="4171" spans="1:3" x14ac:dyDescent="0.3">
      <c r="A4171">
        <v>34.679049999999997</v>
      </c>
      <c r="B4171">
        <v>16680</v>
      </c>
      <c r="C4171">
        <f t="shared" si="65"/>
        <v>8760</v>
      </c>
    </row>
    <row r="4172" spans="1:3" x14ac:dyDescent="0.3">
      <c r="A4172">
        <v>34.678150000000002</v>
      </c>
      <c r="B4172">
        <v>16684</v>
      </c>
      <c r="C4172">
        <f t="shared" si="65"/>
        <v>8764</v>
      </c>
    </row>
    <row r="4173" spans="1:3" x14ac:dyDescent="0.3">
      <c r="A4173">
        <v>34.674720000000001</v>
      </c>
      <c r="B4173">
        <v>16688</v>
      </c>
      <c r="C4173">
        <f t="shared" si="65"/>
        <v>8768</v>
      </c>
    </row>
    <row r="4174" spans="1:3" x14ac:dyDescent="0.3">
      <c r="A4174">
        <v>34.673670000000001</v>
      </c>
      <c r="B4174">
        <v>16692</v>
      </c>
      <c r="C4174">
        <f t="shared" si="65"/>
        <v>8772</v>
      </c>
    </row>
    <row r="4175" spans="1:3" x14ac:dyDescent="0.3">
      <c r="A4175">
        <v>34.675759999999997</v>
      </c>
      <c r="B4175">
        <v>16696</v>
      </c>
      <c r="C4175">
        <f t="shared" si="65"/>
        <v>8776</v>
      </c>
    </row>
    <row r="4176" spans="1:3" x14ac:dyDescent="0.3">
      <c r="A4176">
        <v>34.67651</v>
      </c>
      <c r="B4176">
        <v>16700</v>
      </c>
      <c r="C4176">
        <f t="shared" si="65"/>
        <v>8780</v>
      </c>
    </row>
    <row r="4177" spans="1:3" x14ac:dyDescent="0.3">
      <c r="A4177">
        <v>34.678229999999999</v>
      </c>
      <c r="B4177">
        <v>16704</v>
      </c>
      <c r="C4177">
        <f t="shared" si="65"/>
        <v>8784</v>
      </c>
    </row>
    <row r="4178" spans="1:3" x14ac:dyDescent="0.3">
      <c r="A4178">
        <v>34.678899999999999</v>
      </c>
      <c r="B4178">
        <v>16708</v>
      </c>
      <c r="C4178">
        <f t="shared" si="65"/>
        <v>8788</v>
      </c>
    </row>
    <row r="4179" spans="1:3" x14ac:dyDescent="0.3">
      <c r="A4179">
        <v>34.677259999999997</v>
      </c>
      <c r="B4179">
        <v>16712</v>
      </c>
      <c r="C4179">
        <f t="shared" si="65"/>
        <v>8792</v>
      </c>
    </row>
    <row r="4180" spans="1:3" x14ac:dyDescent="0.3">
      <c r="A4180">
        <v>34.676879999999997</v>
      </c>
      <c r="B4180">
        <v>16716</v>
      </c>
      <c r="C4180">
        <f t="shared" si="65"/>
        <v>8796</v>
      </c>
    </row>
    <row r="4181" spans="1:3" x14ac:dyDescent="0.3">
      <c r="A4181">
        <v>34.673749999999998</v>
      </c>
      <c r="B4181">
        <v>16720</v>
      </c>
      <c r="C4181">
        <f t="shared" si="65"/>
        <v>8800</v>
      </c>
    </row>
    <row r="4182" spans="1:3" x14ac:dyDescent="0.3">
      <c r="A4182">
        <v>34.678530000000002</v>
      </c>
      <c r="B4182">
        <v>16724</v>
      </c>
      <c r="C4182">
        <f t="shared" si="65"/>
        <v>8804</v>
      </c>
    </row>
    <row r="4183" spans="1:3" x14ac:dyDescent="0.3">
      <c r="A4183">
        <v>34.680019999999999</v>
      </c>
      <c r="B4183">
        <v>16728</v>
      </c>
      <c r="C4183">
        <f t="shared" si="65"/>
        <v>8808</v>
      </c>
    </row>
    <row r="4184" spans="1:3" x14ac:dyDescent="0.3">
      <c r="A4184">
        <v>34.679049999999997</v>
      </c>
      <c r="B4184">
        <v>16732</v>
      </c>
      <c r="C4184">
        <f t="shared" si="65"/>
        <v>8812</v>
      </c>
    </row>
    <row r="4185" spans="1:3" x14ac:dyDescent="0.3">
      <c r="A4185">
        <v>34.684199999999997</v>
      </c>
      <c r="B4185">
        <v>16736</v>
      </c>
      <c r="C4185">
        <f t="shared" si="65"/>
        <v>8816</v>
      </c>
    </row>
    <row r="4186" spans="1:3" x14ac:dyDescent="0.3">
      <c r="A4186">
        <v>34.6783</v>
      </c>
      <c r="B4186">
        <v>16740</v>
      </c>
      <c r="C4186">
        <f t="shared" si="65"/>
        <v>8820</v>
      </c>
    </row>
    <row r="4187" spans="1:3" x14ac:dyDescent="0.3">
      <c r="A4187">
        <v>34.6783</v>
      </c>
      <c r="B4187">
        <v>16744</v>
      </c>
      <c r="C4187">
        <f t="shared" si="65"/>
        <v>8824</v>
      </c>
    </row>
    <row r="4188" spans="1:3" x14ac:dyDescent="0.3">
      <c r="A4188">
        <v>34.675089999999997</v>
      </c>
      <c r="B4188">
        <v>16748</v>
      </c>
      <c r="C4188">
        <f t="shared" si="65"/>
        <v>8828</v>
      </c>
    </row>
    <row r="4189" spans="1:3" x14ac:dyDescent="0.3">
      <c r="A4189">
        <v>34.677259999999997</v>
      </c>
      <c r="B4189">
        <v>16752</v>
      </c>
      <c r="C4189">
        <f t="shared" si="65"/>
        <v>8832</v>
      </c>
    </row>
    <row r="4190" spans="1:3" x14ac:dyDescent="0.3">
      <c r="A4190">
        <v>34.677480000000003</v>
      </c>
      <c r="B4190">
        <v>16756</v>
      </c>
      <c r="C4190">
        <f t="shared" si="65"/>
        <v>8836</v>
      </c>
    </row>
    <row r="4191" spans="1:3" x14ac:dyDescent="0.3">
      <c r="A4191">
        <v>34.678980000000003</v>
      </c>
      <c r="B4191">
        <v>16760</v>
      </c>
      <c r="C4191">
        <f t="shared" si="65"/>
        <v>8840</v>
      </c>
    </row>
    <row r="4192" spans="1:3" x14ac:dyDescent="0.3">
      <c r="A4192">
        <v>34.676810000000003</v>
      </c>
      <c r="B4192">
        <v>16764</v>
      </c>
      <c r="C4192">
        <f t="shared" si="65"/>
        <v>8844</v>
      </c>
    </row>
    <row r="4193" spans="1:3" x14ac:dyDescent="0.3">
      <c r="A4193">
        <v>34.68271</v>
      </c>
      <c r="B4193">
        <v>16768</v>
      </c>
      <c r="C4193">
        <f t="shared" si="65"/>
        <v>8848</v>
      </c>
    </row>
    <row r="4194" spans="1:3" x14ac:dyDescent="0.3">
      <c r="A4194">
        <v>34.684199999999997</v>
      </c>
      <c r="B4194">
        <v>16772</v>
      </c>
      <c r="C4194">
        <f t="shared" si="65"/>
        <v>8852</v>
      </c>
    </row>
    <row r="4195" spans="1:3" x14ac:dyDescent="0.3">
      <c r="A4195">
        <v>34.6798</v>
      </c>
      <c r="B4195">
        <v>16776</v>
      </c>
      <c r="C4195">
        <f t="shared" si="65"/>
        <v>8856</v>
      </c>
    </row>
    <row r="4196" spans="1:3" x14ac:dyDescent="0.3">
      <c r="A4196">
        <v>34.674199999999999</v>
      </c>
      <c r="B4196">
        <v>16780</v>
      </c>
      <c r="C4196">
        <f t="shared" si="65"/>
        <v>8860</v>
      </c>
    </row>
    <row r="4197" spans="1:3" x14ac:dyDescent="0.3">
      <c r="A4197">
        <v>34.678080000000001</v>
      </c>
      <c r="B4197">
        <v>16784</v>
      </c>
      <c r="C4197">
        <f t="shared" si="65"/>
        <v>8864</v>
      </c>
    </row>
    <row r="4198" spans="1:3" x14ac:dyDescent="0.3">
      <c r="A4198">
        <v>34.683160000000001</v>
      </c>
      <c r="B4198">
        <v>16788</v>
      </c>
      <c r="C4198">
        <f t="shared" si="65"/>
        <v>8868</v>
      </c>
    </row>
    <row r="4199" spans="1:3" x14ac:dyDescent="0.3">
      <c r="A4199">
        <v>34.67539</v>
      </c>
      <c r="B4199">
        <v>16792</v>
      </c>
      <c r="C4199">
        <f t="shared" si="65"/>
        <v>8872</v>
      </c>
    </row>
    <row r="4200" spans="1:3" x14ac:dyDescent="0.3">
      <c r="A4200">
        <v>34.68047</v>
      </c>
      <c r="B4200">
        <v>16796</v>
      </c>
      <c r="C4200">
        <f t="shared" si="65"/>
        <v>8876</v>
      </c>
    </row>
    <row r="4201" spans="1:3" x14ac:dyDescent="0.3">
      <c r="A4201">
        <v>34.677030000000002</v>
      </c>
      <c r="B4201">
        <v>16800</v>
      </c>
      <c r="C4201">
        <f t="shared" si="65"/>
        <v>8880</v>
      </c>
    </row>
    <row r="4202" spans="1:3" x14ac:dyDescent="0.3">
      <c r="A4202">
        <v>34.675759999999997</v>
      </c>
      <c r="B4202">
        <v>16804</v>
      </c>
      <c r="C4202">
        <f t="shared" si="65"/>
        <v>8884</v>
      </c>
    </row>
    <row r="4203" spans="1:3" x14ac:dyDescent="0.3">
      <c r="A4203">
        <v>34.677930000000003</v>
      </c>
      <c r="B4203">
        <v>16808</v>
      </c>
      <c r="C4203">
        <f t="shared" si="65"/>
        <v>8888</v>
      </c>
    </row>
    <row r="4204" spans="1:3" x14ac:dyDescent="0.3">
      <c r="A4204">
        <v>34.674489999999999</v>
      </c>
      <c r="B4204">
        <v>16812</v>
      </c>
      <c r="C4204">
        <f t="shared" si="65"/>
        <v>8892</v>
      </c>
    </row>
    <row r="4205" spans="1:3" x14ac:dyDescent="0.3">
      <c r="A4205">
        <v>34.680250000000001</v>
      </c>
      <c r="B4205">
        <v>16816</v>
      </c>
      <c r="C4205">
        <f t="shared" si="65"/>
        <v>8896</v>
      </c>
    </row>
    <row r="4206" spans="1:3" x14ac:dyDescent="0.3">
      <c r="A4206">
        <v>34.675089999999997</v>
      </c>
      <c r="B4206">
        <v>16820</v>
      </c>
      <c r="C4206">
        <f t="shared" si="65"/>
        <v>8900</v>
      </c>
    </row>
    <row r="4207" spans="1:3" x14ac:dyDescent="0.3">
      <c r="A4207">
        <v>34.679499999999997</v>
      </c>
      <c r="B4207">
        <v>16824</v>
      </c>
      <c r="C4207">
        <f t="shared" si="65"/>
        <v>8904</v>
      </c>
    </row>
    <row r="4208" spans="1:3" x14ac:dyDescent="0.3">
      <c r="A4208">
        <v>34.680399999999999</v>
      </c>
      <c r="B4208">
        <v>16828</v>
      </c>
      <c r="C4208">
        <f t="shared" si="65"/>
        <v>8908</v>
      </c>
    </row>
    <row r="4209" spans="1:3" x14ac:dyDescent="0.3">
      <c r="A4209">
        <v>34.67942</v>
      </c>
      <c r="B4209">
        <v>16832</v>
      </c>
      <c r="C4209">
        <f t="shared" si="65"/>
        <v>8912</v>
      </c>
    </row>
    <row r="4210" spans="1:3" x14ac:dyDescent="0.3">
      <c r="A4210">
        <v>34.683079999999997</v>
      </c>
      <c r="B4210">
        <v>16836</v>
      </c>
      <c r="C4210">
        <f t="shared" si="65"/>
        <v>8916</v>
      </c>
    </row>
    <row r="4211" spans="1:3" x14ac:dyDescent="0.3">
      <c r="A4211">
        <v>34.682789999999997</v>
      </c>
      <c r="B4211">
        <v>16840</v>
      </c>
      <c r="C4211">
        <f t="shared" si="65"/>
        <v>8920</v>
      </c>
    </row>
    <row r="4212" spans="1:3" x14ac:dyDescent="0.3">
      <c r="A4212">
        <v>34.677860000000003</v>
      </c>
      <c r="B4212">
        <v>16844</v>
      </c>
      <c r="C4212">
        <f t="shared" si="65"/>
        <v>8924</v>
      </c>
    </row>
    <row r="4213" spans="1:3" x14ac:dyDescent="0.3">
      <c r="A4213">
        <v>34.676879999999997</v>
      </c>
      <c r="B4213">
        <v>16848</v>
      </c>
      <c r="C4213">
        <f t="shared" si="65"/>
        <v>8928</v>
      </c>
    </row>
    <row r="4214" spans="1:3" x14ac:dyDescent="0.3">
      <c r="A4214">
        <v>34.678449999999998</v>
      </c>
      <c r="B4214">
        <v>16852</v>
      </c>
      <c r="C4214">
        <f t="shared" si="65"/>
        <v>8932</v>
      </c>
    </row>
    <row r="4215" spans="1:3" x14ac:dyDescent="0.3">
      <c r="A4215">
        <v>34.675539999999998</v>
      </c>
      <c r="B4215">
        <v>16856</v>
      </c>
      <c r="C4215">
        <f t="shared" si="65"/>
        <v>8936</v>
      </c>
    </row>
    <row r="4216" spans="1:3" x14ac:dyDescent="0.3">
      <c r="A4216">
        <v>34.675609999999999</v>
      </c>
      <c r="B4216">
        <v>16860</v>
      </c>
      <c r="C4216">
        <f t="shared" si="65"/>
        <v>8940</v>
      </c>
    </row>
    <row r="4217" spans="1:3" x14ac:dyDescent="0.3">
      <c r="A4217">
        <v>34.674790000000002</v>
      </c>
      <c r="B4217">
        <v>16864</v>
      </c>
      <c r="C4217">
        <f t="shared" si="65"/>
        <v>8944</v>
      </c>
    </row>
    <row r="4218" spans="1:3" x14ac:dyDescent="0.3">
      <c r="A4218">
        <v>34.679049999999997</v>
      </c>
      <c r="B4218">
        <v>16868</v>
      </c>
      <c r="C4218">
        <f t="shared" si="65"/>
        <v>8948</v>
      </c>
    </row>
    <row r="4219" spans="1:3" x14ac:dyDescent="0.3">
      <c r="A4219">
        <v>34.677709999999998</v>
      </c>
      <c r="B4219">
        <v>16872</v>
      </c>
      <c r="C4219">
        <f t="shared" si="65"/>
        <v>8952</v>
      </c>
    </row>
    <row r="4220" spans="1:3" x14ac:dyDescent="0.3">
      <c r="A4220">
        <v>34.676360000000003</v>
      </c>
      <c r="B4220">
        <v>16876</v>
      </c>
      <c r="C4220">
        <f t="shared" si="65"/>
        <v>8956</v>
      </c>
    </row>
    <row r="4221" spans="1:3" x14ac:dyDescent="0.3">
      <c r="A4221">
        <v>34.675989999999999</v>
      </c>
      <c r="B4221">
        <v>16880</v>
      </c>
      <c r="C4221">
        <f t="shared" si="65"/>
        <v>8960</v>
      </c>
    </row>
    <row r="4222" spans="1:3" x14ac:dyDescent="0.3">
      <c r="A4222">
        <v>34.677779999999998</v>
      </c>
      <c r="B4222">
        <v>16884</v>
      </c>
      <c r="C4222">
        <f t="shared" si="65"/>
        <v>8964</v>
      </c>
    </row>
    <row r="4223" spans="1:3" x14ac:dyDescent="0.3">
      <c r="A4223">
        <v>34.673000000000002</v>
      </c>
      <c r="B4223">
        <v>16888</v>
      </c>
      <c r="C4223">
        <f t="shared" si="65"/>
        <v>8968</v>
      </c>
    </row>
    <row r="4224" spans="1:3" x14ac:dyDescent="0.3">
      <c r="A4224">
        <v>34.675989999999999</v>
      </c>
      <c r="B4224">
        <v>16892</v>
      </c>
      <c r="C4224">
        <f t="shared" si="65"/>
        <v>8972</v>
      </c>
    </row>
    <row r="4225" spans="1:3" x14ac:dyDescent="0.3">
      <c r="A4225">
        <v>34.677709999999998</v>
      </c>
      <c r="B4225">
        <v>16896</v>
      </c>
      <c r="C4225">
        <f t="shared" si="65"/>
        <v>8976</v>
      </c>
    </row>
    <row r="4226" spans="1:3" x14ac:dyDescent="0.3">
      <c r="A4226">
        <v>34.67718</v>
      </c>
      <c r="B4226">
        <v>16900</v>
      </c>
      <c r="C4226">
        <f t="shared" ref="C4226:C4289" si="66">B4226 - 7920</f>
        <v>8980</v>
      </c>
    </row>
    <row r="4227" spans="1:3" x14ac:dyDescent="0.3">
      <c r="A4227">
        <v>34.674050000000001</v>
      </c>
      <c r="B4227">
        <v>16904</v>
      </c>
      <c r="C4227">
        <f t="shared" si="66"/>
        <v>8984</v>
      </c>
    </row>
    <row r="4228" spans="1:3" x14ac:dyDescent="0.3">
      <c r="A4228">
        <v>34.675989999999999</v>
      </c>
      <c r="B4228">
        <v>16908</v>
      </c>
      <c r="C4228">
        <f t="shared" si="66"/>
        <v>8988</v>
      </c>
    </row>
    <row r="4229" spans="1:3" x14ac:dyDescent="0.3">
      <c r="A4229">
        <v>34.676589999999997</v>
      </c>
      <c r="B4229">
        <v>16912</v>
      </c>
      <c r="C4229">
        <f t="shared" si="66"/>
        <v>8992</v>
      </c>
    </row>
    <row r="4230" spans="1:3" x14ac:dyDescent="0.3">
      <c r="A4230">
        <v>34.674199999999999</v>
      </c>
      <c r="B4230">
        <v>16916</v>
      </c>
      <c r="C4230">
        <f t="shared" si="66"/>
        <v>8996</v>
      </c>
    </row>
    <row r="4231" spans="1:3" x14ac:dyDescent="0.3">
      <c r="A4231">
        <v>34.672179999999997</v>
      </c>
      <c r="B4231">
        <v>16920</v>
      </c>
      <c r="C4231">
        <f t="shared" si="66"/>
        <v>9000</v>
      </c>
    </row>
    <row r="4232" spans="1:3" x14ac:dyDescent="0.3">
      <c r="A4232">
        <v>34.672930000000001</v>
      </c>
      <c r="B4232">
        <v>16924</v>
      </c>
      <c r="C4232">
        <f t="shared" si="66"/>
        <v>9004</v>
      </c>
    </row>
    <row r="4233" spans="1:3" x14ac:dyDescent="0.3">
      <c r="A4233">
        <v>34.674349999999997</v>
      </c>
      <c r="B4233">
        <v>16928</v>
      </c>
      <c r="C4233">
        <f t="shared" si="66"/>
        <v>9008</v>
      </c>
    </row>
    <row r="4234" spans="1:3" x14ac:dyDescent="0.3">
      <c r="A4234">
        <v>34.67539</v>
      </c>
      <c r="B4234">
        <v>16932</v>
      </c>
      <c r="C4234">
        <f t="shared" si="66"/>
        <v>9012</v>
      </c>
    </row>
    <row r="4235" spans="1:3" x14ac:dyDescent="0.3">
      <c r="A4235">
        <v>34.677109999999999</v>
      </c>
      <c r="B4235">
        <v>16936</v>
      </c>
      <c r="C4235">
        <f t="shared" si="66"/>
        <v>9016</v>
      </c>
    </row>
    <row r="4236" spans="1:3" x14ac:dyDescent="0.3">
      <c r="A4236">
        <v>34.672699999999999</v>
      </c>
      <c r="B4236">
        <v>16940</v>
      </c>
      <c r="C4236">
        <f t="shared" si="66"/>
        <v>9020</v>
      </c>
    </row>
    <row r="4237" spans="1:3" x14ac:dyDescent="0.3">
      <c r="A4237">
        <v>34.675020000000004</v>
      </c>
      <c r="B4237">
        <v>16944</v>
      </c>
      <c r="C4237">
        <f t="shared" si="66"/>
        <v>9024</v>
      </c>
    </row>
    <row r="4238" spans="1:3" x14ac:dyDescent="0.3">
      <c r="A4238">
        <v>34.676740000000002</v>
      </c>
      <c r="B4238">
        <v>16948</v>
      </c>
      <c r="C4238">
        <f t="shared" si="66"/>
        <v>9028</v>
      </c>
    </row>
    <row r="4239" spans="1:3" x14ac:dyDescent="0.3">
      <c r="A4239">
        <v>34.676139999999997</v>
      </c>
      <c r="B4239">
        <v>16952</v>
      </c>
      <c r="C4239">
        <f t="shared" si="66"/>
        <v>9032</v>
      </c>
    </row>
    <row r="4240" spans="1:3" x14ac:dyDescent="0.3">
      <c r="A4240">
        <v>34.676960000000001</v>
      </c>
      <c r="B4240">
        <v>16956</v>
      </c>
      <c r="C4240">
        <f t="shared" si="66"/>
        <v>9036</v>
      </c>
    </row>
    <row r="4241" spans="1:3" x14ac:dyDescent="0.3">
      <c r="A4241">
        <v>34.673369999999998</v>
      </c>
      <c r="B4241">
        <v>16960</v>
      </c>
      <c r="C4241">
        <f t="shared" si="66"/>
        <v>9040</v>
      </c>
    </row>
    <row r="4242" spans="1:3" x14ac:dyDescent="0.3">
      <c r="A4242">
        <v>34.675020000000004</v>
      </c>
      <c r="B4242">
        <v>16964</v>
      </c>
      <c r="C4242">
        <f t="shared" si="66"/>
        <v>9044</v>
      </c>
    </row>
    <row r="4243" spans="1:3" x14ac:dyDescent="0.3">
      <c r="A4243">
        <v>34.680100000000003</v>
      </c>
      <c r="B4243">
        <v>16968</v>
      </c>
      <c r="C4243">
        <f t="shared" si="66"/>
        <v>9048</v>
      </c>
    </row>
    <row r="4244" spans="1:3" x14ac:dyDescent="0.3">
      <c r="A4244">
        <v>34.678980000000003</v>
      </c>
      <c r="B4244">
        <v>16972</v>
      </c>
      <c r="C4244">
        <f t="shared" si="66"/>
        <v>9052</v>
      </c>
    </row>
    <row r="4245" spans="1:3" x14ac:dyDescent="0.3">
      <c r="A4245">
        <v>34.67942</v>
      </c>
      <c r="B4245">
        <v>16976</v>
      </c>
      <c r="C4245">
        <f t="shared" si="66"/>
        <v>9056</v>
      </c>
    </row>
    <row r="4246" spans="1:3" x14ac:dyDescent="0.3">
      <c r="A4246">
        <v>34.681440000000002</v>
      </c>
      <c r="B4246">
        <v>16980</v>
      </c>
      <c r="C4246">
        <f t="shared" si="66"/>
        <v>9060</v>
      </c>
    </row>
    <row r="4247" spans="1:3" x14ac:dyDescent="0.3">
      <c r="A4247">
        <v>34.681809999999999</v>
      </c>
      <c r="B4247">
        <v>16984</v>
      </c>
      <c r="C4247">
        <f t="shared" si="66"/>
        <v>9064</v>
      </c>
    </row>
    <row r="4248" spans="1:3" x14ac:dyDescent="0.3">
      <c r="A4248">
        <v>34.679499999999997</v>
      </c>
      <c r="B4248">
        <v>16988</v>
      </c>
      <c r="C4248">
        <f t="shared" si="66"/>
        <v>9068</v>
      </c>
    </row>
    <row r="4249" spans="1:3" x14ac:dyDescent="0.3">
      <c r="A4249">
        <v>34.678449999999998</v>
      </c>
      <c r="B4249">
        <v>16992</v>
      </c>
      <c r="C4249">
        <f t="shared" si="66"/>
        <v>9072</v>
      </c>
    </row>
    <row r="4250" spans="1:3" x14ac:dyDescent="0.3">
      <c r="A4250">
        <v>34.676810000000003</v>
      </c>
      <c r="B4250">
        <v>16996</v>
      </c>
      <c r="C4250">
        <f t="shared" si="66"/>
        <v>9076</v>
      </c>
    </row>
    <row r="4251" spans="1:3" x14ac:dyDescent="0.3">
      <c r="A4251">
        <v>34.680689999999998</v>
      </c>
      <c r="B4251">
        <v>17000</v>
      </c>
      <c r="C4251">
        <f t="shared" si="66"/>
        <v>9080</v>
      </c>
    </row>
    <row r="4252" spans="1:3" x14ac:dyDescent="0.3">
      <c r="A4252">
        <v>34.674570000000003</v>
      </c>
      <c r="B4252">
        <v>17004</v>
      </c>
      <c r="C4252">
        <f t="shared" si="66"/>
        <v>9084</v>
      </c>
    </row>
    <row r="4253" spans="1:3" x14ac:dyDescent="0.3">
      <c r="A4253">
        <v>34.680320000000002</v>
      </c>
      <c r="B4253">
        <v>17008</v>
      </c>
      <c r="C4253">
        <f t="shared" si="66"/>
        <v>9088</v>
      </c>
    </row>
    <row r="4254" spans="1:3" x14ac:dyDescent="0.3">
      <c r="A4254">
        <v>34.6783</v>
      </c>
      <c r="B4254">
        <v>17012</v>
      </c>
      <c r="C4254">
        <f t="shared" si="66"/>
        <v>9092</v>
      </c>
    </row>
    <row r="4255" spans="1:3" x14ac:dyDescent="0.3">
      <c r="A4255">
        <v>34.675170000000001</v>
      </c>
      <c r="B4255">
        <v>17016</v>
      </c>
      <c r="C4255">
        <f t="shared" si="66"/>
        <v>9096</v>
      </c>
    </row>
    <row r="4256" spans="1:3" x14ac:dyDescent="0.3">
      <c r="A4256">
        <v>34.670610000000003</v>
      </c>
      <c r="B4256">
        <v>17020</v>
      </c>
      <c r="C4256">
        <f t="shared" si="66"/>
        <v>9100</v>
      </c>
    </row>
    <row r="4257" spans="1:3" x14ac:dyDescent="0.3">
      <c r="A4257">
        <v>34.676659999999998</v>
      </c>
      <c r="B4257">
        <v>17024</v>
      </c>
      <c r="C4257">
        <f t="shared" si="66"/>
        <v>9104</v>
      </c>
    </row>
    <row r="4258" spans="1:3" x14ac:dyDescent="0.3">
      <c r="A4258">
        <v>34.676659999999998</v>
      </c>
      <c r="B4258">
        <v>17028</v>
      </c>
      <c r="C4258">
        <f t="shared" si="66"/>
        <v>9108</v>
      </c>
    </row>
    <row r="4259" spans="1:3" x14ac:dyDescent="0.3">
      <c r="A4259">
        <v>34.675690000000003</v>
      </c>
      <c r="B4259">
        <v>17032</v>
      </c>
      <c r="C4259">
        <f t="shared" si="66"/>
        <v>9112</v>
      </c>
    </row>
    <row r="4260" spans="1:3" x14ac:dyDescent="0.3">
      <c r="A4260">
        <v>34.679949999999998</v>
      </c>
      <c r="B4260">
        <v>17036</v>
      </c>
      <c r="C4260">
        <f t="shared" si="66"/>
        <v>9116</v>
      </c>
    </row>
    <row r="4261" spans="1:3" x14ac:dyDescent="0.3">
      <c r="A4261">
        <v>34.684199999999997</v>
      </c>
      <c r="B4261">
        <v>17040</v>
      </c>
      <c r="C4261">
        <f t="shared" si="66"/>
        <v>9120</v>
      </c>
    </row>
    <row r="4262" spans="1:3" x14ac:dyDescent="0.3">
      <c r="A4262">
        <v>34.674120000000002</v>
      </c>
      <c r="B4262">
        <v>17044</v>
      </c>
      <c r="C4262">
        <f t="shared" si="66"/>
        <v>9124</v>
      </c>
    </row>
    <row r="4263" spans="1:3" x14ac:dyDescent="0.3">
      <c r="A4263">
        <v>34.679650000000002</v>
      </c>
      <c r="B4263">
        <v>17048</v>
      </c>
      <c r="C4263">
        <f t="shared" si="66"/>
        <v>9128</v>
      </c>
    </row>
    <row r="4264" spans="1:3" x14ac:dyDescent="0.3">
      <c r="A4264">
        <v>34.67868</v>
      </c>
      <c r="B4264">
        <v>17052</v>
      </c>
      <c r="C4264">
        <f t="shared" si="66"/>
        <v>9132</v>
      </c>
    </row>
    <row r="4265" spans="1:3" x14ac:dyDescent="0.3">
      <c r="A4265">
        <v>34.678600000000003</v>
      </c>
      <c r="B4265">
        <v>17056</v>
      </c>
      <c r="C4265">
        <f t="shared" si="66"/>
        <v>9136</v>
      </c>
    </row>
    <row r="4266" spans="1:3" x14ac:dyDescent="0.3">
      <c r="A4266">
        <v>34.676360000000003</v>
      </c>
      <c r="B4266">
        <v>17060</v>
      </c>
      <c r="C4266">
        <f t="shared" si="66"/>
        <v>9140</v>
      </c>
    </row>
    <row r="4267" spans="1:3" x14ac:dyDescent="0.3">
      <c r="A4267">
        <v>34.680320000000002</v>
      </c>
      <c r="B4267">
        <v>17064</v>
      </c>
      <c r="C4267">
        <f t="shared" si="66"/>
        <v>9144</v>
      </c>
    </row>
    <row r="4268" spans="1:3" x14ac:dyDescent="0.3">
      <c r="A4268">
        <v>34.6783</v>
      </c>
      <c r="B4268">
        <v>17068</v>
      </c>
      <c r="C4268">
        <f t="shared" si="66"/>
        <v>9148</v>
      </c>
    </row>
    <row r="4269" spans="1:3" x14ac:dyDescent="0.3">
      <c r="A4269">
        <v>34.678829999999998</v>
      </c>
      <c r="B4269">
        <v>17072</v>
      </c>
      <c r="C4269">
        <f t="shared" si="66"/>
        <v>9152</v>
      </c>
    </row>
    <row r="4270" spans="1:3" x14ac:dyDescent="0.3">
      <c r="A4270">
        <v>34.679569999999998</v>
      </c>
      <c r="B4270">
        <v>17076</v>
      </c>
      <c r="C4270">
        <f t="shared" si="66"/>
        <v>9156</v>
      </c>
    </row>
    <row r="4271" spans="1:3" x14ac:dyDescent="0.3">
      <c r="A4271">
        <v>34.682259999999999</v>
      </c>
      <c r="B4271">
        <v>17080</v>
      </c>
      <c r="C4271">
        <f t="shared" si="66"/>
        <v>9160</v>
      </c>
    </row>
    <row r="4272" spans="1:3" x14ac:dyDescent="0.3">
      <c r="A4272">
        <v>34.680320000000002</v>
      </c>
      <c r="B4272">
        <v>17084</v>
      </c>
      <c r="C4272">
        <f t="shared" si="66"/>
        <v>9164</v>
      </c>
    </row>
    <row r="4273" spans="1:3" x14ac:dyDescent="0.3">
      <c r="A4273">
        <v>34.68338</v>
      </c>
      <c r="B4273">
        <v>17088</v>
      </c>
      <c r="C4273">
        <f t="shared" si="66"/>
        <v>9168</v>
      </c>
    </row>
    <row r="4274" spans="1:3" x14ac:dyDescent="0.3">
      <c r="A4274">
        <v>34.680399999999999</v>
      </c>
      <c r="B4274">
        <v>17092</v>
      </c>
      <c r="C4274">
        <f t="shared" si="66"/>
        <v>9172</v>
      </c>
    </row>
    <row r="4275" spans="1:3" x14ac:dyDescent="0.3">
      <c r="A4275">
        <v>34.681519999999999</v>
      </c>
      <c r="B4275">
        <v>17096</v>
      </c>
      <c r="C4275">
        <f t="shared" si="66"/>
        <v>9176</v>
      </c>
    </row>
    <row r="4276" spans="1:3" x14ac:dyDescent="0.3">
      <c r="A4276">
        <v>34.677480000000003</v>
      </c>
      <c r="B4276">
        <v>17100</v>
      </c>
      <c r="C4276">
        <f t="shared" si="66"/>
        <v>9180</v>
      </c>
    </row>
    <row r="4277" spans="1:3" x14ac:dyDescent="0.3">
      <c r="A4277">
        <v>34.678080000000001</v>
      </c>
      <c r="B4277">
        <v>17104</v>
      </c>
      <c r="C4277">
        <f t="shared" si="66"/>
        <v>9184</v>
      </c>
    </row>
    <row r="4278" spans="1:3" x14ac:dyDescent="0.3">
      <c r="A4278">
        <v>34.67868</v>
      </c>
      <c r="B4278">
        <v>17108</v>
      </c>
      <c r="C4278">
        <f t="shared" si="66"/>
        <v>9188</v>
      </c>
    </row>
    <row r="4279" spans="1:3" x14ac:dyDescent="0.3">
      <c r="A4279">
        <v>34.681440000000002</v>
      </c>
      <c r="B4279">
        <v>17112</v>
      </c>
      <c r="C4279">
        <f t="shared" si="66"/>
        <v>9192</v>
      </c>
    </row>
    <row r="4280" spans="1:3" x14ac:dyDescent="0.3">
      <c r="A4280">
        <v>34.676960000000001</v>
      </c>
      <c r="B4280">
        <v>17116</v>
      </c>
      <c r="C4280">
        <f t="shared" si="66"/>
        <v>9196</v>
      </c>
    </row>
    <row r="4281" spans="1:3" x14ac:dyDescent="0.3">
      <c r="A4281">
        <v>34.676740000000002</v>
      </c>
      <c r="B4281">
        <v>17120</v>
      </c>
      <c r="C4281">
        <f t="shared" si="66"/>
        <v>9200</v>
      </c>
    </row>
    <row r="4282" spans="1:3" x14ac:dyDescent="0.3">
      <c r="A4282">
        <v>34.680619999999998</v>
      </c>
      <c r="B4282">
        <v>17124</v>
      </c>
      <c r="C4282">
        <f t="shared" si="66"/>
        <v>9204</v>
      </c>
    </row>
    <row r="4283" spans="1:3" x14ac:dyDescent="0.3">
      <c r="A4283">
        <v>34.67539</v>
      </c>
      <c r="B4283">
        <v>17128</v>
      </c>
      <c r="C4283">
        <f t="shared" si="66"/>
        <v>9208</v>
      </c>
    </row>
    <row r="4284" spans="1:3" x14ac:dyDescent="0.3">
      <c r="A4284">
        <v>34.67606</v>
      </c>
      <c r="B4284">
        <v>17132</v>
      </c>
      <c r="C4284">
        <f t="shared" si="66"/>
        <v>9212</v>
      </c>
    </row>
    <row r="4285" spans="1:3" x14ac:dyDescent="0.3">
      <c r="A4285">
        <v>34.675840000000001</v>
      </c>
      <c r="B4285">
        <v>17136</v>
      </c>
      <c r="C4285">
        <f t="shared" si="66"/>
        <v>9216</v>
      </c>
    </row>
    <row r="4286" spans="1:3" x14ac:dyDescent="0.3">
      <c r="A4286">
        <v>34.673900000000003</v>
      </c>
      <c r="B4286">
        <v>17140</v>
      </c>
      <c r="C4286">
        <f t="shared" si="66"/>
        <v>9220</v>
      </c>
    </row>
    <row r="4287" spans="1:3" x14ac:dyDescent="0.3">
      <c r="A4287">
        <v>34.672849999999997</v>
      </c>
      <c r="B4287">
        <v>17144</v>
      </c>
      <c r="C4287">
        <f t="shared" si="66"/>
        <v>9224</v>
      </c>
    </row>
    <row r="4288" spans="1:3" x14ac:dyDescent="0.3">
      <c r="A4288">
        <v>34.674939999999999</v>
      </c>
      <c r="B4288">
        <v>17148</v>
      </c>
      <c r="C4288">
        <f t="shared" si="66"/>
        <v>9228</v>
      </c>
    </row>
    <row r="4289" spans="1:3" x14ac:dyDescent="0.3">
      <c r="A4289">
        <v>34.675469999999997</v>
      </c>
      <c r="B4289">
        <v>17152</v>
      </c>
      <c r="C4289">
        <f t="shared" si="66"/>
        <v>9232</v>
      </c>
    </row>
    <row r="4290" spans="1:3" x14ac:dyDescent="0.3">
      <c r="A4290">
        <v>34.675240000000002</v>
      </c>
      <c r="B4290">
        <v>17156</v>
      </c>
      <c r="C4290">
        <f t="shared" ref="C4290:C4353" si="67">B4290 - 7920</f>
        <v>9236</v>
      </c>
    </row>
    <row r="4291" spans="1:3" x14ac:dyDescent="0.3">
      <c r="A4291">
        <v>34.680019999999999</v>
      </c>
      <c r="B4291">
        <v>17160</v>
      </c>
      <c r="C4291">
        <f t="shared" si="67"/>
        <v>9240</v>
      </c>
    </row>
    <row r="4292" spans="1:3" x14ac:dyDescent="0.3">
      <c r="A4292">
        <v>34.677860000000003</v>
      </c>
      <c r="B4292">
        <v>17164</v>
      </c>
      <c r="C4292">
        <f t="shared" si="67"/>
        <v>9244</v>
      </c>
    </row>
    <row r="4293" spans="1:3" x14ac:dyDescent="0.3">
      <c r="A4293">
        <v>34.683759999999999</v>
      </c>
      <c r="B4293">
        <v>17168</v>
      </c>
      <c r="C4293">
        <f t="shared" si="67"/>
        <v>9248</v>
      </c>
    </row>
    <row r="4294" spans="1:3" x14ac:dyDescent="0.3">
      <c r="A4294">
        <v>34.677030000000002</v>
      </c>
      <c r="B4294">
        <v>17172</v>
      </c>
      <c r="C4294">
        <f t="shared" si="67"/>
        <v>9252</v>
      </c>
    </row>
    <row r="4295" spans="1:3" x14ac:dyDescent="0.3">
      <c r="A4295">
        <v>34.679870000000001</v>
      </c>
      <c r="B4295">
        <v>17176</v>
      </c>
      <c r="C4295">
        <f t="shared" si="67"/>
        <v>9256</v>
      </c>
    </row>
    <row r="4296" spans="1:3" x14ac:dyDescent="0.3">
      <c r="A4296">
        <v>34.678449999999998</v>
      </c>
      <c r="B4296">
        <v>17180</v>
      </c>
      <c r="C4296">
        <f t="shared" si="67"/>
        <v>9260</v>
      </c>
    </row>
    <row r="4297" spans="1:3" x14ac:dyDescent="0.3">
      <c r="A4297">
        <v>34.676879999999997</v>
      </c>
      <c r="B4297">
        <v>17184</v>
      </c>
      <c r="C4297">
        <f t="shared" si="67"/>
        <v>9264</v>
      </c>
    </row>
    <row r="4298" spans="1:3" x14ac:dyDescent="0.3">
      <c r="A4298">
        <v>34.682560000000002</v>
      </c>
      <c r="B4298">
        <v>17188</v>
      </c>
      <c r="C4298">
        <f t="shared" si="67"/>
        <v>9268</v>
      </c>
    </row>
    <row r="4299" spans="1:3" x14ac:dyDescent="0.3">
      <c r="A4299">
        <v>34.683309999999999</v>
      </c>
      <c r="B4299">
        <v>17192</v>
      </c>
      <c r="C4299">
        <f t="shared" si="67"/>
        <v>9272</v>
      </c>
    </row>
    <row r="4300" spans="1:3" x14ac:dyDescent="0.3">
      <c r="A4300">
        <v>34.674790000000002</v>
      </c>
      <c r="B4300">
        <v>17196</v>
      </c>
      <c r="C4300">
        <f t="shared" si="67"/>
        <v>9276</v>
      </c>
    </row>
    <row r="4301" spans="1:3" x14ac:dyDescent="0.3">
      <c r="A4301">
        <v>34.578589999999998</v>
      </c>
      <c r="B4301">
        <v>17200</v>
      </c>
      <c r="C4301">
        <f t="shared" si="67"/>
        <v>9280</v>
      </c>
    </row>
    <row r="4302" spans="1:3" x14ac:dyDescent="0.3">
      <c r="A4302">
        <v>34.682789999999997</v>
      </c>
      <c r="B4302">
        <v>17204</v>
      </c>
      <c r="C4302">
        <f t="shared" si="67"/>
        <v>9284</v>
      </c>
    </row>
    <row r="4303" spans="1:3" x14ac:dyDescent="0.3">
      <c r="A4303">
        <v>34.680990000000001</v>
      </c>
      <c r="B4303">
        <v>17208</v>
      </c>
      <c r="C4303">
        <f t="shared" si="67"/>
        <v>9288</v>
      </c>
    </row>
    <row r="4304" spans="1:3" x14ac:dyDescent="0.3">
      <c r="A4304">
        <v>34.685029999999998</v>
      </c>
      <c r="B4304">
        <v>17212</v>
      </c>
      <c r="C4304">
        <f t="shared" si="67"/>
        <v>9292</v>
      </c>
    </row>
    <row r="4305" spans="1:3" x14ac:dyDescent="0.3">
      <c r="A4305">
        <v>34.6798</v>
      </c>
      <c r="B4305">
        <v>17216</v>
      </c>
      <c r="C4305">
        <f t="shared" si="67"/>
        <v>9296</v>
      </c>
    </row>
    <row r="4306" spans="1:3" x14ac:dyDescent="0.3">
      <c r="A4306">
        <v>34.683759999999999</v>
      </c>
      <c r="B4306">
        <v>17220</v>
      </c>
      <c r="C4306">
        <f t="shared" si="67"/>
        <v>9300</v>
      </c>
    </row>
    <row r="4307" spans="1:3" x14ac:dyDescent="0.3">
      <c r="A4307">
        <v>34.679870000000001</v>
      </c>
      <c r="B4307">
        <v>17224</v>
      </c>
      <c r="C4307">
        <f t="shared" si="67"/>
        <v>9304</v>
      </c>
    </row>
    <row r="4308" spans="1:3" x14ac:dyDescent="0.3">
      <c r="A4308">
        <v>34.677259999999997</v>
      </c>
      <c r="B4308">
        <v>17228</v>
      </c>
      <c r="C4308">
        <f t="shared" si="67"/>
        <v>9308</v>
      </c>
    </row>
    <row r="4309" spans="1:3" x14ac:dyDescent="0.3">
      <c r="A4309">
        <v>34.68159</v>
      </c>
      <c r="B4309">
        <v>17232</v>
      </c>
      <c r="C4309">
        <f t="shared" si="67"/>
        <v>9312</v>
      </c>
    </row>
    <row r="4310" spans="1:3" x14ac:dyDescent="0.3">
      <c r="A4310">
        <v>34.67942</v>
      </c>
      <c r="B4310">
        <v>17236</v>
      </c>
      <c r="C4310">
        <f t="shared" si="67"/>
        <v>9316</v>
      </c>
    </row>
    <row r="4311" spans="1:3" x14ac:dyDescent="0.3">
      <c r="A4311">
        <v>34.678449999999998</v>
      </c>
      <c r="B4311">
        <v>17240</v>
      </c>
      <c r="C4311">
        <f t="shared" si="67"/>
        <v>9320</v>
      </c>
    </row>
    <row r="4312" spans="1:3" x14ac:dyDescent="0.3">
      <c r="A4312">
        <v>34.579039999999999</v>
      </c>
      <c r="B4312">
        <v>17244</v>
      </c>
      <c r="C4312">
        <f t="shared" si="67"/>
        <v>9324</v>
      </c>
    </row>
    <row r="4313" spans="1:3" x14ac:dyDescent="0.3">
      <c r="A4313">
        <v>34.682040000000001</v>
      </c>
      <c r="B4313">
        <v>17248</v>
      </c>
      <c r="C4313">
        <f t="shared" si="67"/>
        <v>9328</v>
      </c>
    </row>
    <row r="4314" spans="1:3" x14ac:dyDescent="0.3">
      <c r="A4314">
        <v>34.675240000000002</v>
      </c>
      <c r="B4314">
        <v>17252</v>
      </c>
      <c r="C4314">
        <f t="shared" si="67"/>
        <v>9332</v>
      </c>
    </row>
    <row r="4315" spans="1:3" x14ac:dyDescent="0.3">
      <c r="A4315">
        <v>34.674869999999999</v>
      </c>
      <c r="B4315">
        <v>17256</v>
      </c>
      <c r="C4315">
        <f t="shared" si="67"/>
        <v>9336</v>
      </c>
    </row>
    <row r="4316" spans="1:3" x14ac:dyDescent="0.3">
      <c r="A4316">
        <v>34.61795</v>
      </c>
      <c r="B4316">
        <v>17260</v>
      </c>
      <c r="C4316">
        <f t="shared" si="67"/>
        <v>9340</v>
      </c>
    </row>
    <row r="4317" spans="1:3" x14ac:dyDescent="0.3">
      <c r="A4317">
        <v>34.683309999999999</v>
      </c>
      <c r="B4317">
        <v>17264</v>
      </c>
      <c r="C4317">
        <f t="shared" si="67"/>
        <v>9344</v>
      </c>
    </row>
    <row r="4318" spans="1:3" x14ac:dyDescent="0.3">
      <c r="A4318">
        <v>34.677779999999998</v>
      </c>
      <c r="B4318">
        <v>17268</v>
      </c>
      <c r="C4318">
        <f t="shared" si="67"/>
        <v>9348</v>
      </c>
    </row>
    <row r="4319" spans="1:3" x14ac:dyDescent="0.3">
      <c r="A4319">
        <v>34.675989999999999</v>
      </c>
      <c r="B4319">
        <v>17272</v>
      </c>
      <c r="C4319">
        <f t="shared" si="67"/>
        <v>9352</v>
      </c>
    </row>
    <row r="4320" spans="1:3" x14ac:dyDescent="0.3">
      <c r="A4320">
        <v>34.566490000000002</v>
      </c>
      <c r="B4320">
        <v>17276</v>
      </c>
      <c r="C4320">
        <f t="shared" si="67"/>
        <v>9356</v>
      </c>
    </row>
    <row r="4321" spans="1:3" x14ac:dyDescent="0.3">
      <c r="A4321">
        <v>34.672930000000001</v>
      </c>
      <c r="B4321">
        <v>17280</v>
      </c>
      <c r="C4321">
        <f t="shared" si="67"/>
        <v>9360</v>
      </c>
    </row>
    <row r="4322" spans="1:3" x14ac:dyDescent="0.3">
      <c r="A4322">
        <v>34.667099999999998</v>
      </c>
      <c r="B4322">
        <v>17284</v>
      </c>
      <c r="C4322">
        <f t="shared" si="67"/>
        <v>9364</v>
      </c>
    </row>
    <row r="4323" spans="1:3" x14ac:dyDescent="0.3">
      <c r="A4323">
        <v>34.577170000000002</v>
      </c>
      <c r="B4323">
        <v>17288</v>
      </c>
      <c r="C4323">
        <f t="shared" si="67"/>
        <v>9368</v>
      </c>
    </row>
    <row r="4324" spans="1:3" x14ac:dyDescent="0.3">
      <c r="A4324">
        <v>34.578960000000002</v>
      </c>
      <c r="B4324">
        <v>17292</v>
      </c>
      <c r="C4324">
        <f t="shared" si="67"/>
        <v>9372</v>
      </c>
    </row>
    <row r="4325" spans="1:3" x14ac:dyDescent="0.3">
      <c r="A4325">
        <v>34.680399999999999</v>
      </c>
      <c r="B4325">
        <v>17296</v>
      </c>
      <c r="C4325">
        <f t="shared" si="67"/>
        <v>9376</v>
      </c>
    </row>
    <row r="4326" spans="1:3" x14ac:dyDescent="0.3">
      <c r="A4326">
        <v>34.576419999999999</v>
      </c>
      <c r="B4326">
        <v>17300</v>
      </c>
      <c r="C4326">
        <f t="shared" si="67"/>
        <v>9380</v>
      </c>
    </row>
    <row r="4327" spans="1:3" x14ac:dyDescent="0.3">
      <c r="A4327">
        <v>34.579410000000003</v>
      </c>
      <c r="B4327">
        <v>17304</v>
      </c>
      <c r="C4327">
        <f t="shared" si="67"/>
        <v>9384</v>
      </c>
    </row>
    <row r="4328" spans="1:3" x14ac:dyDescent="0.3">
      <c r="A4328">
        <v>34.683010000000003</v>
      </c>
      <c r="B4328">
        <v>17308</v>
      </c>
      <c r="C4328">
        <f t="shared" si="67"/>
        <v>9388</v>
      </c>
    </row>
    <row r="4329" spans="1:3" x14ac:dyDescent="0.3">
      <c r="A4329">
        <v>34.675319999999999</v>
      </c>
      <c r="B4329">
        <v>17312</v>
      </c>
      <c r="C4329">
        <f t="shared" si="67"/>
        <v>9392</v>
      </c>
    </row>
    <row r="4330" spans="1:3" x14ac:dyDescent="0.3">
      <c r="A4330">
        <v>34.576419999999999</v>
      </c>
      <c r="B4330">
        <v>17316</v>
      </c>
      <c r="C4330">
        <f t="shared" si="67"/>
        <v>9396</v>
      </c>
    </row>
    <row r="4331" spans="1:3" x14ac:dyDescent="0.3">
      <c r="A4331">
        <v>34.679949999999998</v>
      </c>
      <c r="B4331">
        <v>17320</v>
      </c>
      <c r="C4331">
        <f t="shared" si="67"/>
        <v>9400</v>
      </c>
    </row>
    <row r="4332" spans="1:3" x14ac:dyDescent="0.3">
      <c r="A4332">
        <v>34.660679999999999</v>
      </c>
      <c r="B4332">
        <v>17324</v>
      </c>
      <c r="C4332">
        <f t="shared" si="67"/>
        <v>9404</v>
      </c>
    </row>
    <row r="4333" spans="1:3" x14ac:dyDescent="0.3">
      <c r="A4333">
        <v>34.573279999999997</v>
      </c>
      <c r="B4333">
        <v>17328</v>
      </c>
      <c r="C4333">
        <f t="shared" si="67"/>
        <v>9408</v>
      </c>
    </row>
    <row r="4334" spans="1:3" x14ac:dyDescent="0.3">
      <c r="A4334">
        <v>34.591290000000001</v>
      </c>
      <c r="B4334">
        <v>17332</v>
      </c>
      <c r="C4334">
        <f t="shared" si="67"/>
        <v>9412</v>
      </c>
    </row>
    <row r="4335" spans="1:3" x14ac:dyDescent="0.3">
      <c r="A4335">
        <v>34.671280000000003</v>
      </c>
      <c r="B4335">
        <v>17336</v>
      </c>
      <c r="C4335">
        <f t="shared" si="67"/>
        <v>9416</v>
      </c>
    </row>
    <row r="4336" spans="1:3" x14ac:dyDescent="0.3">
      <c r="A4336">
        <v>34.577469999999998</v>
      </c>
      <c r="B4336">
        <v>17340</v>
      </c>
      <c r="C4336">
        <f t="shared" si="67"/>
        <v>9420</v>
      </c>
    </row>
    <row r="4337" spans="1:3" x14ac:dyDescent="0.3">
      <c r="A4337">
        <v>34.682490000000001</v>
      </c>
      <c r="B4337">
        <v>17344</v>
      </c>
      <c r="C4337">
        <f t="shared" si="67"/>
        <v>9424</v>
      </c>
    </row>
    <row r="4338" spans="1:3" x14ac:dyDescent="0.3">
      <c r="A4338">
        <v>34.580599999999997</v>
      </c>
      <c r="B4338">
        <v>17348</v>
      </c>
      <c r="C4338">
        <f t="shared" si="67"/>
        <v>9428</v>
      </c>
    </row>
    <row r="4339" spans="1:3" x14ac:dyDescent="0.3">
      <c r="A4339">
        <v>34.57687</v>
      </c>
      <c r="B4339">
        <v>17352</v>
      </c>
      <c r="C4339">
        <f t="shared" si="67"/>
        <v>9432</v>
      </c>
    </row>
    <row r="4340" spans="1:3" x14ac:dyDescent="0.3">
      <c r="A4340">
        <v>34.673299999999998</v>
      </c>
      <c r="B4340">
        <v>17356</v>
      </c>
      <c r="C4340">
        <f t="shared" si="67"/>
        <v>9436</v>
      </c>
    </row>
    <row r="4341" spans="1:3" x14ac:dyDescent="0.3">
      <c r="A4341">
        <v>34.574550000000002</v>
      </c>
      <c r="B4341">
        <v>17360</v>
      </c>
      <c r="C4341">
        <f t="shared" si="67"/>
        <v>9440</v>
      </c>
    </row>
    <row r="4342" spans="1:3" x14ac:dyDescent="0.3">
      <c r="A4342">
        <v>34.578440000000001</v>
      </c>
      <c r="B4342">
        <v>17364</v>
      </c>
      <c r="C4342">
        <f t="shared" si="67"/>
        <v>9444</v>
      </c>
    </row>
    <row r="4343" spans="1:3" x14ac:dyDescent="0.3">
      <c r="A4343">
        <v>34.57508</v>
      </c>
      <c r="B4343">
        <v>17368</v>
      </c>
      <c r="C4343">
        <f t="shared" si="67"/>
        <v>9448</v>
      </c>
    </row>
    <row r="4344" spans="1:3" x14ac:dyDescent="0.3">
      <c r="A4344">
        <v>34.579259999999998</v>
      </c>
      <c r="B4344">
        <v>17372</v>
      </c>
      <c r="C4344">
        <f t="shared" si="67"/>
        <v>9452</v>
      </c>
    </row>
    <row r="4345" spans="1:3" x14ac:dyDescent="0.3">
      <c r="A4345">
        <v>34.574629999999999</v>
      </c>
      <c r="B4345">
        <v>17376</v>
      </c>
      <c r="C4345">
        <f t="shared" si="67"/>
        <v>9456</v>
      </c>
    </row>
    <row r="4346" spans="1:3" x14ac:dyDescent="0.3">
      <c r="A4346">
        <v>34.6783</v>
      </c>
      <c r="B4346">
        <v>17380</v>
      </c>
      <c r="C4346">
        <f t="shared" si="67"/>
        <v>9460</v>
      </c>
    </row>
    <row r="4347" spans="1:3" x14ac:dyDescent="0.3">
      <c r="A4347">
        <v>34.575380000000003</v>
      </c>
      <c r="B4347">
        <v>17384</v>
      </c>
      <c r="C4347">
        <f t="shared" si="67"/>
        <v>9464</v>
      </c>
    </row>
    <row r="4348" spans="1:3" x14ac:dyDescent="0.3">
      <c r="A4348">
        <v>34.678080000000001</v>
      </c>
      <c r="B4348">
        <v>17388</v>
      </c>
      <c r="C4348">
        <f t="shared" si="67"/>
        <v>9468</v>
      </c>
    </row>
    <row r="4349" spans="1:3" x14ac:dyDescent="0.3">
      <c r="A4349">
        <v>34.577469999999998</v>
      </c>
      <c r="B4349">
        <v>17392</v>
      </c>
      <c r="C4349">
        <f t="shared" si="67"/>
        <v>9472</v>
      </c>
    </row>
    <row r="4350" spans="1:3" x14ac:dyDescent="0.3">
      <c r="A4350">
        <v>34.575530000000001</v>
      </c>
      <c r="B4350">
        <v>17396</v>
      </c>
      <c r="C4350">
        <f t="shared" si="67"/>
        <v>9476</v>
      </c>
    </row>
    <row r="4351" spans="1:3" x14ac:dyDescent="0.3">
      <c r="A4351">
        <v>34.677410000000002</v>
      </c>
      <c r="B4351">
        <v>17400</v>
      </c>
      <c r="C4351">
        <f t="shared" si="67"/>
        <v>9480</v>
      </c>
    </row>
    <row r="4352" spans="1:3" x14ac:dyDescent="0.3">
      <c r="A4352">
        <v>34.575679999999998</v>
      </c>
      <c r="B4352">
        <v>17404</v>
      </c>
      <c r="C4352">
        <f t="shared" si="67"/>
        <v>9484</v>
      </c>
    </row>
    <row r="4353" spans="1:3" x14ac:dyDescent="0.3">
      <c r="A4353">
        <v>34.627740000000003</v>
      </c>
      <c r="B4353">
        <v>17408</v>
      </c>
      <c r="C4353">
        <f t="shared" si="67"/>
        <v>9488</v>
      </c>
    </row>
    <row r="4354" spans="1:3" x14ac:dyDescent="0.3">
      <c r="A4354">
        <v>34.574779999999997</v>
      </c>
      <c r="B4354">
        <v>17412</v>
      </c>
      <c r="C4354">
        <f t="shared" ref="C4354:C4417" si="68">B4354 - 7920</f>
        <v>9492</v>
      </c>
    </row>
    <row r="4355" spans="1:3" x14ac:dyDescent="0.3">
      <c r="A4355">
        <v>34.569249999999997</v>
      </c>
      <c r="B4355">
        <v>17416</v>
      </c>
      <c r="C4355">
        <f t="shared" si="68"/>
        <v>9496</v>
      </c>
    </row>
    <row r="4356" spans="1:3" x14ac:dyDescent="0.3">
      <c r="A4356">
        <v>34.674869999999999</v>
      </c>
      <c r="B4356">
        <v>17420</v>
      </c>
      <c r="C4356">
        <f t="shared" si="68"/>
        <v>9500</v>
      </c>
    </row>
    <row r="4357" spans="1:3" x14ac:dyDescent="0.3">
      <c r="A4357">
        <v>34.573210000000003</v>
      </c>
      <c r="B4357">
        <v>17424</v>
      </c>
      <c r="C4357">
        <f t="shared" si="68"/>
        <v>9504</v>
      </c>
    </row>
    <row r="4358" spans="1:3" x14ac:dyDescent="0.3">
      <c r="A4358">
        <v>34.672179999999997</v>
      </c>
      <c r="B4358">
        <v>17428</v>
      </c>
      <c r="C4358">
        <f t="shared" si="68"/>
        <v>9508</v>
      </c>
    </row>
    <row r="4359" spans="1:3" x14ac:dyDescent="0.3">
      <c r="A4359">
        <v>34.574330000000003</v>
      </c>
      <c r="B4359">
        <v>17432</v>
      </c>
      <c r="C4359">
        <f t="shared" si="68"/>
        <v>9512</v>
      </c>
    </row>
    <row r="4360" spans="1:3" x14ac:dyDescent="0.3">
      <c r="A4360">
        <v>34.67801</v>
      </c>
      <c r="B4360">
        <v>17436</v>
      </c>
      <c r="C4360">
        <f t="shared" si="68"/>
        <v>9516</v>
      </c>
    </row>
    <row r="4361" spans="1:3" x14ac:dyDescent="0.3">
      <c r="A4361">
        <v>34.578069999999997</v>
      </c>
      <c r="B4361">
        <v>17440</v>
      </c>
      <c r="C4361">
        <f t="shared" si="68"/>
        <v>9520</v>
      </c>
    </row>
    <row r="4362" spans="1:3" x14ac:dyDescent="0.3">
      <c r="A4362">
        <v>34.580530000000003</v>
      </c>
      <c r="B4362">
        <v>17444</v>
      </c>
      <c r="C4362">
        <f t="shared" si="68"/>
        <v>9524</v>
      </c>
    </row>
    <row r="4363" spans="1:3" x14ac:dyDescent="0.3">
      <c r="A4363">
        <v>34.577240000000003</v>
      </c>
      <c r="B4363">
        <v>17448</v>
      </c>
      <c r="C4363">
        <f t="shared" si="68"/>
        <v>9528</v>
      </c>
    </row>
    <row r="4364" spans="1:3" x14ac:dyDescent="0.3">
      <c r="A4364">
        <v>34.578960000000002</v>
      </c>
      <c r="B4364">
        <v>17452</v>
      </c>
      <c r="C4364">
        <f t="shared" si="68"/>
        <v>9532</v>
      </c>
    </row>
    <row r="4365" spans="1:3" x14ac:dyDescent="0.3">
      <c r="A4365">
        <v>34.57508</v>
      </c>
      <c r="B4365">
        <v>17456</v>
      </c>
      <c r="C4365">
        <f t="shared" si="68"/>
        <v>9536</v>
      </c>
    </row>
    <row r="4366" spans="1:3" x14ac:dyDescent="0.3">
      <c r="A4366">
        <v>34.574330000000003</v>
      </c>
      <c r="B4366">
        <v>17460</v>
      </c>
      <c r="C4366">
        <f t="shared" si="68"/>
        <v>9540</v>
      </c>
    </row>
    <row r="4367" spans="1:3" x14ac:dyDescent="0.3">
      <c r="A4367">
        <v>34.570450000000001</v>
      </c>
      <c r="B4367">
        <v>17464</v>
      </c>
      <c r="C4367">
        <f t="shared" si="68"/>
        <v>9544</v>
      </c>
    </row>
    <row r="4368" spans="1:3" x14ac:dyDescent="0.3">
      <c r="A4368">
        <v>34.574330000000003</v>
      </c>
      <c r="B4368">
        <v>17468</v>
      </c>
      <c r="C4368">
        <f t="shared" si="68"/>
        <v>9548</v>
      </c>
    </row>
    <row r="4369" spans="1:3" x14ac:dyDescent="0.3">
      <c r="A4369">
        <v>34.578139999999998</v>
      </c>
      <c r="B4369">
        <v>17472</v>
      </c>
      <c r="C4369">
        <f t="shared" si="68"/>
        <v>9552</v>
      </c>
    </row>
    <row r="4370" spans="1:3" x14ac:dyDescent="0.3">
      <c r="A4370">
        <v>34.575899999999997</v>
      </c>
      <c r="B4370">
        <v>17476</v>
      </c>
      <c r="C4370">
        <f t="shared" si="68"/>
        <v>9556</v>
      </c>
    </row>
    <row r="4371" spans="1:3" x14ac:dyDescent="0.3">
      <c r="A4371">
        <v>34.573279999999997</v>
      </c>
      <c r="B4371">
        <v>17480</v>
      </c>
      <c r="C4371">
        <f t="shared" si="68"/>
        <v>9560</v>
      </c>
    </row>
    <row r="4372" spans="1:3" x14ac:dyDescent="0.3">
      <c r="A4372">
        <v>34.674570000000003</v>
      </c>
      <c r="B4372">
        <v>17484</v>
      </c>
      <c r="C4372">
        <f t="shared" si="68"/>
        <v>9564</v>
      </c>
    </row>
    <row r="4373" spans="1:3" x14ac:dyDescent="0.3">
      <c r="A4373">
        <v>34.574930000000002</v>
      </c>
      <c r="B4373">
        <v>17488</v>
      </c>
      <c r="C4373">
        <f t="shared" si="68"/>
        <v>9568</v>
      </c>
    </row>
    <row r="4374" spans="1:3" x14ac:dyDescent="0.3">
      <c r="A4374">
        <v>34.647829999999999</v>
      </c>
      <c r="B4374">
        <v>17492</v>
      </c>
      <c r="C4374">
        <f t="shared" si="68"/>
        <v>9572</v>
      </c>
    </row>
    <row r="4375" spans="1:3" x14ac:dyDescent="0.3">
      <c r="A4375">
        <v>34.574109999999997</v>
      </c>
      <c r="B4375">
        <v>17496</v>
      </c>
      <c r="C4375">
        <f t="shared" si="68"/>
        <v>9576</v>
      </c>
    </row>
    <row r="4376" spans="1:3" x14ac:dyDescent="0.3">
      <c r="A4376">
        <v>34.579329999999999</v>
      </c>
      <c r="B4376">
        <v>17500</v>
      </c>
      <c r="C4376">
        <f t="shared" si="68"/>
        <v>9580</v>
      </c>
    </row>
    <row r="4377" spans="1:3" x14ac:dyDescent="0.3">
      <c r="A4377">
        <v>34.57732</v>
      </c>
      <c r="B4377">
        <v>17504</v>
      </c>
      <c r="C4377">
        <f t="shared" si="68"/>
        <v>9584</v>
      </c>
    </row>
    <row r="4378" spans="1:3" x14ac:dyDescent="0.3">
      <c r="A4378">
        <v>34.579929999999997</v>
      </c>
      <c r="B4378">
        <v>17508</v>
      </c>
      <c r="C4378">
        <f t="shared" si="68"/>
        <v>9588</v>
      </c>
    </row>
    <row r="4379" spans="1:3" x14ac:dyDescent="0.3">
      <c r="A4379">
        <v>34.576349999999998</v>
      </c>
      <c r="B4379">
        <v>17512</v>
      </c>
      <c r="C4379">
        <f t="shared" si="68"/>
        <v>9592</v>
      </c>
    </row>
    <row r="4380" spans="1:3" x14ac:dyDescent="0.3">
      <c r="A4380">
        <v>34.580309999999997</v>
      </c>
      <c r="B4380">
        <v>17516</v>
      </c>
      <c r="C4380">
        <f t="shared" si="68"/>
        <v>9596</v>
      </c>
    </row>
    <row r="4381" spans="1:3" x14ac:dyDescent="0.3">
      <c r="A4381">
        <v>34.577469999999998</v>
      </c>
      <c r="B4381">
        <v>17520</v>
      </c>
      <c r="C4381">
        <f t="shared" si="68"/>
        <v>9600</v>
      </c>
    </row>
    <row r="4382" spans="1:3" x14ac:dyDescent="0.3">
      <c r="A4382">
        <v>34.5809</v>
      </c>
      <c r="B4382">
        <v>17524</v>
      </c>
      <c r="C4382">
        <f t="shared" si="68"/>
        <v>9604</v>
      </c>
    </row>
    <row r="4383" spans="1:3" x14ac:dyDescent="0.3">
      <c r="A4383">
        <v>34.580379999999998</v>
      </c>
      <c r="B4383">
        <v>17528</v>
      </c>
      <c r="C4383">
        <f t="shared" si="68"/>
        <v>9608</v>
      </c>
    </row>
    <row r="4384" spans="1:3" x14ac:dyDescent="0.3">
      <c r="A4384">
        <v>34.573810000000002</v>
      </c>
      <c r="B4384">
        <v>17532</v>
      </c>
      <c r="C4384">
        <f t="shared" si="68"/>
        <v>9612</v>
      </c>
    </row>
    <row r="4385" spans="1:3" x14ac:dyDescent="0.3">
      <c r="A4385">
        <v>34.572310000000002</v>
      </c>
      <c r="B4385">
        <v>17536</v>
      </c>
      <c r="C4385">
        <f t="shared" si="68"/>
        <v>9616</v>
      </c>
    </row>
    <row r="4386" spans="1:3" x14ac:dyDescent="0.3">
      <c r="A4386">
        <v>34.574550000000002</v>
      </c>
      <c r="B4386">
        <v>17540</v>
      </c>
      <c r="C4386">
        <f t="shared" si="68"/>
        <v>9620</v>
      </c>
    </row>
    <row r="4387" spans="1:3" x14ac:dyDescent="0.3">
      <c r="A4387">
        <v>34.572989999999997</v>
      </c>
      <c r="B4387">
        <v>17544</v>
      </c>
      <c r="C4387">
        <f t="shared" si="68"/>
        <v>9624</v>
      </c>
    </row>
    <row r="4388" spans="1:3" x14ac:dyDescent="0.3">
      <c r="A4388">
        <v>34.673900000000003</v>
      </c>
      <c r="B4388">
        <v>17548</v>
      </c>
      <c r="C4388">
        <f t="shared" si="68"/>
        <v>9628</v>
      </c>
    </row>
    <row r="4389" spans="1:3" x14ac:dyDescent="0.3">
      <c r="A4389">
        <v>34.575380000000003</v>
      </c>
      <c r="B4389">
        <v>17552</v>
      </c>
      <c r="C4389">
        <f t="shared" si="68"/>
        <v>9632</v>
      </c>
    </row>
    <row r="4390" spans="1:3" x14ac:dyDescent="0.3">
      <c r="A4390">
        <v>34.576419999999999</v>
      </c>
      <c r="B4390">
        <v>17556</v>
      </c>
      <c r="C4390">
        <f t="shared" si="68"/>
        <v>9636</v>
      </c>
    </row>
    <row r="4391" spans="1:3" x14ac:dyDescent="0.3">
      <c r="A4391">
        <v>34.577170000000002</v>
      </c>
      <c r="B4391">
        <v>17560</v>
      </c>
      <c r="C4391">
        <f t="shared" si="68"/>
        <v>9640</v>
      </c>
    </row>
    <row r="4392" spans="1:3" x14ac:dyDescent="0.3">
      <c r="A4392">
        <v>34.572760000000002</v>
      </c>
      <c r="B4392">
        <v>17564</v>
      </c>
      <c r="C4392">
        <f t="shared" si="68"/>
        <v>9644</v>
      </c>
    </row>
    <row r="4393" spans="1:3" x14ac:dyDescent="0.3">
      <c r="A4393">
        <v>34.579410000000003</v>
      </c>
      <c r="B4393">
        <v>17568</v>
      </c>
      <c r="C4393">
        <f t="shared" si="68"/>
        <v>9648</v>
      </c>
    </row>
    <row r="4394" spans="1:3" x14ac:dyDescent="0.3">
      <c r="A4394">
        <v>34.578139999999998</v>
      </c>
      <c r="B4394">
        <v>17572</v>
      </c>
      <c r="C4394">
        <f t="shared" si="68"/>
        <v>9652</v>
      </c>
    </row>
    <row r="4395" spans="1:3" x14ac:dyDescent="0.3">
      <c r="A4395">
        <v>34.573279999999997</v>
      </c>
      <c r="B4395">
        <v>17576</v>
      </c>
      <c r="C4395">
        <f t="shared" si="68"/>
        <v>9656</v>
      </c>
    </row>
    <row r="4396" spans="1:3" x14ac:dyDescent="0.3">
      <c r="A4396">
        <v>34.571719999999999</v>
      </c>
      <c r="B4396">
        <v>17580</v>
      </c>
      <c r="C4396">
        <f t="shared" si="68"/>
        <v>9660</v>
      </c>
    </row>
    <row r="4397" spans="1:3" x14ac:dyDescent="0.3">
      <c r="A4397">
        <v>34.572839999999999</v>
      </c>
      <c r="B4397">
        <v>17584</v>
      </c>
      <c r="C4397">
        <f t="shared" si="68"/>
        <v>9664</v>
      </c>
    </row>
    <row r="4398" spans="1:3" x14ac:dyDescent="0.3">
      <c r="A4398">
        <v>34.674869999999999</v>
      </c>
      <c r="B4398">
        <v>17588</v>
      </c>
      <c r="C4398">
        <f t="shared" si="68"/>
        <v>9668</v>
      </c>
    </row>
    <row r="4399" spans="1:3" x14ac:dyDescent="0.3">
      <c r="A4399">
        <v>34.580460000000002</v>
      </c>
      <c r="B4399">
        <v>17592</v>
      </c>
      <c r="C4399">
        <f t="shared" si="68"/>
        <v>9672</v>
      </c>
    </row>
    <row r="4400" spans="1:3" x14ac:dyDescent="0.3">
      <c r="A4400">
        <v>34.675170000000001</v>
      </c>
      <c r="B4400">
        <v>17596</v>
      </c>
      <c r="C4400">
        <f t="shared" si="68"/>
        <v>9676</v>
      </c>
    </row>
    <row r="4401" spans="1:3" x14ac:dyDescent="0.3">
      <c r="A4401">
        <v>34.578890000000001</v>
      </c>
      <c r="B4401">
        <v>17600</v>
      </c>
      <c r="C4401">
        <f t="shared" si="68"/>
        <v>9680</v>
      </c>
    </row>
    <row r="4402" spans="1:3" x14ac:dyDescent="0.3">
      <c r="A4402">
        <v>34.579189999999997</v>
      </c>
      <c r="B4402">
        <v>17604</v>
      </c>
      <c r="C4402">
        <f t="shared" si="68"/>
        <v>9684</v>
      </c>
    </row>
    <row r="4403" spans="1:3" x14ac:dyDescent="0.3">
      <c r="A4403">
        <v>34.575150000000001</v>
      </c>
      <c r="B4403">
        <v>17608</v>
      </c>
      <c r="C4403">
        <f t="shared" si="68"/>
        <v>9688</v>
      </c>
    </row>
    <row r="4404" spans="1:3" x14ac:dyDescent="0.3">
      <c r="A4404">
        <v>34.667549999999999</v>
      </c>
      <c r="B4404">
        <v>17612</v>
      </c>
      <c r="C4404">
        <f t="shared" si="68"/>
        <v>9692</v>
      </c>
    </row>
    <row r="4405" spans="1:3" x14ac:dyDescent="0.3">
      <c r="A4405">
        <v>34.575749999999999</v>
      </c>
      <c r="B4405">
        <v>17616</v>
      </c>
      <c r="C4405">
        <f t="shared" si="68"/>
        <v>9696</v>
      </c>
    </row>
    <row r="4406" spans="1:3" x14ac:dyDescent="0.3">
      <c r="A4406">
        <v>34.66478</v>
      </c>
      <c r="B4406">
        <v>17620</v>
      </c>
      <c r="C4406">
        <f t="shared" si="68"/>
        <v>9700</v>
      </c>
    </row>
    <row r="4407" spans="1:3" x14ac:dyDescent="0.3">
      <c r="A4407">
        <v>34.579630000000002</v>
      </c>
      <c r="B4407">
        <v>17624</v>
      </c>
      <c r="C4407">
        <f t="shared" si="68"/>
        <v>9704</v>
      </c>
    </row>
    <row r="4408" spans="1:3" x14ac:dyDescent="0.3">
      <c r="A4408">
        <v>34.57694</v>
      </c>
      <c r="B4408">
        <v>17628</v>
      </c>
      <c r="C4408">
        <f t="shared" si="68"/>
        <v>9708</v>
      </c>
    </row>
    <row r="4409" spans="1:3" x14ac:dyDescent="0.3">
      <c r="A4409">
        <v>34.667319999999997</v>
      </c>
      <c r="B4409">
        <v>17632</v>
      </c>
      <c r="C4409">
        <f t="shared" si="68"/>
        <v>9712</v>
      </c>
    </row>
    <row r="4410" spans="1:3" x14ac:dyDescent="0.3">
      <c r="A4410">
        <v>34.575229999999998</v>
      </c>
      <c r="B4410">
        <v>17636</v>
      </c>
      <c r="C4410">
        <f t="shared" si="68"/>
        <v>9716</v>
      </c>
    </row>
    <row r="4411" spans="1:3" x14ac:dyDescent="0.3">
      <c r="A4411">
        <v>34.57396</v>
      </c>
      <c r="B4411">
        <v>17640</v>
      </c>
      <c r="C4411">
        <f t="shared" si="68"/>
        <v>9720</v>
      </c>
    </row>
    <row r="4412" spans="1:3" x14ac:dyDescent="0.3">
      <c r="A4412">
        <v>34.675089999999997</v>
      </c>
      <c r="B4412">
        <v>17644</v>
      </c>
      <c r="C4412">
        <f t="shared" si="68"/>
        <v>9724</v>
      </c>
    </row>
    <row r="4413" spans="1:3" x14ac:dyDescent="0.3">
      <c r="A4413">
        <v>34.575749999999999</v>
      </c>
      <c r="B4413">
        <v>17648</v>
      </c>
      <c r="C4413">
        <f t="shared" si="68"/>
        <v>9728</v>
      </c>
    </row>
    <row r="4414" spans="1:3" x14ac:dyDescent="0.3">
      <c r="A4414">
        <v>34.577089999999998</v>
      </c>
      <c r="B4414">
        <v>17652</v>
      </c>
      <c r="C4414">
        <f t="shared" si="68"/>
        <v>9732</v>
      </c>
    </row>
    <row r="4415" spans="1:3" x14ac:dyDescent="0.3">
      <c r="A4415">
        <v>34.578290000000003</v>
      </c>
      <c r="B4415">
        <v>17656</v>
      </c>
      <c r="C4415">
        <f t="shared" si="68"/>
        <v>9736</v>
      </c>
    </row>
    <row r="4416" spans="1:3" x14ac:dyDescent="0.3">
      <c r="A4416">
        <v>34.571570000000001</v>
      </c>
      <c r="B4416">
        <v>17660</v>
      </c>
      <c r="C4416">
        <f t="shared" si="68"/>
        <v>9740</v>
      </c>
    </row>
    <row r="4417" spans="1:3" x14ac:dyDescent="0.3">
      <c r="A4417">
        <v>34.576799999999999</v>
      </c>
      <c r="B4417">
        <v>17664</v>
      </c>
      <c r="C4417">
        <f t="shared" si="68"/>
        <v>9744</v>
      </c>
    </row>
    <row r="4418" spans="1:3" x14ac:dyDescent="0.3">
      <c r="A4418">
        <v>34.571939999999998</v>
      </c>
      <c r="B4418">
        <v>17668</v>
      </c>
      <c r="C4418">
        <f t="shared" ref="C4418:C4481" si="69">B4418 - 7920</f>
        <v>9748</v>
      </c>
    </row>
    <row r="4419" spans="1:3" x14ac:dyDescent="0.3">
      <c r="A4419">
        <v>34.57694</v>
      </c>
      <c r="B4419">
        <v>17672</v>
      </c>
      <c r="C4419">
        <f t="shared" si="69"/>
        <v>9752</v>
      </c>
    </row>
    <row r="4420" spans="1:3" x14ac:dyDescent="0.3">
      <c r="A4420">
        <v>34.575449999999996</v>
      </c>
      <c r="B4420">
        <v>17676</v>
      </c>
      <c r="C4420">
        <f t="shared" si="69"/>
        <v>9756</v>
      </c>
    </row>
    <row r="4421" spans="1:3" x14ac:dyDescent="0.3">
      <c r="A4421">
        <v>34.577919999999999</v>
      </c>
      <c r="B4421">
        <v>17680</v>
      </c>
      <c r="C4421">
        <f t="shared" si="69"/>
        <v>9760</v>
      </c>
    </row>
    <row r="4422" spans="1:3" x14ac:dyDescent="0.3">
      <c r="A4422">
        <v>34.575000000000003</v>
      </c>
      <c r="B4422">
        <v>17684</v>
      </c>
      <c r="C4422">
        <f t="shared" si="69"/>
        <v>9764</v>
      </c>
    </row>
    <row r="4423" spans="1:3" x14ac:dyDescent="0.3">
      <c r="A4423">
        <v>34.57358</v>
      </c>
      <c r="B4423">
        <v>17688</v>
      </c>
      <c r="C4423">
        <f t="shared" si="69"/>
        <v>9768</v>
      </c>
    </row>
    <row r="4424" spans="1:3" x14ac:dyDescent="0.3">
      <c r="A4424">
        <v>34.576720000000002</v>
      </c>
      <c r="B4424">
        <v>17692</v>
      </c>
      <c r="C4424">
        <f t="shared" si="69"/>
        <v>9772</v>
      </c>
    </row>
    <row r="4425" spans="1:3" x14ac:dyDescent="0.3">
      <c r="A4425">
        <v>34.579410000000003</v>
      </c>
      <c r="B4425">
        <v>17696</v>
      </c>
      <c r="C4425">
        <f t="shared" si="69"/>
        <v>9776</v>
      </c>
    </row>
    <row r="4426" spans="1:3" x14ac:dyDescent="0.3">
      <c r="A4426">
        <v>34.57403</v>
      </c>
      <c r="B4426">
        <v>17700</v>
      </c>
      <c r="C4426">
        <f t="shared" si="69"/>
        <v>9780</v>
      </c>
    </row>
    <row r="4427" spans="1:3" x14ac:dyDescent="0.3">
      <c r="A4427">
        <v>34.674720000000001</v>
      </c>
      <c r="B4427">
        <v>17704</v>
      </c>
      <c r="C4427">
        <f t="shared" si="69"/>
        <v>9784</v>
      </c>
    </row>
    <row r="4428" spans="1:3" x14ac:dyDescent="0.3">
      <c r="A4428">
        <v>34.577390000000001</v>
      </c>
      <c r="B4428">
        <v>17708</v>
      </c>
      <c r="C4428">
        <f t="shared" si="69"/>
        <v>9788</v>
      </c>
    </row>
    <row r="4429" spans="1:3" x14ac:dyDescent="0.3">
      <c r="A4429">
        <v>34.572690000000001</v>
      </c>
      <c r="B4429">
        <v>17712</v>
      </c>
      <c r="C4429">
        <f t="shared" si="69"/>
        <v>9792</v>
      </c>
    </row>
    <row r="4430" spans="1:3" x14ac:dyDescent="0.3">
      <c r="A4430">
        <v>34.573140000000002</v>
      </c>
      <c r="B4430">
        <v>17716</v>
      </c>
      <c r="C4430">
        <f t="shared" si="69"/>
        <v>9796</v>
      </c>
    </row>
    <row r="4431" spans="1:3" x14ac:dyDescent="0.3">
      <c r="A4431">
        <v>34.676360000000003</v>
      </c>
      <c r="B4431">
        <v>17720</v>
      </c>
      <c r="C4431">
        <f t="shared" si="69"/>
        <v>9800</v>
      </c>
    </row>
    <row r="4432" spans="1:3" x14ac:dyDescent="0.3">
      <c r="A4432">
        <v>34.576650000000001</v>
      </c>
      <c r="B4432">
        <v>17724</v>
      </c>
      <c r="C4432">
        <f t="shared" si="69"/>
        <v>9804</v>
      </c>
    </row>
    <row r="4433" spans="1:3" x14ac:dyDescent="0.3">
      <c r="A4433">
        <v>34.677860000000003</v>
      </c>
      <c r="B4433">
        <v>17728</v>
      </c>
      <c r="C4433">
        <f t="shared" si="69"/>
        <v>9808</v>
      </c>
    </row>
    <row r="4434" spans="1:3" x14ac:dyDescent="0.3">
      <c r="A4434">
        <v>34.580080000000002</v>
      </c>
      <c r="B4434">
        <v>17732</v>
      </c>
      <c r="C4434">
        <f t="shared" si="69"/>
        <v>9812</v>
      </c>
    </row>
    <row r="4435" spans="1:3" x14ac:dyDescent="0.3">
      <c r="A4435">
        <v>34.579410000000003</v>
      </c>
      <c r="B4435">
        <v>17736</v>
      </c>
      <c r="C4435">
        <f t="shared" si="69"/>
        <v>9816</v>
      </c>
    </row>
    <row r="4436" spans="1:3" x14ac:dyDescent="0.3">
      <c r="A4436">
        <v>34.573430000000002</v>
      </c>
      <c r="B4436">
        <v>17740</v>
      </c>
      <c r="C4436">
        <f t="shared" si="69"/>
        <v>9820</v>
      </c>
    </row>
    <row r="4437" spans="1:3" x14ac:dyDescent="0.3">
      <c r="A4437">
        <v>34.572609999999997</v>
      </c>
      <c r="B4437">
        <v>17744</v>
      </c>
      <c r="C4437">
        <f t="shared" si="69"/>
        <v>9824</v>
      </c>
    </row>
    <row r="4438" spans="1:3" x14ac:dyDescent="0.3">
      <c r="A4438">
        <v>34.57687</v>
      </c>
      <c r="B4438">
        <v>17748</v>
      </c>
      <c r="C4438">
        <f t="shared" si="69"/>
        <v>9828</v>
      </c>
    </row>
    <row r="4439" spans="1:3" x14ac:dyDescent="0.3">
      <c r="A4439">
        <v>34.57694</v>
      </c>
      <c r="B4439">
        <v>17752</v>
      </c>
      <c r="C4439">
        <f t="shared" si="69"/>
        <v>9832</v>
      </c>
    </row>
    <row r="4440" spans="1:3" x14ac:dyDescent="0.3">
      <c r="A4440">
        <v>34.57687</v>
      </c>
      <c r="B4440">
        <v>17756</v>
      </c>
      <c r="C4440">
        <f t="shared" si="69"/>
        <v>9836</v>
      </c>
    </row>
    <row r="4441" spans="1:3" x14ac:dyDescent="0.3">
      <c r="A4441">
        <v>34.67651</v>
      </c>
      <c r="B4441">
        <v>17760</v>
      </c>
      <c r="C4441">
        <f t="shared" si="69"/>
        <v>9840</v>
      </c>
    </row>
    <row r="4442" spans="1:3" x14ac:dyDescent="0.3">
      <c r="A4442">
        <v>34.581429999999997</v>
      </c>
      <c r="B4442">
        <v>17764</v>
      </c>
      <c r="C4442">
        <f t="shared" si="69"/>
        <v>9844</v>
      </c>
    </row>
    <row r="4443" spans="1:3" x14ac:dyDescent="0.3">
      <c r="A4443">
        <v>34.584560000000003</v>
      </c>
      <c r="B4443">
        <v>17768</v>
      </c>
      <c r="C4443">
        <f t="shared" si="69"/>
        <v>9848</v>
      </c>
    </row>
    <row r="4444" spans="1:3" x14ac:dyDescent="0.3">
      <c r="A4444">
        <v>34.580010000000001</v>
      </c>
      <c r="B4444">
        <v>17772</v>
      </c>
      <c r="C4444">
        <f t="shared" si="69"/>
        <v>9852</v>
      </c>
    </row>
    <row r="4445" spans="1:3" x14ac:dyDescent="0.3">
      <c r="A4445">
        <v>34.582769999999996</v>
      </c>
      <c r="B4445">
        <v>17776</v>
      </c>
      <c r="C4445">
        <f t="shared" si="69"/>
        <v>9856</v>
      </c>
    </row>
    <row r="4446" spans="1:3" x14ac:dyDescent="0.3">
      <c r="A4446">
        <v>34.673000000000002</v>
      </c>
      <c r="B4446">
        <v>17780</v>
      </c>
      <c r="C4446">
        <f t="shared" si="69"/>
        <v>9860</v>
      </c>
    </row>
    <row r="4447" spans="1:3" x14ac:dyDescent="0.3">
      <c r="A4447">
        <v>34.577840000000002</v>
      </c>
      <c r="B4447">
        <v>17784</v>
      </c>
      <c r="C4447">
        <f t="shared" si="69"/>
        <v>9864</v>
      </c>
    </row>
    <row r="4448" spans="1:3" x14ac:dyDescent="0.3">
      <c r="A4448">
        <v>34.579859999999996</v>
      </c>
      <c r="B4448">
        <v>17788</v>
      </c>
      <c r="C4448">
        <f t="shared" si="69"/>
        <v>9868</v>
      </c>
    </row>
    <row r="4449" spans="1:3" x14ac:dyDescent="0.3">
      <c r="A4449">
        <v>34.580979999999997</v>
      </c>
      <c r="B4449">
        <v>17792</v>
      </c>
      <c r="C4449">
        <f t="shared" si="69"/>
        <v>9872</v>
      </c>
    </row>
    <row r="4450" spans="1:3" x14ac:dyDescent="0.3">
      <c r="A4450">
        <v>34.574179999999998</v>
      </c>
      <c r="B4450">
        <v>17796</v>
      </c>
      <c r="C4450">
        <f t="shared" si="69"/>
        <v>9876</v>
      </c>
    </row>
    <row r="4451" spans="1:3" x14ac:dyDescent="0.3">
      <c r="A4451">
        <v>34.574629999999999</v>
      </c>
      <c r="B4451">
        <v>17800</v>
      </c>
      <c r="C4451">
        <f t="shared" si="69"/>
        <v>9880</v>
      </c>
    </row>
    <row r="4452" spans="1:3" x14ac:dyDescent="0.3">
      <c r="A4452">
        <v>34.674199999999999</v>
      </c>
      <c r="B4452">
        <v>17804</v>
      </c>
      <c r="C4452">
        <f t="shared" si="69"/>
        <v>9884</v>
      </c>
    </row>
    <row r="4453" spans="1:3" x14ac:dyDescent="0.3">
      <c r="A4453">
        <v>34.573140000000002</v>
      </c>
      <c r="B4453">
        <v>17808</v>
      </c>
      <c r="C4453">
        <f t="shared" si="69"/>
        <v>9888</v>
      </c>
    </row>
    <row r="4454" spans="1:3" x14ac:dyDescent="0.3">
      <c r="A4454">
        <v>34.658580000000001</v>
      </c>
      <c r="B4454">
        <v>17812</v>
      </c>
      <c r="C4454">
        <f t="shared" si="69"/>
        <v>9892</v>
      </c>
    </row>
    <row r="4455" spans="1:3" x14ac:dyDescent="0.3">
      <c r="A4455">
        <v>34.574480000000001</v>
      </c>
      <c r="B4455">
        <v>17816</v>
      </c>
      <c r="C4455">
        <f t="shared" si="69"/>
        <v>9896</v>
      </c>
    </row>
    <row r="4456" spans="1:3" x14ac:dyDescent="0.3">
      <c r="A4456">
        <v>34.576650000000001</v>
      </c>
      <c r="B4456">
        <v>17820</v>
      </c>
      <c r="C4456">
        <f t="shared" si="69"/>
        <v>9900</v>
      </c>
    </row>
    <row r="4457" spans="1:3" x14ac:dyDescent="0.3">
      <c r="A4457">
        <v>34.574779999999997</v>
      </c>
      <c r="B4457">
        <v>17824</v>
      </c>
      <c r="C4457">
        <f t="shared" si="69"/>
        <v>9904</v>
      </c>
    </row>
    <row r="4458" spans="1:3" x14ac:dyDescent="0.3">
      <c r="A4458">
        <v>34.577689999999997</v>
      </c>
      <c r="B4458">
        <v>17828</v>
      </c>
      <c r="C4458">
        <f t="shared" si="69"/>
        <v>9908</v>
      </c>
    </row>
    <row r="4459" spans="1:3" x14ac:dyDescent="0.3">
      <c r="A4459">
        <v>34.578440000000001</v>
      </c>
      <c r="B4459">
        <v>17832</v>
      </c>
      <c r="C4459">
        <f t="shared" si="69"/>
        <v>9912</v>
      </c>
    </row>
    <row r="4460" spans="1:3" x14ac:dyDescent="0.3">
      <c r="A4460">
        <v>34.576720000000002</v>
      </c>
      <c r="B4460">
        <v>17836</v>
      </c>
      <c r="C4460">
        <f t="shared" si="69"/>
        <v>9916</v>
      </c>
    </row>
    <row r="4461" spans="1:3" x14ac:dyDescent="0.3">
      <c r="A4461">
        <v>34.579329999999999</v>
      </c>
      <c r="B4461">
        <v>17840</v>
      </c>
      <c r="C4461">
        <f t="shared" si="69"/>
        <v>9920</v>
      </c>
    </row>
    <row r="4462" spans="1:3" x14ac:dyDescent="0.3">
      <c r="A4462">
        <v>34.573140000000002</v>
      </c>
      <c r="B4462">
        <v>17844</v>
      </c>
      <c r="C4462">
        <f t="shared" si="69"/>
        <v>9924</v>
      </c>
    </row>
    <row r="4463" spans="1:3" x14ac:dyDescent="0.3">
      <c r="A4463">
        <v>34.573729999999998</v>
      </c>
      <c r="B4463">
        <v>17848</v>
      </c>
      <c r="C4463">
        <f t="shared" si="69"/>
        <v>9928</v>
      </c>
    </row>
    <row r="4464" spans="1:3" x14ac:dyDescent="0.3">
      <c r="A4464">
        <v>34.57694</v>
      </c>
      <c r="B4464">
        <v>17852</v>
      </c>
      <c r="C4464">
        <f t="shared" si="69"/>
        <v>9932</v>
      </c>
    </row>
    <row r="4465" spans="1:3" x14ac:dyDescent="0.3">
      <c r="A4465">
        <v>34.57687</v>
      </c>
      <c r="B4465">
        <v>17856</v>
      </c>
      <c r="C4465">
        <f t="shared" si="69"/>
        <v>9936</v>
      </c>
    </row>
    <row r="4466" spans="1:3" x14ac:dyDescent="0.3">
      <c r="A4466">
        <v>34.575229999999998</v>
      </c>
      <c r="B4466">
        <v>17860</v>
      </c>
      <c r="C4466">
        <f t="shared" si="69"/>
        <v>9940</v>
      </c>
    </row>
    <row r="4467" spans="1:3" x14ac:dyDescent="0.3">
      <c r="A4467">
        <v>34.572389999999999</v>
      </c>
      <c r="B4467">
        <v>17864</v>
      </c>
      <c r="C4467">
        <f t="shared" si="69"/>
        <v>9944</v>
      </c>
    </row>
    <row r="4468" spans="1:3" x14ac:dyDescent="0.3">
      <c r="A4468">
        <v>34.670310000000001</v>
      </c>
      <c r="B4468">
        <v>17868</v>
      </c>
      <c r="C4468">
        <f t="shared" si="69"/>
        <v>9948</v>
      </c>
    </row>
    <row r="4469" spans="1:3" x14ac:dyDescent="0.3">
      <c r="A4469">
        <v>34.574629999999999</v>
      </c>
      <c r="B4469">
        <v>17872</v>
      </c>
      <c r="C4469">
        <f t="shared" si="69"/>
        <v>9952</v>
      </c>
    </row>
    <row r="4470" spans="1:3" x14ac:dyDescent="0.3">
      <c r="A4470">
        <v>34.670760000000001</v>
      </c>
      <c r="B4470">
        <v>17876</v>
      </c>
      <c r="C4470">
        <f t="shared" si="69"/>
        <v>9956</v>
      </c>
    </row>
    <row r="4471" spans="1:3" x14ac:dyDescent="0.3">
      <c r="A4471">
        <v>34.573279999999997</v>
      </c>
      <c r="B4471">
        <v>17880</v>
      </c>
      <c r="C4471">
        <f t="shared" si="69"/>
        <v>9960</v>
      </c>
    </row>
    <row r="4472" spans="1:3" x14ac:dyDescent="0.3">
      <c r="A4472">
        <v>34.572240000000001</v>
      </c>
      <c r="B4472">
        <v>17884</v>
      </c>
      <c r="C4472">
        <f t="shared" si="69"/>
        <v>9964</v>
      </c>
    </row>
    <row r="4473" spans="1:3" x14ac:dyDescent="0.3">
      <c r="A4473">
        <v>34.576050000000002</v>
      </c>
      <c r="B4473">
        <v>17888</v>
      </c>
      <c r="C4473">
        <f t="shared" si="69"/>
        <v>9968</v>
      </c>
    </row>
    <row r="4474" spans="1:3" x14ac:dyDescent="0.3">
      <c r="A4474">
        <v>34.573810000000002</v>
      </c>
      <c r="B4474">
        <v>17892</v>
      </c>
      <c r="C4474">
        <f t="shared" si="69"/>
        <v>9972</v>
      </c>
    </row>
    <row r="4475" spans="1:3" x14ac:dyDescent="0.3">
      <c r="A4475">
        <v>34.6736</v>
      </c>
      <c r="B4475">
        <v>17896</v>
      </c>
      <c r="C4475">
        <f t="shared" si="69"/>
        <v>9976</v>
      </c>
    </row>
    <row r="4476" spans="1:3" x14ac:dyDescent="0.3">
      <c r="A4476">
        <v>34.57694</v>
      </c>
      <c r="B4476">
        <v>17900</v>
      </c>
      <c r="C4476">
        <f t="shared" si="69"/>
        <v>9980</v>
      </c>
    </row>
    <row r="4477" spans="1:3" x14ac:dyDescent="0.3">
      <c r="A4477">
        <v>34.57799</v>
      </c>
      <c r="B4477">
        <v>17904</v>
      </c>
      <c r="C4477">
        <f t="shared" si="69"/>
        <v>9984</v>
      </c>
    </row>
    <row r="4478" spans="1:3" x14ac:dyDescent="0.3">
      <c r="A4478">
        <v>34.576120000000003</v>
      </c>
      <c r="B4478">
        <v>17908</v>
      </c>
      <c r="C4478">
        <f t="shared" si="69"/>
        <v>9988</v>
      </c>
    </row>
    <row r="4479" spans="1:3" x14ac:dyDescent="0.3">
      <c r="A4479">
        <v>34.601819999999996</v>
      </c>
      <c r="B4479">
        <v>17912</v>
      </c>
      <c r="C4479">
        <f t="shared" si="69"/>
        <v>9992</v>
      </c>
    </row>
    <row r="4480" spans="1:3" x14ac:dyDescent="0.3">
      <c r="A4480">
        <v>34.572090000000003</v>
      </c>
      <c r="B4480">
        <v>17916</v>
      </c>
      <c r="C4480">
        <f t="shared" si="69"/>
        <v>9996</v>
      </c>
    </row>
    <row r="4481" spans="1:3" x14ac:dyDescent="0.3">
      <c r="A4481">
        <v>34.576569999999997</v>
      </c>
      <c r="B4481">
        <v>17920</v>
      </c>
      <c r="C4481">
        <f t="shared" si="69"/>
        <v>10000</v>
      </c>
    </row>
    <row r="4482" spans="1:3" x14ac:dyDescent="0.3">
      <c r="A4482">
        <v>34.581429999999997</v>
      </c>
      <c r="B4482">
        <v>17924</v>
      </c>
      <c r="C4482">
        <f t="shared" ref="C4482:C4545" si="70">B4482 - 7920</f>
        <v>10004</v>
      </c>
    </row>
    <row r="4483" spans="1:3" x14ac:dyDescent="0.3">
      <c r="A4483">
        <v>34.575969999999998</v>
      </c>
      <c r="B4483">
        <v>17928</v>
      </c>
      <c r="C4483">
        <f t="shared" si="70"/>
        <v>10008</v>
      </c>
    </row>
    <row r="4484" spans="1:3" x14ac:dyDescent="0.3">
      <c r="A4484">
        <v>34.577170000000002</v>
      </c>
      <c r="B4484">
        <v>17932</v>
      </c>
      <c r="C4484">
        <f t="shared" si="70"/>
        <v>10012</v>
      </c>
    </row>
    <row r="4485" spans="1:3" x14ac:dyDescent="0.3">
      <c r="A4485">
        <v>34.57911</v>
      </c>
      <c r="B4485">
        <v>17936</v>
      </c>
      <c r="C4485">
        <f t="shared" si="70"/>
        <v>10016</v>
      </c>
    </row>
    <row r="4486" spans="1:3" x14ac:dyDescent="0.3">
      <c r="A4486">
        <v>34.57687</v>
      </c>
      <c r="B4486">
        <v>17940</v>
      </c>
      <c r="C4486">
        <f t="shared" si="70"/>
        <v>10020</v>
      </c>
    </row>
    <row r="4487" spans="1:3" x14ac:dyDescent="0.3">
      <c r="A4487">
        <v>34.572690000000001</v>
      </c>
      <c r="B4487">
        <v>17944</v>
      </c>
      <c r="C4487">
        <f t="shared" si="70"/>
        <v>10024</v>
      </c>
    </row>
    <row r="4488" spans="1:3" x14ac:dyDescent="0.3">
      <c r="A4488">
        <v>34.569249999999997</v>
      </c>
      <c r="B4488">
        <v>17948</v>
      </c>
      <c r="C4488">
        <f t="shared" si="70"/>
        <v>10028</v>
      </c>
    </row>
    <row r="4489" spans="1:3" x14ac:dyDescent="0.3">
      <c r="A4489">
        <v>34.574550000000002</v>
      </c>
      <c r="B4489">
        <v>17952</v>
      </c>
      <c r="C4489">
        <f t="shared" si="70"/>
        <v>10032</v>
      </c>
    </row>
    <row r="4490" spans="1:3" x14ac:dyDescent="0.3">
      <c r="A4490">
        <v>34.570819999999998</v>
      </c>
      <c r="B4490">
        <v>17956</v>
      </c>
      <c r="C4490">
        <f t="shared" si="70"/>
        <v>10036</v>
      </c>
    </row>
    <row r="4491" spans="1:3" x14ac:dyDescent="0.3">
      <c r="A4491">
        <v>34.674720000000001</v>
      </c>
      <c r="B4491">
        <v>17960</v>
      </c>
      <c r="C4491">
        <f t="shared" si="70"/>
        <v>10040</v>
      </c>
    </row>
    <row r="4492" spans="1:3" x14ac:dyDescent="0.3">
      <c r="A4492">
        <v>34.574629999999999</v>
      </c>
      <c r="B4492">
        <v>17964</v>
      </c>
      <c r="C4492">
        <f t="shared" si="70"/>
        <v>10044</v>
      </c>
    </row>
    <row r="4493" spans="1:3" x14ac:dyDescent="0.3">
      <c r="A4493">
        <v>34.576349999999998</v>
      </c>
      <c r="B4493">
        <v>17968</v>
      </c>
      <c r="C4493">
        <f t="shared" si="70"/>
        <v>10048</v>
      </c>
    </row>
    <row r="4494" spans="1:3" x14ac:dyDescent="0.3">
      <c r="A4494">
        <v>34.675989999999999</v>
      </c>
      <c r="B4494">
        <v>17972</v>
      </c>
      <c r="C4494">
        <f t="shared" si="70"/>
        <v>10052</v>
      </c>
    </row>
    <row r="4495" spans="1:3" x14ac:dyDescent="0.3">
      <c r="A4495">
        <v>34.578069999999997</v>
      </c>
      <c r="B4495">
        <v>17976</v>
      </c>
      <c r="C4495">
        <f t="shared" si="70"/>
        <v>10056</v>
      </c>
    </row>
    <row r="4496" spans="1:3" x14ac:dyDescent="0.3">
      <c r="A4496">
        <v>34.574629999999999</v>
      </c>
      <c r="B4496">
        <v>17980</v>
      </c>
      <c r="C4496">
        <f t="shared" si="70"/>
        <v>10060</v>
      </c>
    </row>
    <row r="4497" spans="1:3" x14ac:dyDescent="0.3">
      <c r="A4497">
        <v>34.572090000000003</v>
      </c>
      <c r="B4497">
        <v>17984</v>
      </c>
      <c r="C4497">
        <f t="shared" si="70"/>
        <v>10064</v>
      </c>
    </row>
    <row r="4498" spans="1:3" x14ac:dyDescent="0.3">
      <c r="A4498">
        <v>34.579189999999997</v>
      </c>
      <c r="B4498">
        <v>17988</v>
      </c>
      <c r="C4498">
        <f t="shared" si="70"/>
        <v>10068</v>
      </c>
    </row>
    <row r="4499" spans="1:3" x14ac:dyDescent="0.3">
      <c r="A4499">
        <v>34.573360000000001</v>
      </c>
      <c r="B4499">
        <v>17992</v>
      </c>
      <c r="C4499">
        <f t="shared" si="70"/>
        <v>10072</v>
      </c>
    </row>
    <row r="4500" spans="1:3" x14ac:dyDescent="0.3">
      <c r="A4500">
        <v>34.57508</v>
      </c>
      <c r="B4500">
        <v>17996</v>
      </c>
      <c r="C4500">
        <f t="shared" si="70"/>
        <v>10076</v>
      </c>
    </row>
    <row r="4501" spans="1:3" x14ac:dyDescent="0.3">
      <c r="A4501">
        <v>34.58023</v>
      </c>
      <c r="B4501">
        <v>18000</v>
      </c>
      <c r="C4501">
        <f t="shared" si="70"/>
        <v>10080</v>
      </c>
    </row>
    <row r="4502" spans="1:3" x14ac:dyDescent="0.3">
      <c r="A4502">
        <v>34.601889999999997</v>
      </c>
      <c r="B4502">
        <v>18004</v>
      </c>
      <c r="C4502">
        <f t="shared" si="70"/>
        <v>10084</v>
      </c>
    </row>
    <row r="4503" spans="1:3" x14ac:dyDescent="0.3">
      <c r="A4503">
        <v>34.579189999999997</v>
      </c>
      <c r="B4503">
        <v>18008</v>
      </c>
      <c r="C4503">
        <f t="shared" si="70"/>
        <v>10088</v>
      </c>
    </row>
    <row r="4504" spans="1:3" x14ac:dyDescent="0.3">
      <c r="A4504">
        <v>34.680019999999999</v>
      </c>
      <c r="B4504">
        <v>18012</v>
      </c>
      <c r="C4504">
        <f t="shared" si="70"/>
        <v>10092</v>
      </c>
    </row>
    <row r="4505" spans="1:3" x14ac:dyDescent="0.3">
      <c r="A4505">
        <v>34.576419999999999</v>
      </c>
      <c r="B4505">
        <v>18016</v>
      </c>
      <c r="C4505">
        <f t="shared" si="70"/>
        <v>10096</v>
      </c>
    </row>
    <row r="4506" spans="1:3" x14ac:dyDescent="0.3">
      <c r="A4506">
        <v>34.583219999999997</v>
      </c>
      <c r="B4506">
        <v>18020</v>
      </c>
      <c r="C4506">
        <f t="shared" si="70"/>
        <v>10100</v>
      </c>
    </row>
    <row r="4507" spans="1:3" x14ac:dyDescent="0.3">
      <c r="A4507">
        <v>34.580080000000002</v>
      </c>
      <c r="B4507">
        <v>18024</v>
      </c>
      <c r="C4507">
        <f t="shared" si="70"/>
        <v>10104</v>
      </c>
    </row>
    <row r="4508" spans="1:3" x14ac:dyDescent="0.3">
      <c r="A4508">
        <v>34.624450000000003</v>
      </c>
      <c r="B4508">
        <v>18028</v>
      </c>
      <c r="C4508">
        <f t="shared" si="70"/>
        <v>10108</v>
      </c>
    </row>
    <row r="4509" spans="1:3" x14ac:dyDescent="0.3">
      <c r="A4509">
        <v>34.681440000000002</v>
      </c>
      <c r="B4509">
        <v>18032</v>
      </c>
      <c r="C4509">
        <f t="shared" si="70"/>
        <v>10112</v>
      </c>
    </row>
    <row r="4510" spans="1:3" x14ac:dyDescent="0.3">
      <c r="A4510">
        <v>34.583069999999999</v>
      </c>
      <c r="B4510">
        <v>18036</v>
      </c>
      <c r="C4510">
        <f t="shared" si="70"/>
        <v>10116</v>
      </c>
    </row>
    <row r="4511" spans="1:3" x14ac:dyDescent="0.3">
      <c r="A4511">
        <v>34.58023</v>
      </c>
      <c r="B4511">
        <v>18040</v>
      </c>
      <c r="C4511">
        <f t="shared" si="70"/>
        <v>10120</v>
      </c>
    </row>
    <row r="4512" spans="1:3" x14ac:dyDescent="0.3">
      <c r="A4512">
        <v>34.583889999999997</v>
      </c>
      <c r="B4512">
        <v>18044</v>
      </c>
      <c r="C4512">
        <f t="shared" si="70"/>
        <v>10124</v>
      </c>
    </row>
    <row r="4513" spans="1:3" x14ac:dyDescent="0.3">
      <c r="A4513">
        <v>34.58202</v>
      </c>
      <c r="B4513">
        <v>18048</v>
      </c>
      <c r="C4513">
        <f t="shared" si="70"/>
        <v>10128</v>
      </c>
    </row>
    <row r="4514" spans="1:3" x14ac:dyDescent="0.3">
      <c r="A4514">
        <v>34.5762</v>
      </c>
      <c r="B4514">
        <v>18052</v>
      </c>
      <c r="C4514">
        <f t="shared" si="70"/>
        <v>10132</v>
      </c>
    </row>
    <row r="4515" spans="1:3" x14ac:dyDescent="0.3">
      <c r="A4515">
        <v>34.572310000000002</v>
      </c>
      <c r="B4515">
        <v>18056</v>
      </c>
      <c r="C4515">
        <f t="shared" si="70"/>
        <v>10136</v>
      </c>
    </row>
    <row r="4516" spans="1:3" x14ac:dyDescent="0.3">
      <c r="A4516">
        <v>34.57799</v>
      </c>
      <c r="B4516">
        <v>18060</v>
      </c>
      <c r="C4516">
        <f t="shared" si="70"/>
        <v>10140</v>
      </c>
    </row>
    <row r="4517" spans="1:3" x14ac:dyDescent="0.3">
      <c r="A4517">
        <v>34.671430000000001</v>
      </c>
      <c r="B4517">
        <v>18064</v>
      </c>
      <c r="C4517">
        <f t="shared" si="70"/>
        <v>10144</v>
      </c>
    </row>
    <row r="4518" spans="1:3" x14ac:dyDescent="0.3">
      <c r="A4518">
        <v>34.576270000000001</v>
      </c>
      <c r="B4518">
        <v>18068</v>
      </c>
      <c r="C4518">
        <f t="shared" si="70"/>
        <v>10148</v>
      </c>
    </row>
    <row r="4519" spans="1:3" x14ac:dyDescent="0.3">
      <c r="A4519">
        <v>34.675319999999999</v>
      </c>
      <c r="B4519">
        <v>18072</v>
      </c>
      <c r="C4519">
        <f t="shared" si="70"/>
        <v>10152</v>
      </c>
    </row>
    <row r="4520" spans="1:3" x14ac:dyDescent="0.3">
      <c r="A4520">
        <v>34.574629999999999</v>
      </c>
      <c r="B4520">
        <v>18076</v>
      </c>
      <c r="C4520">
        <f t="shared" si="70"/>
        <v>10156</v>
      </c>
    </row>
    <row r="4521" spans="1:3" x14ac:dyDescent="0.3">
      <c r="A4521">
        <v>34.575299999999999</v>
      </c>
      <c r="B4521">
        <v>18080</v>
      </c>
      <c r="C4521">
        <f t="shared" si="70"/>
        <v>10160</v>
      </c>
    </row>
    <row r="4522" spans="1:3" x14ac:dyDescent="0.3">
      <c r="A4522">
        <v>34.678980000000003</v>
      </c>
      <c r="B4522">
        <v>18084</v>
      </c>
      <c r="C4522">
        <f t="shared" si="70"/>
        <v>10164</v>
      </c>
    </row>
    <row r="4523" spans="1:3" x14ac:dyDescent="0.3">
      <c r="A4523">
        <v>34.579479999999997</v>
      </c>
      <c r="B4523">
        <v>18088</v>
      </c>
      <c r="C4523">
        <f t="shared" si="70"/>
        <v>10168</v>
      </c>
    </row>
    <row r="4524" spans="1:3" x14ac:dyDescent="0.3">
      <c r="A4524">
        <v>34.576349999999998</v>
      </c>
      <c r="B4524">
        <v>18092</v>
      </c>
      <c r="C4524">
        <f t="shared" si="70"/>
        <v>10172</v>
      </c>
    </row>
    <row r="4525" spans="1:3" x14ac:dyDescent="0.3">
      <c r="A4525">
        <v>34.576569999999997</v>
      </c>
      <c r="B4525">
        <v>18096</v>
      </c>
      <c r="C4525">
        <f t="shared" si="70"/>
        <v>10176</v>
      </c>
    </row>
    <row r="4526" spans="1:3" x14ac:dyDescent="0.3">
      <c r="A4526">
        <v>34.585979999999999</v>
      </c>
      <c r="B4526">
        <v>18100</v>
      </c>
      <c r="C4526">
        <f t="shared" si="70"/>
        <v>10180</v>
      </c>
    </row>
    <row r="4527" spans="1:3" x14ac:dyDescent="0.3">
      <c r="A4527">
        <v>34.57732</v>
      </c>
      <c r="B4527">
        <v>18104</v>
      </c>
      <c r="C4527">
        <f t="shared" si="70"/>
        <v>10184</v>
      </c>
    </row>
    <row r="4528" spans="1:3" x14ac:dyDescent="0.3">
      <c r="A4528">
        <v>34.573210000000003</v>
      </c>
      <c r="B4528">
        <v>18108</v>
      </c>
      <c r="C4528">
        <f t="shared" si="70"/>
        <v>10188</v>
      </c>
    </row>
    <row r="4529" spans="1:3" x14ac:dyDescent="0.3">
      <c r="A4529">
        <v>34.57441</v>
      </c>
      <c r="B4529">
        <v>18112</v>
      </c>
      <c r="C4529">
        <f t="shared" si="70"/>
        <v>10192</v>
      </c>
    </row>
    <row r="4530" spans="1:3" x14ac:dyDescent="0.3">
      <c r="A4530">
        <v>34.577840000000002</v>
      </c>
      <c r="B4530">
        <v>18116</v>
      </c>
      <c r="C4530">
        <f t="shared" si="70"/>
        <v>10196</v>
      </c>
    </row>
    <row r="4531" spans="1:3" x14ac:dyDescent="0.3">
      <c r="A4531">
        <v>34.607869999999998</v>
      </c>
      <c r="B4531">
        <v>18120</v>
      </c>
      <c r="C4531">
        <f t="shared" si="70"/>
        <v>10200</v>
      </c>
    </row>
    <row r="4532" spans="1:3" x14ac:dyDescent="0.3">
      <c r="A4532">
        <v>34.576349999999998</v>
      </c>
      <c r="B4532">
        <v>18124</v>
      </c>
      <c r="C4532">
        <f t="shared" si="70"/>
        <v>10204</v>
      </c>
    </row>
    <row r="4533" spans="1:3" x14ac:dyDescent="0.3">
      <c r="A4533">
        <v>34.577620000000003</v>
      </c>
      <c r="B4533">
        <v>18128</v>
      </c>
      <c r="C4533">
        <f t="shared" si="70"/>
        <v>10208</v>
      </c>
    </row>
    <row r="4534" spans="1:3" x14ac:dyDescent="0.3">
      <c r="A4534">
        <v>34.576720000000002</v>
      </c>
      <c r="B4534">
        <v>18132</v>
      </c>
      <c r="C4534">
        <f t="shared" si="70"/>
        <v>10212</v>
      </c>
    </row>
    <row r="4535" spans="1:3" x14ac:dyDescent="0.3">
      <c r="A4535">
        <v>34.578440000000001</v>
      </c>
      <c r="B4535">
        <v>18136</v>
      </c>
      <c r="C4535">
        <f t="shared" si="70"/>
        <v>10216</v>
      </c>
    </row>
    <row r="4536" spans="1:3" x14ac:dyDescent="0.3">
      <c r="A4536">
        <v>34.573360000000001</v>
      </c>
      <c r="B4536">
        <v>18140</v>
      </c>
      <c r="C4536">
        <f t="shared" si="70"/>
        <v>10220</v>
      </c>
    </row>
    <row r="4537" spans="1:3" x14ac:dyDescent="0.3">
      <c r="A4537">
        <v>34.57799</v>
      </c>
      <c r="B4537">
        <v>18144</v>
      </c>
      <c r="C4537">
        <f t="shared" si="70"/>
        <v>10224</v>
      </c>
    </row>
    <row r="4538" spans="1:3" x14ac:dyDescent="0.3">
      <c r="A4538">
        <v>34.577170000000002</v>
      </c>
      <c r="B4538">
        <v>18148</v>
      </c>
      <c r="C4538">
        <f t="shared" si="70"/>
        <v>10228</v>
      </c>
    </row>
    <row r="4539" spans="1:3" x14ac:dyDescent="0.3">
      <c r="A4539">
        <v>34.578659999999999</v>
      </c>
      <c r="B4539">
        <v>18152</v>
      </c>
      <c r="C4539">
        <f t="shared" si="70"/>
        <v>10232</v>
      </c>
    </row>
    <row r="4540" spans="1:3" x14ac:dyDescent="0.3">
      <c r="A4540">
        <v>34.577089999999998</v>
      </c>
      <c r="B4540">
        <v>18156</v>
      </c>
      <c r="C4540">
        <f t="shared" si="70"/>
        <v>10236</v>
      </c>
    </row>
    <row r="4541" spans="1:3" x14ac:dyDescent="0.3">
      <c r="A4541">
        <v>34.571120000000001</v>
      </c>
      <c r="B4541">
        <v>18160</v>
      </c>
      <c r="C4541">
        <f t="shared" si="70"/>
        <v>10240</v>
      </c>
    </row>
    <row r="4542" spans="1:3" x14ac:dyDescent="0.3">
      <c r="A4542">
        <v>34.57403</v>
      </c>
      <c r="B4542">
        <v>18164</v>
      </c>
      <c r="C4542">
        <f t="shared" si="70"/>
        <v>10244</v>
      </c>
    </row>
    <row r="4543" spans="1:3" x14ac:dyDescent="0.3">
      <c r="A4543">
        <v>34.572159999999997</v>
      </c>
      <c r="B4543">
        <v>18168</v>
      </c>
      <c r="C4543">
        <f t="shared" si="70"/>
        <v>10248</v>
      </c>
    </row>
    <row r="4544" spans="1:3" x14ac:dyDescent="0.3">
      <c r="A4544">
        <v>34.5747</v>
      </c>
      <c r="B4544">
        <v>18172</v>
      </c>
      <c r="C4544">
        <f t="shared" si="70"/>
        <v>10252</v>
      </c>
    </row>
    <row r="4545" spans="1:3" x14ac:dyDescent="0.3">
      <c r="A4545">
        <v>34.579329999999999</v>
      </c>
      <c r="B4545">
        <v>18176</v>
      </c>
      <c r="C4545">
        <f t="shared" si="70"/>
        <v>10256</v>
      </c>
    </row>
    <row r="4546" spans="1:3" x14ac:dyDescent="0.3">
      <c r="A4546">
        <v>34.577170000000002</v>
      </c>
      <c r="B4546">
        <v>18180</v>
      </c>
      <c r="C4546">
        <f t="shared" ref="C4546:C4609" si="71">B4546 - 7920</f>
        <v>10260</v>
      </c>
    </row>
    <row r="4547" spans="1:3" x14ac:dyDescent="0.3">
      <c r="A4547">
        <v>34.67756</v>
      </c>
      <c r="B4547">
        <v>18184</v>
      </c>
      <c r="C4547">
        <f t="shared" si="71"/>
        <v>10264</v>
      </c>
    </row>
    <row r="4548" spans="1:3" x14ac:dyDescent="0.3">
      <c r="A4548">
        <v>34.578809999999997</v>
      </c>
      <c r="B4548">
        <v>18188</v>
      </c>
      <c r="C4548">
        <f t="shared" si="71"/>
        <v>10268</v>
      </c>
    </row>
    <row r="4549" spans="1:3" x14ac:dyDescent="0.3">
      <c r="A4549">
        <v>34.584940000000003</v>
      </c>
      <c r="B4549">
        <v>18192</v>
      </c>
      <c r="C4549">
        <f t="shared" si="71"/>
        <v>10272</v>
      </c>
    </row>
    <row r="4550" spans="1:3" x14ac:dyDescent="0.3">
      <c r="A4550">
        <v>34.582320000000003</v>
      </c>
      <c r="B4550">
        <v>18196</v>
      </c>
      <c r="C4550">
        <f t="shared" si="71"/>
        <v>10276</v>
      </c>
    </row>
    <row r="4551" spans="1:3" x14ac:dyDescent="0.3">
      <c r="A4551">
        <v>34.681809999999999</v>
      </c>
      <c r="B4551">
        <v>18200</v>
      </c>
      <c r="C4551">
        <f t="shared" si="71"/>
        <v>10280</v>
      </c>
    </row>
    <row r="4552" spans="1:3" x14ac:dyDescent="0.3">
      <c r="A4552">
        <v>34.573430000000002</v>
      </c>
      <c r="B4552">
        <v>18204</v>
      </c>
      <c r="C4552">
        <f t="shared" si="71"/>
        <v>10284</v>
      </c>
    </row>
    <row r="4553" spans="1:3" x14ac:dyDescent="0.3">
      <c r="A4553">
        <v>34.609439999999999</v>
      </c>
      <c r="B4553">
        <v>18208</v>
      </c>
      <c r="C4553">
        <f t="shared" si="71"/>
        <v>10288</v>
      </c>
    </row>
    <row r="4554" spans="1:3" x14ac:dyDescent="0.3">
      <c r="A4554">
        <v>34.575229999999998</v>
      </c>
      <c r="B4554">
        <v>18212</v>
      </c>
      <c r="C4554">
        <f t="shared" si="71"/>
        <v>10292</v>
      </c>
    </row>
    <row r="4555" spans="1:3" x14ac:dyDescent="0.3">
      <c r="A4555">
        <v>34.578440000000001</v>
      </c>
      <c r="B4555">
        <v>18216</v>
      </c>
      <c r="C4555">
        <f t="shared" si="71"/>
        <v>10296</v>
      </c>
    </row>
    <row r="4556" spans="1:3" x14ac:dyDescent="0.3">
      <c r="A4556">
        <v>34.579329999999999</v>
      </c>
      <c r="B4556">
        <v>18220</v>
      </c>
      <c r="C4556">
        <f t="shared" si="71"/>
        <v>10300</v>
      </c>
    </row>
    <row r="4557" spans="1:3" x14ac:dyDescent="0.3">
      <c r="A4557">
        <v>34.678229999999999</v>
      </c>
      <c r="B4557">
        <v>18224</v>
      </c>
      <c r="C4557">
        <f t="shared" si="71"/>
        <v>10304</v>
      </c>
    </row>
    <row r="4558" spans="1:3" x14ac:dyDescent="0.3">
      <c r="A4558">
        <v>34.578139999999998</v>
      </c>
      <c r="B4558">
        <v>18228</v>
      </c>
      <c r="C4558">
        <f t="shared" si="71"/>
        <v>10308</v>
      </c>
    </row>
    <row r="4559" spans="1:3" x14ac:dyDescent="0.3">
      <c r="A4559">
        <v>34.576120000000003</v>
      </c>
      <c r="B4559">
        <v>18232</v>
      </c>
      <c r="C4559">
        <f t="shared" si="71"/>
        <v>10312</v>
      </c>
    </row>
    <row r="4560" spans="1:3" x14ac:dyDescent="0.3">
      <c r="A4560">
        <v>34.578659999999999</v>
      </c>
      <c r="B4560">
        <v>18236</v>
      </c>
      <c r="C4560">
        <f t="shared" si="71"/>
        <v>10316</v>
      </c>
    </row>
    <row r="4561" spans="1:3" x14ac:dyDescent="0.3">
      <c r="A4561">
        <v>34.575449999999996</v>
      </c>
      <c r="B4561">
        <v>18240</v>
      </c>
      <c r="C4561">
        <f t="shared" si="71"/>
        <v>10320</v>
      </c>
    </row>
    <row r="4562" spans="1:3" x14ac:dyDescent="0.3">
      <c r="A4562">
        <v>34.576799999999999</v>
      </c>
      <c r="B4562">
        <v>18244</v>
      </c>
      <c r="C4562">
        <f t="shared" si="71"/>
        <v>10324</v>
      </c>
    </row>
    <row r="4563" spans="1:3" x14ac:dyDescent="0.3">
      <c r="A4563">
        <v>34.578960000000002</v>
      </c>
      <c r="B4563">
        <v>18248</v>
      </c>
      <c r="C4563">
        <f t="shared" si="71"/>
        <v>10328</v>
      </c>
    </row>
    <row r="4564" spans="1:3" x14ac:dyDescent="0.3">
      <c r="A4564">
        <v>34.578589999999998</v>
      </c>
      <c r="B4564">
        <v>18252</v>
      </c>
      <c r="C4564">
        <f t="shared" si="71"/>
        <v>10332</v>
      </c>
    </row>
    <row r="4565" spans="1:3" x14ac:dyDescent="0.3">
      <c r="A4565">
        <v>34.577770000000001</v>
      </c>
      <c r="B4565">
        <v>18256</v>
      </c>
      <c r="C4565">
        <f t="shared" si="71"/>
        <v>10336</v>
      </c>
    </row>
    <row r="4566" spans="1:3" x14ac:dyDescent="0.3">
      <c r="A4566">
        <v>34.571869999999997</v>
      </c>
      <c r="B4566">
        <v>18260</v>
      </c>
      <c r="C4566">
        <f t="shared" si="71"/>
        <v>10340</v>
      </c>
    </row>
    <row r="4567" spans="1:3" x14ac:dyDescent="0.3">
      <c r="A4567">
        <v>34.572760000000002</v>
      </c>
      <c r="B4567">
        <v>18264</v>
      </c>
      <c r="C4567">
        <f t="shared" si="71"/>
        <v>10344</v>
      </c>
    </row>
    <row r="4568" spans="1:3" x14ac:dyDescent="0.3">
      <c r="A4568">
        <v>34.577689999999997</v>
      </c>
      <c r="B4568">
        <v>18268</v>
      </c>
      <c r="C4568">
        <f t="shared" si="71"/>
        <v>10348</v>
      </c>
    </row>
    <row r="4569" spans="1:3" x14ac:dyDescent="0.3">
      <c r="A4569">
        <v>34.571339999999999</v>
      </c>
      <c r="B4569">
        <v>18272</v>
      </c>
      <c r="C4569">
        <f t="shared" si="71"/>
        <v>10352</v>
      </c>
    </row>
    <row r="4570" spans="1:3" x14ac:dyDescent="0.3">
      <c r="A4570">
        <v>34.570450000000001</v>
      </c>
      <c r="B4570">
        <v>18276</v>
      </c>
      <c r="C4570">
        <f t="shared" si="71"/>
        <v>10356</v>
      </c>
    </row>
    <row r="4571" spans="1:3" x14ac:dyDescent="0.3">
      <c r="A4571">
        <v>34.575299999999999</v>
      </c>
      <c r="B4571">
        <v>18280</v>
      </c>
      <c r="C4571">
        <f t="shared" si="71"/>
        <v>10360</v>
      </c>
    </row>
    <row r="4572" spans="1:3" x14ac:dyDescent="0.3">
      <c r="A4572">
        <v>34.571640000000002</v>
      </c>
      <c r="B4572">
        <v>18284</v>
      </c>
      <c r="C4572">
        <f t="shared" si="71"/>
        <v>10364</v>
      </c>
    </row>
    <row r="4573" spans="1:3" x14ac:dyDescent="0.3">
      <c r="A4573">
        <v>34.57694</v>
      </c>
      <c r="B4573">
        <v>18288</v>
      </c>
      <c r="C4573">
        <f t="shared" si="71"/>
        <v>10368</v>
      </c>
    </row>
    <row r="4574" spans="1:3" x14ac:dyDescent="0.3">
      <c r="A4574">
        <v>34.580530000000003</v>
      </c>
      <c r="B4574">
        <v>18292</v>
      </c>
      <c r="C4574">
        <f t="shared" si="71"/>
        <v>10372</v>
      </c>
    </row>
    <row r="4575" spans="1:3" x14ac:dyDescent="0.3">
      <c r="A4575">
        <v>34.579560000000001</v>
      </c>
      <c r="B4575">
        <v>18296</v>
      </c>
      <c r="C4575">
        <f t="shared" si="71"/>
        <v>10376</v>
      </c>
    </row>
    <row r="4576" spans="1:3" x14ac:dyDescent="0.3">
      <c r="A4576">
        <v>34.575899999999997</v>
      </c>
      <c r="B4576">
        <v>18300</v>
      </c>
      <c r="C4576">
        <f t="shared" si="71"/>
        <v>10380</v>
      </c>
    </row>
    <row r="4577" spans="1:3" x14ac:dyDescent="0.3">
      <c r="A4577">
        <v>34.576799999999999</v>
      </c>
      <c r="B4577">
        <v>18304</v>
      </c>
      <c r="C4577">
        <f t="shared" si="71"/>
        <v>10384</v>
      </c>
    </row>
    <row r="4578" spans="1:3" x14ac:dyDescent="0.3">
      <c r="A4578">
        <v>34.571719999999999</v>
      </c>
      <c r="B4578">
        <v>18308</v>
      </c>
      <c r="C4578">
        <f t="shared" si="71"/>
        <v>10388</v>
      </c>
    </row>
    <row r="4579" spans="1:3" x14ac:dyDescent="0.3">
      <c r="A4579">
        <v>34.572159999999997</v>
      </c>
      <c r="B4579">
        <v>18312</v>
      </c>
      <c r="C4579">
        <f t="shared" si="71"/>
        <v>10392</v>
      </c>
    </row>
    <row r="4580" spans="1:3" x14ac:dyDescent="0.3">
      <c r="A4580">
        <v>34.5747</v>
      </c>
      <c r="B4580">
        <v>18316</v>
      </c>
      <c r="C4580">
        <f t="shared" si="71"/>
        <v>10396</v>
      </c>
    </row>
    <row r="4581" spans="1:3" x14ac:dyDescent="0.3">
      <c r="A4581">
        <v>34.570520000000002</v>
      </c>
      <c r="B4581">
        <v>18320</v>
      </c>
      <c r="C4581">
        <f t="shared" si="71"/>
        <v>10400</v>
      </c>
    </row>
    <row r="4582" spans="1:3" x14ac:dyDescent="0.3">
      <c r="A4582">
        <v>34.572310000000002</v>
      </c>
      <c r="B4582">
        <v>18324</v>
      </c>
      <c r="C4582">
        <f t="shared" si="71"/>
        <v>10404</v>
      </c>
    </row>
    <row r="4583" spans="1:3" x14ac:dyDescent="0.3">
      <c r="A4583">
        <v>34.575000000000003</v>
      </c>
      <c r="B4583">
        <v>18328</v>
      </c>
      <c r="C4583">
        <f t="shared" si="71"/>
        <v>10408</v>
      </c>
    </row>
    <row r="4584" spans="1:3" x14ac:dyDescent="0.3">
      <c r="A4584">
        <v>34.57799</v>
      </c>
      <c r="B4584">
        <v>18332</v>
      </c>
      <c r="C4584">
        <f t="shared" si="71"/>
        <v>10412</v>
      </c>
    </row>
    <row r="4585" spans="1:3" x14ac:dyDescent="0.3">
      <c r="A4585">
        <v>34.579709999999999</v>
      </c>
      <c r="B4585">
        <v>18336</v>
      </c>
      <c r="C4585">
        <f t="shared" si="71"/>
        <v>10416</v>
      </c>
    </row>
    <row r="4586" spans="1:3" x14ac:dyDescent="0.3">
      <c r="A4586">
        <v>34.576050000000002</v>
      </c>
      <c r="B4586">
        <v>18340</v>
      </c>
      <c r="C4586">
        <f t="shared" si="71"/>
        <v>10420</v>
      </c>
    </row>
    <row r="4587" spans="1:3" x14ac:dyDescent="0.3">
      <c r="A4587">
        <v>34.578960000000002</v>
      </c>
      <c r="B4587">
        <v>18344</v>
      </c>
      <c r="C4587">
        <f t="shared" si="71"/>
        <v>10424</v>
      </c>
    </row>
    <row r="4588" spans="1:3" x14ac:dyDescent="0.3">
      <c r="A4588">
        <v>34.577689999999997</v>
      </c>
      <c r="B4588">
        <v>18348</v>
      </c>
      <c r="C4588">
        <f t="shared" si="71"/>
        <v>10428</v>
      </c>
    </row>
    <row r="4589" spans="1:3" x14ac:dyDescent="0.3">
      <c r="A4589">
        <v>34.568429999999999</v>
      </c>
      <c r="B4589">
        <v>18352</v>
      </c>
      <c r="C4589">
        <f t="shared" si="71"/>
        <v>10432</v>
      </c>
    </row>
    <row r="4590" spans="1:3" x14ac:dyDescent="0.3">
      <c r="A4590">
        <v>34.573210000000003</v>
      </c>
      <c r="B4590">
        <v>18356</v>
      </c>
      <c r="C4590">
        <f t="shared" si="71"/>
        <v>10436</v>
      </c>
    </row>
    <row r="4591" spans="1:3" x14ac:dyDescent="0.3">
      <c r="A4591">
        <v>34.577089999999998</v>
      </c>
      <c r="B4591">
        <v>18360</v>
      </c>
      <c r="C4591">
        <f t="shared" si="71"/>
        <v>10440</v>
      </c>
    </row>
    <row r="4592" spans="1:3" x14ac:dyDescent="0.3">
      <c r="A4592">
        <v>34.575600000000001</v>
      </c>
      <c r="B4592">
        <v>18364</v>
      </c>
      <c r="C4592">
        <f t="shared" si="71"/>
        <v>10444</v>
      </c>
    </row>
    <row r="4593" spans="1:3" x14ac:dyDescent="0.3">
      <c r="A4593">
        <v>34.570889999999999</v>
      </c>
      <c r="B4593">
        <v>18368</v>
      </c>
      <c r="C4593">
        <f t="shared" si="71"/>
        <v>10448</v>
      </c>
    </row>
    <row r="4594" spans="1:3" x14ac:dyDescent="0.3">
      <c r="A4594">
        <v>34.575749999999999</v>
      </c>
      <c r="B4594">
        <v>18372</v>
      </c>
      <c r="C4594">
        <f t="shared" si="71"/>
        <v>10452</v>
      </c>
    </row>
    <row r="4595" spans="1:3" x14ac:dyDescent="0.3">
      <c r="A4595">
        <v>34.574260000000002</v>
      </c>
      <c r="B4595">
        <v>18376</v>
      </c>
      <c r="C4595">
        <f t="shared" si="71"/>
        <v>10456</v>
      </c>
    </row>
    <row r="4596" spans="1:3" x14ac:dyDescent="0.3">
      <c r="A4596">
        <v>34.577840000000002</v>
      </c>
      <c r="B4596">
        <v>18380</v>
      </c>
      <c r="C4596">
        <f t="shared" si="71"/>
        <v>10460</v>
      </c>
    </row>
    <row r="4597" spans="1:3" x14ac:dyDescent="0.3">
      <c r="A4597">
        <v>34.574330000000003</v>
      </c>
      <c r="B4597">
        <v>18384</v>
      </c>
      <c r="C4597">
        <f t="shared" si="71"/>
        <v>10464</v>
      </c>
    </row>
    <row r="4598" spans="1:3" x14ac:dyDescent="0.3">
      <c r="A4598">
        <v>34.5747</v>
      </c>
      <c r="B4598">
        <v>18388</v>
      </c>
      <c r="C4598">
        <f t="shared" si="71"/>
        <v>10468</v>
      </c>
    </row>
    <row r="4599" spans="1:3" x14ac:dyDescent="0.3">
      <c r="A4599">
        <v>34.575749999999999</v>
      </c>
      <c r="B4599">
        <v>18392</v>
      </c>
      <c r="C4599">
        <f t="shared" si="71"/>
        <v>10472</v>
      </c>
    </row>
    <row r="4600" spans="1:3" x14ac:dyDescent="0.3">
      <c r="A4600">
        <v>34.577240000000003</v>
      </c>
      <c r="B4600">
        <v>18396</v>
      </c>
      <c r="C4600">
        <f t="shared" si="71"/>
        <v>10476</v>
      </c>
    </row>
    <row r="4601" spans="1:3" x14ac:dyDescent="0.3">
      <c r="A4601">
        <v>34.580159999999999</v>
      </c>
      <c r="B4601">
        <v>18400</v>
      </c>
      <c r="C4601">
        <f t="shared" si="71"/>
        <v>10480</v>
      </c>
    </row>
    <row r="4602" spans="1:3" x14ac:dyDescent="0.3">
      <c r="A4602">
        <v>34.577919999999999</v>
      </c>
      <c r="B4602">
        <v>18404</v>
      </c>
      <c r="C4602">
        <f t="shared" si="71"/>
        <v>10484</v>
      </c>
    </row>
    <row r="4603" spans="1:3" x14ac:dyDescent="0.3">
      <c r="A4603">
        <v>34.579859999999996</v>
      </c>
      <c r="B4603">
        <v>18408</v>
      </c>
      <c r="C4603">
        <f t="shared" si="71"/>
        <v>10488</v>
      </c>
    </row>
    <row r="4604" spans="1:3" x14ac:dyDescent="0.3">
      <c r="A4604">
        <v>34.577170000000002</v>
      </c>
      <c r="B4604">
        <v>18412</v>
      </c>
      <c r="C4604">
        <f t="shared" si="71"/>
        <v>10492</v>
      </c>
    </row>
    <row r="4605" spans="1:3" x14ac:dyDescent="0.3">
      <c r="A4605">
        <v>34.576799999999999</v>
      </c>
      <c r="B4605">
        <v>18416</v>
      </c>
      <c r="C4605">
        <f t="shared" si="71"/>
        <v>10496</v>
      </c>
    </row>
    <row r="4606" spans="1:3" x14ac:dyDescent="0.3">
      <c r="A4606">
        <v>34.573729999999998</v>
      </c>
      <c r="B4606">
        <v>18420</v>
      </c>
      <c r="C4606">
        <f t="shared" si="71"/>
        <v>10500</v>
      </c>
    </row>
    <row r="4607" spans="1:3" x14ac:dyDescent="0.3">
      <c r="A4607">
        <v>34.573659999999997</v>
      </c>
      <c r="B4607">
        <v>18424</v>
      </c>
      <c r="C4607">
        <f t="shared" si="71"/>
        <v>10504</v>
      </c>
    </row>
    <row r="4608" spans="1:3" x14ac:dyDescent="0.3">
      <c r="A4608">
        <v>34.57799</v>
      </c>
      <c r="B4608">
        <v>18428</v>
      </c>
      <c r="C4608">
        <f t="shared" si="71"/>
        <v>10508</v>
      </c>
    </row>
    <row r="4609" spans="1:3" x14ac:dyDescent="0.3">
      <c r="A4609">
        <v>34.57911</v>
      </c>
      <c r="B4609">
        <v>18432</v>
      </c>
      <c r="C4609">
        <f t="shared" si="71"/>
        <v>10512</v>
      </c>
    </row>
    <row r="4610" spans="1:3" x14ac:dyDescent="0.3">
      <c r="A4610">
        <v>34.576720000000002</v>
      </c>
      <c r="B4610">
        <v>18436</v>
      </c>
      <c r="C4610">
        <f t="shared" ref="C4610:C4658" si="72">B4610 - 7920</f>
        <v>10516</v>
      </c>
    </row>
    <row r="4611" spans="1:3" x14ac:dyDescent="0.3">
      <c r="A4611">
        <v>34.571420000000003</v>
      </c>
      <c r="B4611">
        <v>18440</v>
      </c>
      <c r="C4611">
        <f t="shared" si="72"/>
        <v>10520</v>
      </c>
    </row>
    <row r="4612" spans="1:3" x14ac:dyDescent="0.3">
      <c r="A4612">
        <v>34.570369999999997</v>
      </c>
      <c r="B4612">
        <v>18444</v>
      </c>
      <c r="C4612">
        <f t="shared" si="72"/>
        <v>10524</v>
      </c>
    </row>
    <row r="4613" spans="1:3" x14ac:dyDescent="0.3">
      <c r="A4613">
        <v>34.57358</v>
      </c>
      <c r="B4613">
        <v>18448</v>
      </c>
      <c r="C4613">
        <f t="shared" si="72"/>
        <v>10528</v>
      </c>
    </row>
    <row r="4614" spans="1:3" x14ac:dyDescent="0.3">
      <c r="A4614">
        <v>34.572839999999999</v>
      </c>
      <c r="B4614">
        <v>18452</v>
      </c>
      <c r="C4614">
        <f t="shared" si="72"/>
        <v>10532</v>
      </c>
    </row>
    <row r="4615" spans="1:3" x14ac:dyDescent="0.3">
      <c r="A4615">
        <v>34.574849999999998</v>
      </c>
      <c r="B4615">
        <v>18456</v>
      </c>
      <c r="C4615">
        <f t="shared" si="72"/>
        <v>10536</v>
      </c>
    </row>
    <row r="4616" spans="1:3" x14ac:dyDescent="0.3">
      <c r="A4616">
        <v>34.57508</v>
      </c>
      <c r="B4616">
        <v>18460</v>
      </c>
      <c r="C4616">
        <f t="shared" si="72"/>
        <v>10540</v>
      </c>
    </row>
    <row r="4617" spans="1:3" x14ac:dyDescent="0.3">
      <c r="A4617">
        <v>34.574629999999999</v>
      </c>
      <c r="B4617">
        <v>18464</v>
      </c>
      <c r="C4617">
        <f t="shared" si="72"/>
        <v>10544</v>
      </c>
    </row>
    <row r="4618" spans="1:3" x14ac:dyDescent="0.3">
      <c r="A4618">
        <v>34.57179</v>
      </c>
      <c r="B4618">
        <v>18468</v>
      </c>
      <c r="C4618">
        <f t="shared" si="72"/>
        <v>10548</v>
      </c>
    </row>
    <row r="4619" spans="1:3" x14ac:dyDescent="0.3">
      <c r="A4619">
        <v>34.574109999999997</v>
      </c>
      <c r="B4619">
        <v>18472</v>
      </c>
      <c r="C4619">
        <f t="shared" si="72"/>
        <v>10552</v>
      </c>
    </row>
    <row r="4620" spans="1:3" x14ac:dyDescent="0.3">
      <c r="A4620">
        <v>34.57441</v>
      </c>
      <c r="B4620">
        <v>18476</v>
      </c>
      <c r="C4620">
        <f t="shared" si="72"/>
        <v>10556</v>
      </c>
    </row>
    <row r="4621" spans="1:3" x14ac:dyDescent="0.3">
      <c r="A4621">
        <v>34.572539999999996</v>
      </c>
      <c r="B4621">
        <v>18480</v>
      </c>
      <c r="C4621">
        <f t="shared" si="72"/>
        <v>10560</v>
      </c>
    </row>
    <row r="4622" spans="1:3" x14ac:dyDescent="0.3">
      <c r="A4622">
        <v>34.575899999999997</v>
      </c>
      <c r="B4622">
        <v>18484</v>
      </c>
      <c r="C4622">
        <f t="shared" si="72"/>
        <v>10564</v>
      </c>
    </row>
    <row r="4623" spans="1:3" x14ac:dyDescent="0.3">
      <c r="A4623">
        <v>34.577539999999999</v>
      </c>
      <c r="B4623">
        <v>18488</v>
      </c>
      <c r="C4623">
        <f t="shared" si="72"/>
        <v>10568</v>
      </c>
    </row>
    <row r="4624" spans="1:3" x14ac:dyDescent="0.3">
      <c r="A4624">
        <v>34.578069999999997</v>
      </c>
      <c r="B4624">
        <v>18492</v>
      </c>
      <c r="C4624">
        <f t="shared" si="72"/>
        <v>10572</v>
      </c>
    </row>
    <row r="4625" spans="1:3" x14ac:dyDescent="0.3">
      <c r="A4625">
        <v>34.579479999999997</v>
      </c>
      <c r="B4625">
        <v>18496</v>
      </c>
      <c r="C4625">
        <f t="shared" si="72"/>
        <v>10576</v>
      </c>
    </row>
    <row r="4626" spans="1:3" x14ac:dyDescent="0.3">
      <c r="A4626">
        <v>34.576419999999999</v>
      </c>
      <c r="B4626">
        <v>18500</v>
      </c>
      <c r="C4626">
        <f t="shared" si="72"/>
        <v>10580</v>
      </c>
    </row>
    <row r="4627" spans="1:3" x14ac:dyDescent="0.3">
      <c r="A4627">
        <v>34.582099999999997</v>
      </c>
      <c r="B4627">
        <v>18504</v>
      </c>
      <c r="C4627">
        <f t="shared" si="72"/>
        <v>10584</v>
      </c>
    </row>
    <row r="4628" spans="1:3" x14ac:dyDescent="0.3">
      <c r="A4628">
        <v>34.580530000000003</v>
      </c>
      <c r="B4628">
        <v>18508</v>
      </c>
      <c r="C4628">
        <f t="shared" si="72"/>
        <v>10588</v>
      </c>
    </row>
    <row r="4629" spans="1:3" x14ac:dyDescent="0.3">
      <c r="A4629">
        <v>34.577170000000002</v>
      </c>
      <c r="B4629">
        <v>18512</v>
      </c>
      <c r="C4629">
        <f t="shared" si="72"/>
        <v>10592</v>
      </c>
    </row>
    <row r="4630" spans="1:3" x14ac:dyDescent="0.3">
      <c r="A4630">
        <v>34.575530000000001</v>
      </c>
      <c r="B4630">
        <v>18516</v>
      </c>
      <c r="C4630">
        <f t="shared" si="72"/>
        <v>10596</v>
      </c>
    </row>
    <row r="4631" spans="1:3" x14ac:dyDescent="0.3">
      <c r="A4631">
        <v>34.580379999999998</v>
      </c>
      <c r="B4631">
        <v>18520</v>
      </c>
      <c r="C4631">
        <f t="shared" si="72"/>
        <v>10600</v>
      </c>
    </row>
    <row r="4632" spans="1:3" x14ac:dyDescent="0.3">
      <c r="A4632">
        <v>34.575449999999996</v>
      </c>
      <c r="B4632">
        <v>18524</v>
      </c>
      <c r="C4632">
        <f t="shared" si="72"/>
        <v>10604</v>
      </c>
    </row>
    <row r="4633" spans="1:3" x14ac:dyDescent="0.3">
      <c r="A4633">
        <v>34.573059999999998</v>
      </c>
      <c r="B4633">
        <v>18528</v>
      </c>
      <c r="C4633">
        <f t="shared" si="72"/>
        <v>10608</v>
      </c>
    </row>
    <row r="4634" spans="1:3" x14ac:dyDescent="0.3">
      <c r="A4634">
        <v>34.573140000000002</v>
      </c>
      <c r="B4634">
        <v>18532</v>
      </c>
      <c r="C4634">
        <f t="shared" si="72"/>
        <v>10612</v>
      </c>
    </row>
    <row r="4635" spans="1:3" x14ac:dyDescent="0.3">
      <c r="A4635">
        <v>34.580080000000002</v>
      </c>
      <c r="B4635">
        <v>18536</v>
      </c>
      <c r="C4635">
        <f t="shared" si="72"/>
        <v>10616</v>
      </c>
    </row>
    <row r="4636" spans="1:3" x14ac:dyDescent="0.3">
      <c r="A4636">
        <v>34.575380000000003</v>
      </c>
      <c r="B4636">
        <v>18540</v>
      </c>
      <c r="C4636">
        <f t="shared" si="72"/>
        <v>10620</v>
      </c>
    </row>
    <row r="4637" spans="1:3" x14ac:dyDescent="0.3">
      <c r="A4637">
        <v>34.577089999999998</v>
      </c>
      <c r="B4637">
        <v>18544</v>
      </c>
      <c r="C4637">
        <f t="shared" si="72"/>
        <v>10624</v>
      </c>
    </row>
    <row r="4638" spans="1:3" x14ac:dyDescent="0.3">
      <c r="A4638">
        <v>34.571420000000003</v>
      </c>
      <c r="B4638">
        <v>18548</v>
      </c>
      <c r="C4638">
        <f t="shared" si="72"/>
        <v>10628</v>
      </c>
    </row>
    <row r="4639" spans="1:3" x14ac:dyDescent="0.3">
      <c r="A4639">
        <v>34.571939999999998</v>
      </c>
      <c r="B4639">
        <v>18552</v>
      </c>
      <c r="C4639">
        <f t="shared" si="72"/>
        <v>10632</v>
      </c>
    </row>
    <row r="4640" spans="1:3" x14ac:dyDescent="0.3">
      <c r="A4640">
        <v>34.575150000000001</v>
      </c>
      <c r="B4640">
        <v>18556</v>
      </c>
      <c r="C4640">
        <f t="shared" si="72"/>
        <v>10636</v>
      </c>
    </row>
    <row r="4641" spans="1:3" x14ac:dyDescent="0.3">
      <c r="A4641">
        <v>34.575299999999999</v>
      </c>
      <c r="B4641">
        <v>18560</v>
      </c>
      <c r="C4641">
        <f t="shared" si="72"/>
        <v>10640</v>
      </c>
    </row>
    <row r="4642" spans="1:3" x14ac:dyDescent="0.3">
      <c r="A4642">
        <v>34.573059999999998</v>
      </c>
      <c r="B4642">
        <v>18564</v>
      </c>
      <c r="C4642">
        <f t="shared" si="72"/>
        <v>10644</v>
      </c>
    </row>
    <row r="4643" spans="1:3" x14ac:dyDescent="0.3">
      <c r="A4643">
        <v>34.570300000000003</v>
      </c>
      <c r="B4643">
        <v>18568</v>
      </c>
      <c r="C4643">
        <f t="shared" si="72"/>
        <v>10648</v>
      </c>
    </row>
    <row r="4644" spans="1:3" x14ac:dyDescent="0.3">
      <c r="A4644">
        <v>34.573279999999997</v>
      </c>
      <c r="B4644">
        <v>18572</v>
      </c>
      <c r="C4644">
        <f t="shared" si="72"/>
        <v>10652</v>
      </c>
    </row>
    <row r="4645" spans="1:3" x14ac:dyDescent="0.3">
      <c r="A4645">
        <v>34.574260000000002</v>
      </c>
      <c r="B4645">
        <v>18576</v>
      </c>
      <c r="C4645">
        <f t="shared" si="72"/>
        <v>10656</v>
      </c>
    </row>
    <row r="4646" spans="1:3" x14ac:dyDescent="0.3">
      <c r="A4646">
        <v>34.572389999999999</v>
      </c>
      <c r="B4646">
        <v>18580</v>
      </c>
      <c r="C4646">
        <f t="shared" si="72"/>
        <v>10660</v>
      </c>
    </row>
    <row r="4647" spans="1:3" x14ac:dyDescent="0.3">
      <c r="A4647">
        <v>34.578069999999997</v>
      </c>
      <c r="B4647">
        <v>18584</v>
      </c>
      <c r="C4647">
        <f t="shared" si="72"/>
        <v>10664</v>
      </c>
    </row>
    <row r="4648" spans="1:3" x14ac:dyDescent="0.3">
      <c r="A4648">
        <v>34.575969999999998</v>
      </c>
      <c r="B4648">
        <v>18588</v>
      </c>
      <c r="C4648">
        <f t="shared" si="72"/>
        <v>10668</v>
      </c>
    </row>
    <row r="4649" spans="1:3" x14ac:dyDescent="0.3">
      <c r="A4649">
        <v>34.575899999999997</v>
      </c>
      <c r="B4649">
        <v>18592</v>
      </c>
      <c r="C4649">
        <f t="shared" si="72"/>
        <v>10672</v>
      </c>
    </row>
    <row r="4650" spans="1:3" x14ac:dyDescent="0.3">
      <c r="A4650">
        <v>34.579410000000003</v>
      </c>
      <c r="B4650">
        <v>18596</v>
      </c>
      <c r="C4650">
        <f t="shared" si="72"/>
        <v>10676</v>
      </c>
    </row>
    <row r="4651" spans="1:3" x14ac:dyDescent="0.3">
      <c r="A4651">
        <v>34.575150000000001</v>
      </c>
      <c r="B4651">
        <v>18600</v>
      </c>
      <c r="C4651">
        <f t="shared" si="72"/>
        <v>10680</v>
      </c>
    </row>
    <row r="4652" spans="1:3" x14ac:dyDescent="0.3">
      <c r="A4652">
        <v>34.579189999999997</v>
      </c>
      <c r="B4652">
        <v>18604</v>
      </c>
      <c r="C4652">
        <f t="shared" si="72"/>
        <v>10684</v>
      </c>
    </row>
    <row r="4653" spans="1:3" x14ac:dyDescent="0.3">
      <c r="A4653">
        <v>34.579410000000003</v>
      </c>
      <c r="B4653">
        <v>18608</v>
      </c>
      <c r="C4653">
        <f t="shared" si="72"/>
        <v>10688</v>
      </c>
    </row>
    <row r="4654" spans="1:3" x14ac:dyDescent="0.3">
      <c r="A4654">
        <v>34.579410000000003</v>
      </c>
      <c r="B4654">
        <v>18612</v>
      </c>
      <c r="C4654">
        <f t="shared" si="72"/>
        <v>10692</v>
      </c>
    </row>
    <row r="4655" spans="1:3" x14ac:dyDescent="0.3">
      <c r="A4655">
        <v>34.578740000000003</v>
      </c>
      <c r="B4655">
        <v>18616</v>
      </c>
      <c r="C4655">
        <f t="shared" si="72"/>
        <v>10696</v>
      </c>
    </row>
    <row r="4656" spans="1:3" x14ac:dyDescent="0.3">
      <c r="A4656">
        <v>34.580379999999998</v>
      </c>
      <c r="B4656">
        <v>18620</v>
      </c>
      <c r="C4656">
        <f t="shared" si="72"/>
        <v>10700</v>
      </c>
    </row>
    <row r="4657" spans="1:3" x14ac:dyDescent="0.3">
      <c r="A4657">
        <v>34.577539999999999</v>
      </c>
      <c r="B4657">
        <v>18624</v>
      </c>
      <c r="C4657">
        <f t="shared" si="72"/>
        <v>10704</v>
      </c>
    </row>
    <row r="4658" spans="1:3" x14ac:dyDescent="0.3">
      <c r="A4658">
        <v>34.575530000000001</v>
      </c>
      <c r="B4658">
        <v>18628</v>
      </c>
      <c r="C4658">
        <f t="shared" si="72"/>
        <v>10708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1C2-B4BC-4504-9BF8-5456B3BE5CB6}">
  <dimension ref="A1:AJ9465"/>
  <sheetViews>
    <sheetView tabSelected="1" zoomScale="86" workbookViewId="0">
      <selection activeCell="G2681" sqref="G2681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73.979069999999993</v>
      </c>
      <c r="I3" s="2">
        <v>1</v>
      </c>
      <c r="J3">
        <f>I3+273.15</f>
        <v>274.14999999999998</v>
      </c>
      <c r="K3" s="1">
        <f>H3/10</f>
        <v>7.3979069999999991</v>
      </c>
      <c r="L3" s="1">
        <f>1+(0.083-0.422*(190.6/J3)^1.6)*(190.6/4.599)*(K3/J3)+0.012*(0.139-0.172*(190.6/J3)^4.2)*((190.6/4.599)*(K3/J3))</f>
        <v>0.83036732517782097</v>
      </c>
      <c r="M3">
        <v>274.14999999999998</v>
      </c>
      <c r="N3" s="1">
        <f>K3*10^6</f>
        <v>7397906.9999999991</v>
      </c>
      <c r="O3" s="1">
        <f>((7.5*(10^6))/(0.828026351079252)-(((K3*(10^6))/L3)))*(Q3*(1)/(8.314*274.15))</f>
        <v>23932.694380534838</v>
      </c>
      <c r="P3" s="3">
        <f>O3*(1/R3)</f>
        <v>3504.1347504837036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73.976460000000003</v>
      </c>
      <c r="I4" s="2">
        <v>1</v>
      </c>
      <c r="J4">
        <f t="shared" ref="J4:J67" si="0">I4+273.15</f>
        <v>274.14999999999998</v>
      </c>
      <c r="K4" s="1">
        <f t="shared" ref="K4:K67" si="1">H4/10</f>
        <v>7.3976459999999999</v>
      </c>
      <c r="L4" s="1">
        <f t="shared" ref="L4:L67" si="2">1+(0.083-0.422*(190.6/J4)^1.6)*(190.6/4.599)*(K4/J4)+0.012*(0.139-0.172*(190.6/J4)^4.2)*((190.6/4.599)*(K4/J4))</f>
        <v>0.83037330986080349</v>
      </c>
      <c r="M4">
        <v>274.14999999999998</v>
      </c>
      <c r="N4" s="1">
        <f t="shared" ref="N4:N67" si="3">K4*10^6</f>
        <v>7397646</v>
      </c>
      <c r="O4" s="1">
        <f t="shared" ref="O4:O67" si="4">((7.5*(10^6))/(0.828026351079252)-(((K4*(10^6))/L4)))*(Q4*(1)/(8.314*274.15))</f>
        <v>23993.705207693936</v>
      </c>
      <c r="P4" s="3">
        <f t="shared" ref="P4:P67" si="5">O4*(1/R4)</f>
        <v>3513.0677254427551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73.873379999999997</v>
      </c>
      <c r="I5" s="2">
        <v>1</v>
      </c>
      <c r="J5">
        <f t="shared" si="0"/>
        <v>274.14999999999998</v>
      </c>
      <c r="K5" s="1">
        <f t="shared" si="1"/>
        <v>7.3873379999999997</v>
      </c>
      <c r="L5" s="1">
        <f t="shared" si="2"/>
        <v>0.83060967044388012</v>
      </c>
      <c r="M5">
        <v>274.14999999999998</v>
      </c>
      <c r="N5" s="1">
        <f t="shared" si="3"/>
        <v>7387338</v>
      </c>
      <c r="O5" s="1">
        <f t="shared" si="4"/>
        <v>26402.579206240163</v>
      </c>
      <c r="P5" s="3">
        <f t="shared" si="5"/>
        <v>3865.7659613216119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73.879130000000004</v>
      </c>
      <c r="I6" s="2">
        <v>1</v>
      </c>
      <c r="J6">
        <f t="shared" si="0"/>
        <v>274.14999999999998</v>
      </c>
      <c r="K6" s="1">
        <f t="shared" si="1"/>
        <v>7.3879130000000002</v>
      </c>
      <c r="L6" s="1">
        <f t="shared" si="2"/>
        <v>0.83059648579746281</v>
      </c>
      <c r="M6">
        <v>274.14999999999998</v>
      </c>
      <c r="N6" s="1">
        <f t="shared" si="3"/>
        <v>7387913</v>
      </c>
      <c r="O6" s="1">
        <f t="shared" si="4"/>
        <v>26268.243701679436</v>
      </c>
      <c r="P6" s="3">
        <f t="shared" si="5"/>
        <v>3846.0970639433936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73.877859999999998</v>
      </c>
      <c r="I7" s="2">
        <v>1</v>
      </c>
      <c r="J7">
        <f t="shared" si="0"/>
        <v>274.14999999999998</v>
      </c>
      <c r="K7" s="1">
        <f t="shared" si="1"/>
        <v>7.3877860000000002</v>
      </c>
      <c r="L7" s="1">
        <f t="shared" si="2"/>
        <v>0.83059939788458448</v>
      </c>
      <c r="M7">
        <v>274.14999999999998</v>
      </c>
      <c r="N7" s="1">
        <f t="shared" si="3"/>
        <v>7387786</v>
      </c>
      <c r="O7" s="1">
        <f t="shared" si="4"/>
        <v>26297.914693120587</v>
      </c>
      <c r="P7" s="3">
        <f t="shared" si="5"/>
        <v>3850.4413784838744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73.774709999999999</v>
      </c>
      <c r="I8" s="2">
        <v>1</v>
      </c>
      <c r="J8">
        <f t="shared" si="0"/>
        <v>274.14999999999998</v>
      </c>
      <c r="K8" s="1">
        <f t="shared" si="1"/>
        <v>7.3774709999999999</v>
      </c>
      <c r="L8" s="1">
        <f t="shared" si="2"/>
        <v>0.8308359189764003</v>
      </c>
      <c r="M8">
        <v>274.14999999999998</v>
      </c>
      <c r="N8" s="1">
        <f t="shared" si="3"/>
        <v>7377471</v>
      </c>
      <c r="O8" s="1">
        <f t="shared" si="4"/>
        <v>28707.112144756178</v>
      </c>
      <c r="P8" s="3">
        <f t="shared" si="5"/>
        <v>4203.1869731428405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73.676259999999999</v>
      </c>
      <c r="I9" s="2">
        <v>1</v>
      </c>
      <c r="J9">
        <f t="shared" si="0"/>
        <v>274.14999999999998</v>
      </c>
      <c r="K9" s="1">
        <f t="shared" si="1"/>
        <v>7.3676259999999996</v>
      </c>
      <c r="L9" s="1">
        <f t="shared" si="2"/>
        <v>0.83106166305288354</v>
      </c>
      <c r="M9">
        <v>274.14999999999998</v>
      </c>
      <c r="N9" s="1">
        <f t="shared" si="3"/>
        <v>7367626</v>
      </c>
      <c r="O9" s="1">
        <f t="shared" si="4"/>
        <v>31005.25619091828</v>
      </c>
      <c r="P9" s="3">
        <f t="shared" si="5"/>
        <v>4539.6725474676268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73.675659999999993</v>
      </c>
      <c r="I10" s="2">
        <v>1</v>
      </c>
      <c r="J10">
        <f t="shared" si="0"/>
        <v>274.14999999999998</v>
      </c>
      <c r="K10" s="1">
        <f t="shared" si="1"/>
        <v>7.3675659999999992</v>
      </c>
      <c r="L10" s="1">
        <f t="shared" si="2"/>
        <v>0.83106303884207489</v>
      </c>
      <c r="M10">
        <v>274.14999999999998</v>
      </c>
      <c r="N10" s="1">
        <f t="shared" si="3"/>
        <v>7367565.9999999991</v>
      </c>
      <c r="O10" s="1">
        <f t="shared" si="4"/>
        <v>31019.258319857789</v>
      </c>
      <c r="P10" s="3">
        <f t="shared" si="5"/>
        <v>4541.7226863202577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73.581180000000003</v>
      </c>
      <c r="I11" s="2">
        <v>1</v>
      </c>
      <c r="J11">
        <f t="shared" si="0"/>
        <v>274.14999999999998</v>
      </c>
      <c r="K11" s="1">
        <f t="shared" si="1"/>
        <v>7.3581180000000002</v>
      </c>
      <c r="L11" s="1">
        <f t="shared" si="2"/>
        <v>0.83127967978007533</v>
      </c>
      <c r="M11">
        <v>274.14999999999998</v>
      </c>
      <c r="N11" s="1">
        <f t="shared" si="3"/>
        <v>7358118</v>
      </c>
      <c r="O11" s="1">
        <f t="shared" si="4"/>
        <v>33223.548627220611</v>
      </c>
      <c r="P11" s="3">
        <f t="shared" si="5"/>
        <v>4864.4665505659286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73.583789999999993</v>
      </c>
      <c r="I12" s="2">
        <v>1</v>
      </c>
      <c r="J12">
        <f t="shared" si="0"/>
        <v>274.14999999999998</v>
      </c>
      <c r="K12" s="1">
        <f t="shared" si="1"/>
        <v>7.3583789999999993</v>
      </c>
      <c r="L12" s="1">
        <f t="shared" si="2"/>
        <v>0.83127369509709292</v>
      </c>
      <c r="M12">
        <v>274.14999999999998</v>
      </c>
      <c r="N12" s="1">
        <f t="shared" si="3"/>
        <v>7358378.9999999991</v>
      </c>
      <c r="O12" s="1">
        <f t="shared" si="4"/>
        <v>33162.67077198856</v>
      </c>
      <c r="P12" s="3">
        <f t="shared" si="5"/>
        <v>4855.5530448543841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73.486909999999995</v>
      </c>
      <c r="I13" s="2">
        <v>1</v>
      </c>
      <c r="J13">
        <f t="shared" si="0"/>
        <v>274.14999999999998</v>
      </c>
      <c r="K13" s="1">
        <f t="shared" si="1"/>
        <v>7.3486909999999996</v>
      </c>
      <c r="L13" s="1">
        <f t="shared" si="2"/>
        <v>0.83149583919185877</v>
      </c>
      <c r="M13">
        <v>274.14999999999998</v>
      </c>
      <c r="N13" s="1">
        <f t="shared" si="3"/>
        <v>7348691</v>
      </c>
      <c r="O13" s="1">
        <f t="shared" si="4"/>
        <v>35421.794673923978</v>
      </c>
      <c r="P13" s="3">
        <f t="shared" si="5"/>
        <v>5186.3254369866627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73.38167</v>
      </c>
      <c r="I14" s="2">
        <v>1</v>
      </c>
      <c r="J14">
        <f t="shared" si="0"/>
        <v>274.14999999999998</v>
      </c>
      <c r="K14" s="1">
        <f t="shared" si="1"/>
        <v>7.3381670000000003</v>
      </c>
      <c r="L14" s="1">
        <f t="shared" si="2"/>
        <v>0.83173715261602432</v>
      </c>
      <c r="M14">
        <v>274.14999999999998</v>
      </c>
      <c r="N14" s="1">
        <f t="shared" si="3"/>
        <v>7338167</v>
      </c>
      <c r="O14" s="1">
        <f t="shared" si="4"/>
        <v>37874.496172142819</v>
      </c>
      <c r="P14" s="3">
        <f t="shared" si="5"/>
        <v>5545.4407298916822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73.380920000000003</v>
      </c>
      <c r="I15" s="2">
        <v>1</v>
      </c>
      <c r="J15">
        <f t="shared" si="0"/>
        <v>274.14999999999998</v>
      </c>
      <c r="K15" s="1">
        <f t="shared" si="1"/>
        <v>7.3380920000000005</v>
      </c>
      <c r="L15" s="1">
        <f t="shared" si="2"/>
        <v>0.83173887235251354</v>
      </c>
      <c r="M15">
        <v>274.14999999999998</v>
      </c>
      <c r="N15" s="1">
        <f t="shared" si="3"/>
        <v>7338092.0000000009</v>
      </c>
      <c r="O15" s="1">
        <f t="shared" si="4"/>
        <v>37891.970408328554</v>
      </c>
      <c r="P15" s="3">
        <f t="shared" si="5"/>
        <v>5547.9992415779552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73.281130000000005</v>
      </c>
      <c r="I16" s="2">
        <v>1</v>
      </c>
      <c r="J16">
        <f t="shared" si="0"/>
        <v>274.14999999999998</v>
      </c>
      <c r="K16" s="1">
        <f t="shared" si="1"/>
        <v>7.3281130000000001</v>
      </c>
      <c r="L16" s="1">
        <f t="shared" si="2"/>
        <v>0.83196768902485763</v>
      </c>
      <c r="M16">
        <v>274.14999999999998</v>
      </c>
      <c r="N16" s="1">
        <f t="shared" si="3"/>
        <v>7328113</v>
      </c>
      <c r="O16" s="1">
        <f t="shared" si="4"/>
        <v>40216.331526465561</v>
      </c>
      <c r="P16" s="3">
        <f t="shared" si="5"/>
        <v>5888.3234205956551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73.178579999999997</v>
      </c>
      <c r="I17" s="2">
        <v>1</v>
      </c>
      <c r="J17">
        <f t="shared" si="0"/>
        <v>274.14999999999998</v>
      </c>
      <c r="K17" s="1">
        <f t="shared" si="1"/>
        <v>7.3178579999999993</v>
      </c>
      <c r="L17" s="1">
        <f t="shared" si="2"/>
        <v>0.83220283432748188</v>
      </c>
      <c r="M17">
        <v>274.14999999999998</v>
      </c>
      <c r="N17" s="1">
        <f t="shared" si="3"/>
        <v>7317857.9999999991</v>
      </c>
      <c r="O17" s="1">
        <f t="shared" si="4"/>
        <v>42603.648317877676</v>
      </c>
      <c r="P17" s="3">
        <f t="shared" si="5"/>
        <v>6237.8653315977162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73.075800000000001</v>
      </c>
      <c r="I18" s="2">
        <v>1</v>
      </c>
      <c r="J18">
        <f t="shared" si="0"/>
        <v>274.14999999999998</v>
      </c>
      <c r="K18" s="1">
        <f t="shared" si="1"/>
        <v>7.3075799999999997</v>
      </c>
      <c r="L18" s="1">
        <f t="shared" si="2"/>
        <v>0.83243850701596289</v>
      </c>
      <c r="M18">
        <v>274.14999999999998</v>
      </c>
      <c r="N18" s="1">
        <f t="shared" si="3"/>
        <v>7307580</v>
      </c>
      <c r="O18" s="1">
        <f t="shared" si="4"/>
        <v>44994.966135168841</v>
      </c>
      <c r="P18" s="3">
        <f t="shared" si="5"/>
        <v>6587.9930577026425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72.977729999999994</v>
      </c>
      <c r="I19" s="2">
        <v>1</v>
      </c>
      <c r="J19">
        <f t="shared" si="0"/>
        <v>274.14999999999998</v>
      </c>
      <c r="K19" s="1">
        <f t="shared" si="1"/>
        <v>7.2977729999999994</v>
      </c>
      <c r="L19" s="1">
        <f t="shared" si="2"/>
        <v>0.83266337975929172</v>
      </c>
      <c r="M19">
        <v>274.14999999999998</v>
      </c>
      <c r="N19" s="1">
        <f t="shared" si="3"/>
        <v>7297772.9999999991</v>
      </c>
      <c r="O19" s="1">
        <f t="shared" si="4"/>
        <v>47275.437310854308</v>
      </c>
      <c r="P19" s="3">
        <f t="shared" si="5"/>
        <v>6921.8910370582498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72.938220000000001</v>
      </c>
      <c r="I20" s="2">
        <v>1</v>
      </c>
      <c r="J20">
        <f t="shared" si="0"/>
        <v>274.14999999999998</v>
      </c>
      <c r="K20" s="1">
        <f t="shared" si="1"/>
        <v>7.2938220000000005</v>
      </c>
      <c r="L20" s="1">
        <f t="shared" si="2"/>
        <v>0.83275397547754304</v>
      </c>
      <c r="M20">
        <v>274.14999999999998</v>
      </c>
      <c r="N20" s="1">
        <f t="shared" si="3"/>
        <v>7293822.0000000009</v>
      </c>
      <c r="O20" s="1">
        <f t="shared" si="4"/>
        <v>48193.835224946648</v>
      </c>
      <c r="P20" s="3">
        <f t="shared" si="5"/>
        <v>7056.3593921198581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72.873530000000002</v>
      </c>
      <c r="I21" s="2">
        <v>1</v>
      </c>
      <c r="J21">
        <f t="shared" si="0"/>
        <v>274.14999999999998</v>
      </c>
      <c r="K21" s="1">
        <f t="shared" si="1"/>
        <v>7.2873530000000004</v>
      </c>
      <c r="L21" s="1">
        <f t="shared" si="2"/>
        <v>0.83290230848219216</v>
      </c>
      <c r="M21">
        <v>274.14999999999998</v>
      </c>
      <c r="N21" s="1">
        <f t="shared" si="3"/>
        <v>7287353</v>
      </c>
      <c r="O21" s="1">
        <f t="shared" si="4"/>
        <v>49697.103213005197</v>
      </c>
      <c r="P21" s="3">
        <f t="shared" si="5"/>
        <v>7276.4622151655585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72.771129999999999</v>
      </c>
      <c r="I22" s="2">
        <v>1</v>
      </c>
      <c r="J22">
        <f t="shared" si="0"/>
        <v>274.14999999999998</v>
      </c>
      <c r="K22" s="1">
        <f t="shared" si="1"/>
        <v>7.2771129999999999</v>
      </c>
      <c r="L22" s="1">
        <f t="shared" si="2"/>
        <v>0.83313710983751876</v>
      </c>
      <c r="M22">
        <v>274.14999999999998</v>
      </c>
      <c r="N22" s="1">
        <f t="shared" si="3"/>
        <v>7277113</v>
      </c>
      <c r="O22" s="1">
        <f t="shared" si="4"/>
        <v>52075.582918180982</v>
      </c>
      <c r="P22" s="3">
        <f t="shared" si="5"/>
        <v>7624.7102333663597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72.671480000000003</v>
      </c>
      <c r="I23" s="2">
        <v>1</v>
      </c>
      <c r="J23">
        <f t="shared" si="0"/>
        <v>274.14999999999998</v>
      </c>
      <c r="K23" s="1">
        <f t="shared" si="1"/>
        <v>7.2671480000000006</v>
      </c>
      <c r="L23" s="1">
        <f t="shared" si="2"/>
        <v>0.83336560549238459</v>
      </c>
      <c r="M23">
        <v>274.14999999999998</v>
      </c>
      <c r="N23" s="1">
        <f t="shared" si="3"/>
        <v>7267148.0000000009</v>
      </c>
      <c r="O23" s="1">
        <f t="shared" si="4"/>
        <v>54388.90066656952</v>
      </c>
      <c r="P23" s="3">
        <f t="shared" si="5"/>
        <v>7963.417483881035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72.571839999999995</v>
      </c>
      <c r="I24" s="2">
        <v>1</v>
      </c>
      <c r="J24">
        <f t="shared" si="0"/>
        <v>274.14999999999998</v>
      </c>
      <c r="K24" s="1">
        <f t="shared" si="1"/>
        <v>7.2571839999999996</v>
      </c>
      <c r="L24" s="1">
        <f t="shared" si="2"/>
        <v>0.83359407821743092</v>
      </c>
      <c r="M24">
        <v>274.14999999999998</v>
      </c>
      <c r="N24" s="1">
        <f t="shared" si="3"/>
        <v>7257184</v>
      </c>
      <c r="O24" s="1">
        <f t="shared" si="4"/>
        <v>56700.718259055153</v>
      </c>
      <c r="P24" s="3">
        <f t="shared" si="5"/>
        <v>8301.9050872324242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72.471530000000001</v>
      </c>
      <c r="I25" s="2">
        <v>1</v>
      </c>
      <c r="J25">
        <f t="shared" si="0"/>
        <v>274.14999999999998</v>
      </c>
      <c r="K25" s="1">
        <f t="shared" si="1"/>
        <v>7.247153</v>
      </c>
      <c r="L25" s="1">
        <f t="shared" si="2"/>
        <v>0.83382408724040735</v>
      </c>
      <c r="M25">
        <v>274.14999999999998</v>
      </c>
      <c r="N25" s="1">
        <f t="shared" si="3"/>
        <v>7247153</v>
      </c>
      <c r="O25" s="1">
        <f t="shared" si="4"/>
        <v>59026.80128154155</v>
      </c>
      <c r="P25" s="3">
        <f t="shared" si="5"/>
        <v>8642.4813809837087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72.366659999999996</v>
      </c>
      <c r="I26" s="2">
        <v>1</v>
      </c>
      <c r="J26">
        <f t="shared" si="0"/>
        <v>274.14999999999998</v>
      </c>
      <c r="K26" s="1">
        <f t="shared" si="1"/>
        <v>7.2366659999999996</v>
      </c>
      <c r="L26" s="1">
        <f t="shared" si="2"/>
        <v>0.83406455226123832</v>
      </c>
      <c r="M26">
        <v>274.14999999999998</v>
      </c>
      <c r="N26" s="1">
        <f t="shared" si="3"/>
        <v>7236666</v>
      </c>
      <c r="O26" s="1">
        <f t="shared" si="4"/>
        <v>61457.254162145902</v>
      </c>
      <c r="P26" s="3">
        <f t="shared" si="5"/>
        <v>8998.3391152998975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72.271280000000004</v>
      </c>
      <c r="I27" s="2">
        <v>1</v>
      </c>
      <c r="J27">
        <f t="shared" si="0"/>
        <v>274.14999999999998</v>
      </c>
      <c r="K27" s="1">
        <f t="shared" si="1"/>
        <v>7.2271280000000004</v>
      </c>
      <c r="L27" s="1">
        <f t="shared" si="2"/>
        <v>0.83428325688302585</v>
      </c>
      <c r="M27">
        <v>274.14999999999998</v>
      </c>
      <c r="N27" s="1">
        <f t="shared" si="3"/>
        <v>7227128</v>
      </c>
      <c r="O27" s="1">
        <f t="shared" si="4"/>
        <v>63666.551477075191</v>
      </c>
      <c r="P27" s="3">
        <f t="shared" si="5"/>
        <v>9321.8160866889029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72.169470000000004</v>
      </c>
      <c r="I28" s="2">
        <v>1</v>
      </c>
      <c r="J28">
        <f t="shared" si="0"/>
        <v>274.14999999999998</v>
      </c>
      <c r="K28" s="1">
        <f t="shared" si="1"/>
        <v>7.2169470000000002</v>
      </c>
      <c r="L28" s="1">
        <f t="shared" si="2"/>
        <v>0.83451670537898071</v>
      </c>
      <c r="M28">
        <v>274.14999999999998</v>
      </c>
      <c r="N28" s="1">
        <f t="shared" si="3"/>
        <v>7216947</v>
      </c>
      <c r="O28" s="1">
        <f t="shared" si="4"/>
        <v>66023.509855287397</v>
      </c>
      <c r="P28" s="3">
        <f t="shared" si="5"/>
        <v>9666.9130334520087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72.067660000000004</v>
      </c>
      <c r="I29" s="2">
        <v>1</v>
      </c>
      <c r="J29">
        <f t="shared" si="0"/>
        <v>274.14999999999998</v>
      </c>
      <c r="K29" s="1">
        <f t="shared" si="1"/>
        <v>7.206766</v>
      </c>
      <c r="L29" s="1">
        <f t="shared" si="2"/>
        <v>0.83475015387493567</v>
      </c>
      <c r="M29">
        <v>274.14999999999998</v>
      </c>
      <c r="N29" s="1">
        <f t="shared" si="3"/>
        <v>7206766</v>
      </c>
      <c r="O29" s="1">
        <f t="shared" si="4"/>
        <v>68379.149926732993</v>
      </c>
      <c r="P29" s="3">
        <f t="shared" si="5"/>
        <v>10011.81695871577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71.972049999999996</v>
      </c>
      <c r="I30" s="2">
        <v>1</v>
      </c>
      <c r="J30">
        <f t="shared" si="0"/>
        <v>274.14999999999998</v>
      </c>
      <c r="K30" s="1">
        <f t="shared" si="1"/>
        <v>7.1972049999999994</v>
      </c>
      <c r="L30" s="1">
        <f t="shared" si="2"/>
        <v>0.83496938588257985</v>
      </c>
      <c r="M30">
        <v>274.14999999999998</v>
      </c>
      <c r="N30" s="1">
        <f t="shared" si="3"/>
        <v>7197204.9999999991</v>
      </c>
      <c r="O30" s="1">
        <f t="shared" si="4"/>
        <v>70590.137474313553</v>
      </c>
      <c r="P30" s="3">
        <f t="shared" si="5"/>
        <v>10335.5414075879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71.877120000000005</v>
      </c>
      <c r="I31" s="2">
        <v>1</v>
      </c>
      <c r="J31">
        <f t="shared" si="0"/>
        <v>274.14999999999998</v>
      </c>
      <c r="K31" s="1">
        <f t="shared" si="1"/>
        <v>7.1877120000000003</v>
      </c>
      <c r="L31" s="1">
        <f t="shared" si="2"/>
        <v>0.83518705866247378</v>
      </c>
      <c r="M31">
        <v>274.14999999999998</v>
      </c>
      <c r="N31" s="1">
        <f t="shared" si="3"/>
        <v>7187712</v>
      </c>
      <c r="O31" s="1">
        <f t="shared" si="4"/>
        <v>72784.251586827522</v>
      </c>
      <c r="P31" s="3">
        <f t="shared" si="5"/>
        <v>10656.795311805228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71.77807</v>
      </c>
      <c r="I32" s="2">
        <v>1</v>
      </c>
      <c r="J32">
        <f t="shared" si="0"/>
        <v>274.14999999999998</v>
      </c>
      <c r="K32" s="1">
        <f t="shared" si="1"/>
        <v>7.1778069999999996</v>
      </c>
      <c r="L32" s="1">
        <f t="shared" si="2"/>
        <v>0.83541417852814848</v>
      </c>
      <c r="M32">
        <v>274.14999999999998</v>
      </c>
      <c r="N32" s="1">
        <f t="shared" si="3"/>
        <v>7177807</v>
      </c>
      <c r="O32" s="1">
        <f t="shared" si="4"/>
        <v>75072.372236042895</v>
      </c>
      <c r="P32" s="3">
        <f t="shared" si="5"/>
        <v>10991.813298193592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71.676940000000002</v>
      </c>
      <c r="I33" s="2">
        <v>1</v>
      </c>
      <c r="J33">
        <f t="shared" si="0"/>
        <v>274.14999999999998</v>
      </c>
      <c r="K33" s="1">
        <f t="shared" si="1"/>
        <v>7.167694</v>
      </c>
      <c r="L33" s="1">
        <f t="shared" si="2"/>
        <v>0.8356460677963532</v>
      </c>
      <c r="M33">
        <v>274.14999999999998</v>
      </c>
      <c r="N33" s="1">
        <f t="shared" si="3"/>
        <v>7167694</v>
      </c>
      <c r="O33" s="1">
        <f t="shared" si="4"/>
        <v>77407.259037116542</v>
      </c>
      <c r="P33" s="3">
        <f t="shared" si="5"/>
        <v>11333.678607965916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71.572069999999997</v>
      </c>
      <c r="I34" s="2">
        <v>1</v>
      </c>
      <c r="J34">
        <f t="shared" si="0"/>
        <v>274.14999999999998</v>
      </c>
      <c r="K34" s="1">
        <f t="shared" si="1"/>
        <v>7.1572069999999997</v>
      </c>
      <c r="L34" s="1">
        <f t="shared" si="2"/>
        <v>0.83588653281718406</v>
      </c>
      <c r="M34">
        <v>274.14999999999998</v>
      </c>
      <c r="N34" s="1">
        <f t="shared" si="3"/>
        <v>7157207</v>
      </c>
      <c r="O34" s="1">
        <f t="shared" si="4"/>
        <v>79827.126635268825</v>
      </c>
      <c r="P34" s="3">
        <f t="shared" si="5"/>
        <v>11687.986485191459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71.485050000000001</v>
      </c>
      <c r="I35" s="2">
        <v>1</v>
      </c>
      <c r="J35">
        <f t="shared" si="0"/>
        <v>274.14999999999998</v>
      </c>
      <c r="K35" s="1">
        <f t="shared" si="1"/>
        <v>7.1485050000000001</v>
      </c>
      <c r="L35" s="1">
        <f t="shared" si="2"/>
        <v>0.83608606810957198</v>
      </c>
      <c r="M35">
        <v>274.14999999999998</v>
      </c>
      <c r="N35" s="1">
        <f t="shared" si="3"/>
        <v>7148505</v>
      </c>
      <c r="O35" s="1">
        <f t="shared" si="4"/>
        <v>81834.050062229464</v>
      </c>
      <c r="P35" s="3">
        <f t="shared" si="5"/>
        <v>11981.832635990608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71.46884</v>
      </c>
      <c r="I36" s="2">
        <v>1</v>
      </c>
      <c r="J36">
        <f t="shared" si="0"/>
        <v>274.14999999999998</v>
      </c>
      <c r="K36" s="1">
        <f t="shared" si="1"/>
        <v>7.146884</v>
      </c>
      <c r="L36" s="1">
        <f t="shared" si="2"/>
        <v>0.83612323734755867</v>
      </c>
      <c r="M36">
        <v>274.14999999999998</v>
      </c>
      <c r="N36" s="1">
        <f t="shared" si="3"/>
        <v>7146884</v>
      </c>
      <c r="O36" s="1">
        <f t="shared" si="4"/>
        <v>82207.791948614671</v>
      </c>
      <c r="P36" s="3">
        <f t="shared" si="5"/>
        <v>12036.554511888498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71.368530000000007</v>
      </c>
      <c r="I37" s="2">
        <v>1</v>
      </c>
      <c r="J37">
        <f t="shared" si="0"/>
        <v>274.14999999999998</v>
      </c>
      <c r="K37" s="1">
        <f t="shared" si="1"/>
        <v>7.1368530000000003</v>
      </c>
      <c r="L37" s="1">
        <f t="shared" si="2"/>
        <v>0.83635324637053521</v>
      </c>
      <c r="M37">
        <v>274.14999999999998</v>
      </c>
      <c r="N37" s="1">
        <f t="shared" si="3"/>
        <v>7136853</v>
      </c>
      <c r="O37" s="1">
        <f t="shared" si="4"/>
        <v>84519.826013602695</v>
      </c>
      <c r="P37" s="3">
        <f t="shared" si="5"/>
        <v>12375.073810326368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71.265749999999997</v>
      </c>
      <c r="I38" s="2">
        <v>1</v>
      </c>
      <c r="J38">
        <f t="shared" si="0"/>
        <v>274.14999999999998</v>
      </c>
      <c r="K38" s="1">
        <f t="shared" si="1"/>
        <v>7.1265749999999999</v>
      </c>
      <c r="L38" s="1">
        <f t="shared" si="2"/>
        <v>0.83658891905901611</v>
      </c>
      <c r="M38">
        <v>274.14999999999998</v>
      </c>
      <c r="N38" s="1">
        <f t="shared" si="3"/>
        <v>7126575</v>
      </c>
      <c r="O38" s="1">
        <f t="shared" si="4"/>
        <v>86887.472165988016</v>
      </c>
      <c r="P38" s="3">
        <f t="shared" si="5"/>
        <v>12721.735620630949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71.16977</v>
      </c>
      <c r="I39" s="2">
        <v>1</v>
      </c>
      <c r="J39">
        <f t="shared" si="0"/>
        <v>274.14999999999998</v>
      </c>
      <c r="K39" s="1">
        <f t="shared" si="1"/>
        <v>7.1169770000000003</v>
      </c>
      <c r="L39" s="1">
        <f t="shared" si="2"/>
        <v>0.83680899946999499</v>
      </c>
      <c r="M39">
        <v>274.14999999999998</v>
      </c>
      <c r="N39" s="1">
        <f t="shared" si="3"/>
        <v>7116977</v>
      </c>
      <c r="O39" s="1">
        <f t="shared" si="4"/>
        <v>89097.268934379303</v>
      </c>
      <c r="P39" s="3">
        <f t="shared" si="5"/>
        <v>13045.285720110112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71.172160000000005</v>
      </c>
      <c r="I40" s="2">
        <v>1</v>
      </c>
      <c r="J40">
        <f t="shared" si="0"/>
        <v>274.14999999999998</v>
      </c>
      <c r="K40" s="1">
        <f t="shared" si="1"/>
        <v>7.1172160000000009</v>
      </c>
      <c r="L40" s="1">
        <f t="shared" si="2"/>
        <v>0.83680351924304941</v>
      </c>
      <c r="M40">
        <v>274.14999999999998</v>
      </c>
      <c r="N40" s="1">
        <f t="shared" si="3"/>
        <v>7117216.0000000009</v>
      </c>
      <c r="O40" s="1">
        <f t="shared" si="4"/>
        <v>89042.256850136109</v>
      </c>
      <c r="P40" s="3">
        <f t="shared" si="5"/>
        <v>13037.231058439846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71.072590000000005</v>
      </c>
      <c r="I41" s="2">
        <v>1</v>
      </c>
      <c r="J41">
        <f t="shared" si="0"/>
        <v>274.14999999999998</v>
      </c>
      <c r="K41" s="1">
        <f t="shared" si="1"/>
        <v>7.1072590000000009</v>
      </c>
      <c r="L41" s="1">
        <f t="shared" si="2"/>
        <v>0.83703183145935656</v>
      </c>
      <c r="M41">
        <v>274.14999999999998</v>
      </c>
      <c r="N41" s="1">
        <f t="shared" si="3"/>
        <v>7107259.0000000009</v>
      </c>
      <c r="O41" s="1">
        <f t="shared" si="4"/>
        <v>91333.509992824154</v>
      </c>
      <c r="P41" s="3">
        <f t="shared" si="5"/>
        <v>13372.70769269538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70.968400000000003</v>
      </c>
      <c r="I42" s="2">
        <v>1</v>
      </c>
      <c r="J42">
        <f t="shared" si="0"/>
        <v>274.14999999999998</v>
      </c>
      <c r="K42" s="1">
        <f t="shared" si="1"/>
        <v>7.0968400000000003</v>
      </c>
      <c r="L42" s="1">
        <f t="shared" si="2"/>
        <v>0.83727073725243728</v>
      </c>
      <c r="M42">
        <v>274.14999999999998</v>
      </c>
      <c r="N42" s="1">
        <f t="shared" si="3"/>
        <v>7096840</v>
      </c>
      <c r="O42" s="1">
        <f t="shared" si="4"/>
        <v>93729.738274894436</v>
      </c>
      <c r="P42" s="3">
        <f t="shared" si="5"/>
        <v>13723.554390513225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70.870850000000004</v>
      </c>
      <c r="I43" s="2">
        <v>1</v>
      </c>
      <c r="J43">
        <f t="shared" si="0"/>
        <v>274.14999999999998</v>
      </c>
      <c r="K43" s="1">
        <f t="shared" si="1"/>
        <v>7.0870850000000001</v>
      </c>
      <c r="L43" s="1">
        <f t="shared" si="2"/>
        <v>0.83749441764513355</v>
      </c>
      <c r="M43">
        <v>274.14999999999998</v>
      </c>
      <c r="N43" s="1">
        <f t="shared" si="3"/>
        <v>7087085</v>
      </c>
      <c r="O43" s="1">
        <f t="shared" si="4"/>
        <v>95972.016392150239</v>
      </c>
      <c r="P43" s="3">
        <f t="shared" si="5"/>
        <v>14051.860286455963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70.769710000000003</v>
      </c>
      <c r="I44" s="2">
        <v>1</v>
      </c>
      <c r="J44">
        <f t="shared" si="0"/>
        <v>274.14999999999998</v>
      </c>
      <c r="K44" s="1">
        <f t="shared" si="1"/>
        <v>7.0769710000000003</v>
      </c>
      <c r="L44" s="1">
        <f t="shared" si="2"/>
        <v>0.83772632984315809</v>
      </c>
      <c r="M44">
        <v>274.14999999999998</v>
      </c>
      <c r="N44" s="1">
        <f t="shared" si="3"/>
        <v>7076971</v>
      </c>
      <c r="O44" s="1">
        <f t="shared" si="4"/>
        <v>98295.549694204761</v>
      </c>
      <c r="P44" s="3">
        <f t="shared" si="5"/>
        <v>14392.063259768383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70.663650000000004</v>
      </c>
      <c r="I45" s="2">
        <v>1</v>
      </c>
      <c r="J45">
        <f t="shared" si="0"/>
        <v>274.14999999999998</v>
      </c>
      <c r="K45" s="1">
        <f t="shared" si="1"/>
        <v>7.0663650000000002</v>
      </c>
      <c r="L45" s="1">
        <f t="shared" si="2"/>
        <v>0.83796952351255194</v>
      </c>
      <c r="M45">
        <v>274.14999999999998</v>
      </c>
      <c r="N45" s="1">
        <f t="shared" si="3"/>
        <v>7066365</v>
      </c>
      <c r="O45" s="1">
        <f t="shared" si="4"/>
        <v>100730.73083610092</v>
      </c>
      <c r="P45" s="3">
        <f t="shared" si="5"/>
        <v>14748.61328825081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70.564899999999994</v>
      </c>
      <c r="I46" s="2">
        <v>1</v>
      </c>
      <c r="J46">
        <f t="shared" si="0"/>
        <v>274.14999999999998</v>
      </c>
      <c r="K46" s="1">
        <f t="shared" si="1"/>
        <v>7.0564899999999993</v>
      </c>
      <c r="L46" s="1">
        <f t="shared" si="2"/>
        <v>0.83819595548363102</v>
      </c>
      <c r="M46">
        <v>274.14999999999998</v>
      </c>
      <c r="N46" s="1">
        <f t="shared" si="3"/>
        <v>7056489.9999999991</v>
      </c>
      <c r="O46" s="1">
        <f t="shared" si="4"/>
        <v>102996.80102811557</v>
      </c>
      <c r="P46" s="3">
        <f t="shared" si="5"/>
        <v>15080.402729949952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70.477590000000006</v>
      </c>
      <c r="I47" s="2">
        <v>1</v>
      </c>
      <c r="J47">
        <f t="shared" si="0"/>
        <v>274.14999999999998</v>
      </c>
      <c r="K47" s="1">
        <f t="shared" si="1"/>
        <v>7.047759000000001</v>
      </c>
      <c r="L47" s="1">
        <f t="shared" si="2"/>
        <v>0.83839615574079451</v>
      </c>
      <c r="M47">
        <v>274.14999999999998</v>
      </c>
      <c r="N47" s="1">
        <f t="shared" si="3"/>
        <v>7047759.0000000009</v>
      </c>
      <c r="O47" s="1">
        <f t="shared" si="4"/>
        <v>104999.3317502186</v>
      </c>
      <c r="P47" s="3">
        <f t="shared" si="5"/>
        <v>15373.605717489027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70.471980000000002</v>
      </c>
      <c r="I48" s="2">
        <v>1</v>
      </c>
      <c r="J48">
        <f t="shared" si="0"/>
        <v>274.14999999999998</v>
      </c>
      <c r="K48" s="1">
        <f t="shared" si="1"/>
        <v>7.0471979999999999</v>
      </c>
      <c r="L48" s="1">
        <f t="shared" si="2"/>
        <v>0.83840901936973378</v>
      </c>
      <c r="M48">
        <v>274.14999999999998</v>
      </c>
      <c r="N48" s="1">
        <f t="shared" si="3"/>
        <v>7047198</v>
      </c>
      <c r="O48" s="1">
        <f t="shared" si="4"/>
        <v>105127.96927647908</v>
      </c>
      <c r="P48" s="3">
        <f t="shared" si="5"/>
        <v>15392.440338397913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70.379059999999996</v>
      </c>
      <c r="I49" s="2">
        <v>1</v>
      </c>
      <c r="J49">
        <f t="shared" si="0"/>
        <v>274.14999999999998</v>
      </c>
      <c r="K49" s="1">
        <f t="shared" si="1"/>
        <v>7.0379059999999996</v>
      </c>
      <c r="L49" s="1">
        <f t="shared" si="2"/>
        <v>0.83862208325583676</v>
      </c>
      <c r="M49">
        <v>274.14999999999998</v>
      </c>
      <c r="N49" s="1">
        <f t="shared" si="3"/>
        <v>7037906</v>
      </c>
      <c r="O49" s="1">
        <f t="shared" si="4"/>
        <v>107258.05461754117</v>
      </c>
      <c r="P49" s="3">
        <f t="shared" si="5"/>
        <v>15704.319391647445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70.277479999999997</v>
      </c>
      <c r="I50" s="2">
        <v>1</v>
      </c>
      <c r="J50">
        <f t="shared" si="0"/>
        <v>274.14999999999998</v>
      </c>
      <c r="K50" s="1">
        <f t="shared" si="1"/>
        <v>7.0277479999999999</v>
      </c>
      <c r="L50" s="1">
        <f t="shared" si="2"/>
        <v>0.83885500436593485</v>
      </c>
      <c r="M50">
        <v>274.14999999999998</v>
      </c>
      <c r="N50" s="1">
        <f t="shared" si="3"/>
        <v>7027748</v>
      </c>
      <c r="O50" s="1">
        <f t="shared" si="4"/>
        <v>109585.42258650984</v>
      </c>
      <c r="P50" s="3">
        <f t="shared" si="5"/>
        <v>16045.083822411198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70.175520000000006</v>
      </c>
      <c r="I51" s="2">
        <v>1</v>
      </c>
      <c r="J51">
        <f t="shared" si="0"/>
        <v>274.14999999999998</v>
      </c>
      <c r="K51" s="1">
        <f t="shared" si="1"/>
        <v>7.0175520000000002</v>
      </c>
      <c r="L51" s="1">
        <f t="shared" si="2"/>
        <v>0.83908879680918769</v>
      </c>
      <c r="M51">
        <v>274.14999999999998</v>
      </c>
      <c r="N51" s="1">
        <f t="shared" si="3"/>
        <v>7017552</v>
      </c>
      <c r="O51" s="1">
        <f t="shared" si="4"/>
        <v>111920.19763305511</v>
      </c>
      <c r="P51" s="3">
        <f t="shared" si="5"/>
        <v>16386.932769507417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70.069010000000006</v>
      </c>
      <c r="I52" s="2">
        <v>1</v>
      </c>
      <c r="J52">
        <f t="shared" si="0"/>
        <v>274.14999999999998</v>
      </c>
      <c r="K52" s="1">
        <f t="shared" si="1"/>
        <v>7.0069010000000009</v>
      </c>
      <c r="L52" s="1">
        <f t="shared" si="2"/>
        <v>0.83933302232047502</v>
      </c>
      <c r="M52">
        <v>274.14999999999998</v>
      </c>
      <c r="N52" s="1">
        <f t="shared" si="3"/>
        <v>7006901.0000000009</v>
      </c>
      <c r="O52" s="1">
        <f t="shared" si="4"/>
        <v>114357.7737751231</v>
      </c>
      <c r="P52" s="3">
        <f t="shared" si="5"/>
        <v>16743.833464872398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69.972430000000003</v>
      </c>
      <c r="I53" s="2">
        <v>1</v>
      </c>
      <c r="J53">
        <f t="shared" si="0"/>
        <v>274.14999999999998</v>
      </c>
      <c r="K53" s="1">
        <f t="shared" si="1"/>
        <v>6.9972430000000001</v>
      </c>
      <c r="L53" s="1">
        <f t="shared" si="2"/>
        <v>0.83955447852064524</v>
      </c>
      <c r="M53">
        <v>274.14999999999998</v>
      </c>
      <c r="N53" s="1">
        <f t="shared" si="3"/>
        <v>6997243</v>
      </c>
      <c r="O53" s="1">
        <f t="shared" si="4"/>
        <v>116566.86701600906</v>
      </c>
      <c r="P53" s="3">
        <f t="shared" si="5"/>
        <v>17067.280556510483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69.866669999999999</v>
      </c>
      <c r="I54" s="2">
        <v>1</v>
      </c>
      <c r="J54">
        <f t="shared" si="0"/>
        <v>274.14999999999998</v>
      </c>
      <c r="K54" s="1">
        <f t="shared" si="1"/>
        <v>6.9866669999999997</v>
      </c>
      <c r="L54" s="1">
        <f t="shared" si="2"/>
        <v>0.83979698429544336</v>
      </c>
      <c r="M54">
        <v>274.14999999999998</v>
      </c>
      <c r="N54" s="1">
        <f t="shared" si="3"/>
        <v>6986667</v>
      </c>
      <c r="O54" s="1">
        <f t="shared" si="4"/>
        <v>118984.59973220485</v>
      </c>
      <c r="P54" s="3">
        <f t="shared" si="5"/>
        <v>17421.275852380455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69.772850000000005</v>
      </c>
      <c r="I55" s="2">
        <v>1</v>
      </c>
      <c r="J55">
        <f t="shared" si="0"/>
        <v>274.14999999999998</v>
      </c>
      <c r="K55" s="1">
        <f t="shared" si="1"/>
        <v>6.9772850000000002</v>
      </c>
      <c r="L55" s="1">
        <f t="shared" si="2"/>
        <v>0.84001211186533331</v>
      </c>
      <c r="M55">
        <v>274.14999999999998</v>
      </c>
      <c r="N55" s="1">
        <f t="shared" si="3"/>
        <v>6977285</v>
      </c>
      <c r="O55" s="1">
        <f t="shared" si="4"/>
        <v>121128.20891290698</v>
      </c>
      <c r="P55" s="3">
        <f t="shared" si="5"/>
        <v>17735.135015169228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69.668130000000005</v>
      </c>
      <c r="I56" s="2">
        <v>1</v>
      </c>
      <c r="J56">
        <f t="shared" si="0"/>
        <v>274.14999999999998</v>
      </c>
      <c r="K56" s="1">
        <f t="shared" si="1"/>
        <v>6.9668130000000001</v>
      </c>
      <c r="L56" s="1">
        <f t="shared" si="2"/>
        <v>0.84025223293886642</v>
      </c>
      <c r="M56">
        <v>274.14999999999998</v>
      </c>
      <c r="N56" s="1">
        <f t="shared" si="3"/>
        <v>6966813</v>
      </c>
      <c r="O56" s="1">
        <f t="shared" si="4"/>
        <v>123519.56609494626</v>
      </c>
      <c r="P56" s="3">
        <f t="shared" si="5"/>
        <v>18085.268504911946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69.569980000000001</v>
      </c>
      <c r="I57" s="2">
        <v>1</v>
      </c>
      <c r="J57">
        <f t="shared" si="0"/>
        <v>274.14999999999998</v>
      </c>
      <c r="K57" s="1">
        <f t="shared" si="1"/>
        <v>6.9569980000000005</v>
      </c>
      <c r="L57" s="1">
        <f t="shared" si="2"/>
        <v>0.84047728912075403</v>
      </c>
      <c r="M57">
        <v>274.14999999999998</v>
      </c>
      <c r="N57" s="1">
        <f t="shared" si="3"/>
        <v>6956998</v>
      </c>
      <c r="O57" s="1">
        <f t="shared" si="4"/>
        <v>125759.65205756969</v>
      </c>
      <c r="P57" s="3">
        <f t="shared" si="5"/>
        <v>18413.253433850154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69.46123</v>
      </c>
      <c r="I58" s="2">
        <v>1</v>
      </c>
      <c r="J58">
        <f t="shared" si="0"/>
        <v>274.14999999999998</v>
      </c>
      <c r="K58" s="1">
        <f t="shared" si="1"/>
        <v>6.946123</v>
      </c>
      <c r="L58" s="1">
        <f t="shared" si="2"/>
        <v>0.84072665091168919</v>
      </c>
      <c r="M58">
        <v>274.14999999999998</v>
      </c>
      <c r="N58" s="1">
        <f t="shared" si="3"/>
        <v>6946123</v>
      </c>
      <c r="O58" s="1">
        <f t="shared" si="4"/>
        <v>128240.26215294555</v>
      </c>
      <c r="P58" s="3">
        <f t="shared" si="5"/>
        <v>18776.454998178699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69.330740000000006</v>
      </c>
      <c r="I59" s="2">
        <v>1</v>
      </c>
      <c r="J59">
        <f t="shared" si="0"/>
        <v>274.14999999999998</v>
      </c>
      <c r="K59" s="1">
        <f t="shared" si="1"/>
        <v>6.9330740000000004</v>
      </c>
      <c r="L59" s="1">
        <f t="shared" si="2"/>
        <v>0.84102586213099129</v>
      </c>
      <c r="M59">
        <v>274.14999999999998</v>
      </c>
      <c r="N59" s="1">
        <f t="shared" si="3"/>
        <v>6933074</v>
      </c>
      <c r="O59" s="1">
        <f t="shared" si="4"/>
        <v>131214.82469141181</v>
      </c>
      <c r="P59" s="3">
        <f t="shared" si="5"/>
        <v>19211.979214248753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69.229900000000001</v>
      </c>
      <c r="I60" s="2">
        <v>1</v>
      </c>
      <c r="J60">
        <f t="shared" si="0"/>
        <v>274.14999999999998</v>
      </c>
      <c r="K60" s="1">
        <f t="shared" si="1"/>
        <v>6.9229900000000004</v>
      </c>
      <c r="L60" s="1">
        <f t="shared" si="2"/>
        <v>0.84125708643442021</v>
      </c>
      <c r="M60">
        <v>274.14999999999998</v>
      </c>
      <c r="N60" s="1">
        <f t="shared" si="3"/>
        <v>6922990</v>
      </c>
      <c r="O60" s="1">
        <f t="shared" si="4"/>
        <v>133512.05633098085</v>
      </c>
      <c r="P60" s="3">
        <f t="shared" si="5"/>
        <v>19548.331197445081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69.157749999999993</v>
      </c>
      <c r="I61" s="2">
        <v>1</v>
      </c>
      <c r="J61">
        <f t="shared" si="0"/>
        <v>274.14999999999998</v>
      </c>
      <c r="K61" s="1">
        <f t="shared" si="1"/>
        <v>6.9157749999999991</v>
      </c>
      <c r="L61" s="1">
        <f t="shared" si="2"/>
        <v>0.84142252508468207</v>
      </c>
      <c r="M61">
        <v>274.14999999999998</v>
      </c>
      <c r="N61" s="1">
        <f t="shared" si="3"/>
        <v>6915774.9999999991</v>
      </c>
      <c r="O61" s="1">
        <f t="shared" si="4"/>
        <v>135154.92748580445</v>
      </c>
      <c r="P61" s="3">
        <f t="shared" si="5"/>
        <v>19788.874189080278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68.961680000000001</v>
      </c>
      <c r="I62" s="2">
        <v>1</v>
      </c>
      <c r="J62">
        <f t="shared" si="0"/>
        <v>274.14999999999998</v>
      </c>
      <c r="K62" s="1">
        <f t="shared" si="1"/>
        <v>6.8961680000000003</v>
      </c>
      <c r="L62" s="1">
        <f t="shared" si="2"/>
        <v>0.84187211006260054</v>
      </c>
      <c r="M62">
        <v>274.14999999999998</v>
      </c>
      <c r="N62" s="1">
        <f t="shared" si="3"/>
        <v>6896168</v>
      </c>
      <c r="O62" s="1">
        <f t="shared" si="4"/>
        <v>139616.22237863313</v>
      </c>
      <c r="P62" s="3">
        <f t="shared" si="5"/>
        <v>20442.080143142484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68.894310000000004</v>
      </c>
      <c r="I63" s="2">
        <v>1</v>
      </c>
      <c r="J63">
        <f t="shared" si="0"/>
        <v>274.14999999999998</v>
      </c>
      <c r="K63" s="1">
        <f t="shared" si="1"/>
        <v>6.8894310000000001</v>
      </c>
      <c r="L63" s="1">
        <f t="shared" si="2"/>
        <v>0.84202658825897103</v>
      </c>
      <c r="M63">
        <v>274.14999999999998</v>
      </c>
      <c r="N63" s="1">
        <f t="shared" si="3"/>
        <v>6889431</v>
      </c>
      <c r="O63" s="1">
        <f t="shared" si="4"/>
        <v>141148.03152544907</v>
      </c>
      <c r="P63" s="3">
        <f t="shared" si="5"/>
        <v>20666.361854892926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68.772930000000002</v>
      </c>
      <c r="I64" s="2">
        <v>1</v>
      </c>
      <c r="J64">
        <f t="shared" si="0"/>
        <v>274.14999999999998</v>
      </c>
      <c r="K64" s="1">
        <f t="shared" si="1"/>
        <v>6.8772929999999999</v>
      </c>
      <c r="L64" s="1">
        <f t="shared" si="2"/>
        <v>0.84230491041238442</v>
      </c>
      <c r="M64">
        <v>274.14999999999998</v>
      </c>
      <c r="N64" s="1">
        <f t="shared" si="3"/>
        <v>6877293</v>
      </c>
      <c r="O64" s="1">
        <f t="shared" si="4"/>
        <v>143906.46194817059</v>
      </c>
      <c r="P64" s="3">
        <f t="shared" si="5"/>
        <v>21070.240822607964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68.674710000000005</v>
      </c>
      <c r="I65" s="2">
        <v>1</v>
      </c>
      <c r="J65">
        <f t="shared" si="0"/>
        <v>274.14999999999998</v>
      </c>
      <c r="K65" s="1">
        <f t="shared" si="1"/>
        <v>6.8674710000000001</v>
      </c>
      <c r="L65" s="1">
        <f t="shared" si="2"/>
        <v>0.84253012710301112</v>
      </c>
      <c r="M65">
        <v>274.14999999999998</v>
      </c>
      <c r="N65" s="1">
        <f t="shared" si="3"/>
        <v>6867471</v>
      </c>
      <c r="O65" s="1">
        <f t="shared" si="4"/>
        <v>146137.2340091462</v>
      </c>
      <c r="P65" s="3">
        <f t="shared" si="5"/>
        <v>21396.862045232629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68.661109999999994</v>
      </c>
      <c r="I66" s="2">
        <v>1</v>
      </c>
      <c r="J66">
        <f t="shared" si="0"/>
        <v>274.14999999999998</v>
      </c>
      <c r="K66" s="1">
        <f t="shared" si="1"/>
        <v>6.8661109999999992</v>
      </c>
      <c r="L66" s="1">
        <f t="shared" si="2"/>
        <v>0.8425613116580154</v>
      </c>
      <c r="M66">
        <v>274.14999999999998</v>
      </c>
      <c r="N66" s="1">
        <f t="shared" si="3"/>
        <v>6866110.9999999991</v>
      </c>
      <c r="O66" s="1">
        <f t="shared" si="4"/>
        <v>146446.02313223178</v>
      </c>
      <c r="P66" s="3">
        <f t="shared" si="5"/>
        <v>21442.073782765019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68.565950000000001</v>
      </c>
      <c r="I67" s="2">
        <v>1</v>
      </c>
      <c r="J67">
        <f t="shared" si="0"/>
        <v>274.14999999999998</v>
      </c>
      <c r="K67" s="1">
        <f t="shared" si="1"/>
        <v>6.8565950000000004</v>
      </c>
      <c r="L67" s="1">
        <f t="shared" si="2"/>
        <v>0.84277951182376598</v>
      </c>
      <c r="M67">
        <v>274.14999999999998</v>
      </c>
      <c r="N67" s="1">
        <f t="shared" si="3"/>
        <v>6856595</v>
      </c>
      <c r="O67" s="1">
        <f t="shared" si="4"/>
        <v>148605.99944829594</v>
      </c>
      <c r="P67" s="3">
        <f t="shared" si="5"/>
        <v>21758.329359717449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68.465419999999995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6.8465419999999995</v>
      </c>
      <c r="L68" s="1">
        <f t="shared" ref="L68:L131" si="8">1+(0.083-0.422*(190.6/J68)^1.6)*(190.6/4.599)*(K68/J68)+0.012*(0.139-0.172*(190.6/J68)^4.2)*((190.6/4.599)*(K68/J68))</f>
        <v>0.84301002530277935</v>
      </c>
      <c r="M68">
        <v>274.14999999999998</v>
      </c>
      <c r="N68" s="1">
        <f t="shared" ref="N68:N131" si="9">K68*10^6</f>
        <v>6846541.9999999991</v>
      </c>
      <c r="O68" s="1">
        <f t="shared" ref="O68:O131" si="10">((7.5*(10^6))/(0.828026351079252)-(((K68*(10^6))/L68)))*(Q68*(1)/(8.314*274.15))</f>
        <v>150886.65139710146</v>
      </c>
      <c r="P68" s="3">
        <f t="shared" ref="P68:P131" si="11">O68*(1/R68)</f>
        <v>22092.253807190762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68.368459999999999</v>
      </c>
      <c r="I69" s="2">
        <v>1</v>
      </c>
      <c r="J69">
        <f t="shared" si="6"/>
        <v>274.14999999999998</v>
      </c>
      <c r="K69" s="1">
        <f t="shared" si="7"/>
        <v>6.8368459999999995</v>
      </c>
      <c r="L69" s="1">
        <f t="shared" si="8"/>
        <v>0.84323235283610409</v>
      </c>
      <c r="M69">
        <v>274.14999999999998</v>
      </c>
      <c r="N69" s="1">
        <f t="shared" si="9"/>
        <v>6836846</v>
      </c>
      <c r="O69" s="1">
        <f t="shared" si="10"/>
        <v>153085.13203418945</v>
      </c>
      <c r="P69" s="3">
        <f t="shared" si="11"/>
        <v>22414.147041449887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68.269570000000002</v>
      </c>
      <c r="I70" s="2">
        <v>1</v>
      </c>
      <c r="J70">
        <f t="shared" si="6"/>
        <v>274.14999999999998</v>
      </c>
      <c r="K70" s="1">
        <f t="shared" si="7"/>
        <v>6.8269570000000002</v>
      </c>
      <c r="L70" s="1">
        <f t="shared" si="8"/>
        <v>0.8434591058246611</v>
      </c>
      <c r="M70">
        <v>274.14999999999998</v>
      </c>
      <c r="N70" s="1">
        <f t="shared" si="9"/>
        <v>6826957</v>
      </c>
      <c r="O70" s="1">
        <f t="shared" si="10"/>
        <v>155326.17985199447</v>
      </c>
      <c r="P70" s="3">
        <f t="shared" si="11"/>
        <v>22742.272801592182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68.163730000000001</v>
      </c>
      <c r="I71" s="2">
        <v>1</v>
      </c>
      <c r="J71">
        <f t="shared" si="6"/>
        <v>274.14999999999998</v>
      </c>
      <c r="K71" s="1">
        <f t="shared" si="7"/>
        <v>6.8163730000000005</v>
      </c>
      <c r="L71" s="1">
        <f t="shared" si="8"/>
        <v>0.84370179503801801</v>
      </c>
      <c r="M71">
        <v>274.14999999999998</v>
      </c>
      <c r="N71" s="1">
        <f t="shared" si="9"/>
        <v>6816373</v>
      </c>
      <c r="O71" s="1">
        <f t="shared" si="10"/>
        <v>157723.39418403016</v>
      </c>
      <c r="P71" s="3">
        <f t="shared" si="11"/>
        <v>23093.263873123014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68.064679999999996</v>
      </c>
      <c r="I72" s="2">
        <v>1</v>
      </c>
      <c r="J72">
        <f t="shared" si="6"/>
        <v>274.14999999999998</v>
      </c>
      <c r="K72" s="1">
        <f t="shared" si="7"/>
        <v>6.8064679999999997</v>
      </c>
      <c r="L72" s="1">
        <f t="shared" si="8"/>
        <v>0.84392891490369271</v>
      </c>
      <c r="M72">
        <v>274.14999999999998</v>
      </c>
      <c r="N72" s="1">
        <f t="shared" si="9"/>
        <v>6806468</v>
      </c>
      <c r="O72" s="1">
        <f t="shared" si="10"/>
        <v>159965.57007404137</v>
      </c>
      <c r="P72" s="3">
        <f t="shared" si="11"/>
        <v>23421.554801338571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67.960639999999998</v>
      </c>
      <c r="I73" s="2">
        <v>1</v>
      </c>
      <c r="J73">
        <f t="shared" si="6"/>
        <v>274.14999999999998</v>
      </c>
      <c r="K73" s="1">
        <f t="shared" si="7"/>
        <v>6.7960639999999994</v>
      </c>
      <c r="L73" s="1">
        <f t="shared" si="8"/>
        <v>0.84416747674947556</v>
      </c>
      <c r="M73">
        <v>274.14999999999998</v>
      </c>
      <c r="N73" s="1">
        <f t="shared" si="9"/>
        <v>6796063.9999999991</v>
      </c>
      <c r="O73" s="1">
        <f t="shared" si="10"/>
        <v>162319.40443858679</v>
      </c>
      <c r="P73" s="3">
        <f t="shared" si="11"/>
        <v>23766.19434181567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67.858900000000006</v>
      </c>
      <c r="I74" s="2">
        <v>1</v>
      </c>
      <c r="J74">
        <f t="shared" si="6"/>
        <v>274.14999999999998</v>
      </c>
      <c r="K74" s="1">
        <f t="shared" si="7"/>
        <v>6.7858900000000002</v>
      </c>
      <c r="L74" s="1">
        <f t="shared" si="8"/>
        <v>0.84440076473669157</v>
      </c>
      <c r="M74">
        <v>274.14999999999998</v>
      </c>
      <c r="N74" s="1">
        <f t="shared" si="9"/>
        <v>6785890</v>
      </c>
      <c r="O74" s="1">
        <f t="shared" si="10"/>
        <v>164619.91662328396</v>
      </c>
      <c r="P74" s="3">
        <f t="shared" si="11"/>
        <v>24103.026650043572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67.763369999999995</v>
      </c>
      <c r="I75" s="2">
        <v>1</v>
      </c>
      <c r="J75">
        <f t="shared" si="6"/>
        <v>274.14999999999998</v>
      </c>
      <c r="K75" s="1">
        <f t="shared" si="7"/>
        <v>6.7763369999999998</v>
      </c>
      <c r="L75" s="1">
        <f t="shared" si="8"/>
        <v>0.84461981330577685</v>
      </c>
      <c r="M75">
        <v>274.14999999999998</v>
      </c>
      <c r="N75" s="1">
        <f t="shared" si="9"/>
        <v>6776337</v>
      </c>
      <c r="O75" s="1">
        <f t="shared" si="10"/>
        <v>166778.85344441305</v>
      </c>
      <c r="P75" s="3">
        <f t="shared" si="11"/>
        <v>24419.130028072344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67.664479999999998</v>
      </c>
      <c r="I76" s="2">
        <v>1</v>
      </c>
      <c r="J76">
        <f t="shared" si="6"/>
        <v>274.14999999999998</v>
      </c>
      <c r="K76" s="1">
        <f t="shared" si="7"/>
        <v>6.7664479999999996</v>
      </c>
      <c r="L76" s="1">
        <f t="shared" si="8"/>
        <v>0.84484656629433386</v>
      </c>
      <c r="M76">
        <v>274.14999999999998</v>
      </c>
      <c r="N76" s="1">
        <f t="shared" si="9"/>
        <v>6766448</v>
      </c>
      <c r="O76" s="1">
        <f t="shared" si="10"/>
        <v>169012.54553898977</v>
      </c>
      <c r="P76" s="3">
        <f t="shared" si="11"/>
        <v>24746.178790991955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67.626310000000004</v>
      </c>
      <c r="I77" s="2">
        <v>1</v>
      </c>
      <c r="J77">
        <f t="shared" si="6"/>
        <v>274.14999999999998</v>
      </c>
      <c r="K77" s="1">
        <f t="shared" si="7"/>
        <v>6.7626310000000007</v>
      </c>
      <c r="L77" s="1">
        <f t="shared" si="8"/>
        <v>0.84493408941672454</v>
      </c>
      <c r="M77">
        <v>274.14999999999998</v>
      </c>
      <c r="N77" s="1">
        <f t="shared" si="9"/>
        <v>6762631.0000000009</v>
      </c>
      <c r="O77" s="1">
        <f t="shared" si="10"/>
        <v>169874.39521532287</v>
      </c>
      <c r="P77" s="3">
        <f t="shared" si="11"/>
        <v>24872.367566585406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67.562070000000006</v>
      </c>
      <c r="I78" s="2">
        <v>1</v>
      </c>
      <c r="J78">
        <f t="shared" si="6"/>
        <v>274.14999999999998</v>
      </c>
      <c r="K78" s="1">
        <f t="shared" si="7"/>
        <v>6.7562070000000007</v>
      </c>
      <c r="L78" s="1">
        <f t="shared" si="8"/>
        <v>0.84508139057948006</v>
      </c>
      <c r="M78">
        <v>274.14999999999998</v>
      </c>
      <c r="N78" s="1">
        <f t="shared" si="9"/>
        <v>6756207.0000000009</v>
      </c>
      <c r="O78" s="1">
        <f t="shared" si="10"/>
        <v>171324.48268646633</v>
      </c>
      <c r="P78" s="3">
        <f t="shared" si="11"/>
        <v>25084.683899133721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67.463329999999999</v>
      </c>
      <c r="I79" s="2">
        <v>1</v>
      </c>
      <c r="J79">
        <f t="shared" si="6"/>
        <v>274.14999999999998</v>
      </c>
      <c r="K79" s="1">
        <f t="shared" si="7"/>
        <v>6.7463329999999999</v>
      </c>
      <c r="L79" s="1">
        <f t="shared" si="8"/>
        <v>0.84530779962073921</v>
      </c>
      <c r="M79">
        <v>274.14999999999998</v>
      </c>
      <c r="N79" s="1">
        <f t="shared" si="9"/>
        <v>6746333</v>
      </c>
      <c r="O79" s="1">
        <f t="shared" si="10"/>
        <v>173552.35218152314</v>
      </c>
      <c r="P79" s="3">
        <f t="shared" si="11"/>
        <v>25410.880139015535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67.367350000000002</v>
      </c>
      <c r="I80" s="2">
        <v>1</v>
      </c>
      <c r="J80">
        <f t="shared" si="6"/>
        <v>274.14999999999998</v>
      </c>
      <c r="K80" s="1">
        <f t="shared" si="7"/>
        <v>6.7367350000000004</v>
      </c>
      <c r="L80" s="1">
        <f t="shared" si="8"/>
        <v>0.84552788003171808</v>
      </c>
      <c r="M80">
        <v>274.14999999999998</v>
      </c>
      <c r="N80" s="1">
        <f t="shared" si="9"/>
        <v>6736735</v>
      </c>
      <c r="O80" s="1">
        <f t="shared" si="10"/>
        <v>175716.80426358769</v>
      </c>
      <c r="P80" s="3">
        <f t="shared" si="11"/>
        <v>25727.791040726959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67.263819999999996</v>
      </c>
      <c r="I81" s="2">
        <v>1</v>
      </c>
      <c r="J81">
        <f t="shared" si="6"/>
        <v>274.14999999999998</v>
      </c>
      <c r="K81" s="1">
        <f t="shared" si="7"/>
        <v>6.7263819999999992</v>
      </c>
      <c r="L81" s="1">
        <f t="shared" si="8"/>
        <v>0.84576527245668831</v>
      </c>
      <c r="M81">
        <v>274.14999999999998</v>
      </c>
      <c r="N81" s="1">
        <f t="shared" si="9"/>
        <v>6726381.9999999991</v>
      </c>
      <c r="O81" s="1">
        <f t="shared" si="10"/>
        <v>178050.2541126385</v>
      </c>
      <c r="P81" s="3">
        <f t="shared" si="11"/>
        <v>26069.445957409484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67.165670000000006</v>
      </c>
      <c r="I82" s="2">
        <v>1</v>
      </c>
      <c r="J82">
        <f t="shared" si="6"/>
        <v>274.14999999999998</v>
      </c>
      <c r="K82" s="1">
        <f t="shared" si="7"/>
        <v>6.7165670000000004</v>
      </c>
      <c r="L82" s="1">
        <f t="shared" si="8"/>
        <v>0.84599032863857593</v>
      </c>
      <c r="M82">
        <v>274.14999999999998</v>
      </c>
      <c r="N82" s="1">
        <f t="shared" si="9"/>
        <v>6716567</v>
      </c>
      <c r="O82" s="1">
        <f t="shared" si="10"/>
        <v>180261.23554528932</v>
      </c>
      <c r="P82" s="3">
        <f t="shared" si="11"/>
        <v>26393.16951095669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67.063040000000001</v>
      </c>
      <c r="I83" s="2">
        <v>1</v>
      </c>
      <c r="J83">
        <f t="shared" si="6"/>
        <v>274.14999999999998</v>
      </c>
      <c r="K83" s="1">
        <f t="shared" si="7"/>
        <v>6.7063040000000003</v>
      </c>
      <c r="L83" s="1">
        <f t="shared" si="8"/>
        <v>0.84622565737975908</v>
      </c>
      <c r="M83">
        <v>274.14999999999998</v>
      </c>
      <c r="N83" s="1">
        <f t="shared" si="9"/>
        <v>6706304</v>
      </c>
      <c r="O83" s="1">
        <f t="shared" si="10"/>
        <v>182571.8781689645</v>
      </c>
      <c r="P83" s="3">
        <f t="shared" si="11"/>
        <v>26731.485079811082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66.96781</v>
      </c>
      <c r="I84" s="2">
        <v>1</v>
      </c>
      <c r="J84">
        <f t="shared" si="6"/>
        <v>274.14999999999998</v>
      </c>
      <c r="K84" s="1">
        <f t="shared" si="7"/>
        <v>6.6967809999999997</v>
      </c>
      <c r="L84" s="1">
        <f t="shared" si="8"/>
        <v>0.84644401805424863</v>
      </c>
      <c r="M84">
        <v>274.14999999999998</v>
      </c>
      <c r="N84" s="1">
        <f t="shared" si="9"/>
        <v>6696781</v>
      </c>
      <c r="O84" s="1">
        <f t="shared" si="10"/>
        <v>184714.76577945123</v>
      </c>
      <c r="P84" s="3">
        <f t="shared" si="11"/>
        <v>27045.238593013291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66.965199999999996</v>
      </c>
      <c r="I85" s="2">
        <v>1</v>
      </c>
      <c r="J85">
        <f t="shared" si="6"/>
        <v>274.14999999999998</v>
      </c>
      <c r="K85" s="1">
        <f t="shared" si="7"/>
        <v>6.6965199999999996</v>
      </c>
      <c r="L85" s="1">
        <f t="shared" si="8"/>
        <v>0.84645000273723114</v>
      </c>
      <c r="M85">
        <v>274.14999999999998</v>
      </c>
      <c r="N85" s="1">
        <f t="shared" si="9"/>
        <v>6696520</v>
      </c>
      <c r="O85" s="1">
        <f t="shared" si="10"/>
        <v>184773.48104036262</v>
      </c>
      <c r="P85" s="3">
        <f t="shared" si="11"/>
        <v>27053.835459829534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66.86018</v>
      </c>
      <c r="I86" s="2">
        <v>1</v>
      </c>
      <c r="J86">
        <f t="shared" si="6"/>
        <v>274.14999999999998</v>
      </c>
      <c r="K86" s="1">
        <f t="shared" si="7"/>
        <v>6.6860179999999998</v>
      </c>
      <c r="L86" s="1">
        <f t="shared" si="8"/>
        <v>0.84669081170535987</v>
      </c>
      <c r="M86">
        <v>274.14999999999998</v>
      </c>
      <c r="N86" s="1">
        <f t="shared" si="9"/>
        <v>6686018</v>
      </c>
      <c r="O86" s="1">
        <f t="shared" si="10"/>
        <v>187135.35052427597</v>
      </c>
      <c r="P86" s="3">
        <f t="shared" si="11"/>
        <v>27399.651472146943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66.756280000000004</v>
      </c>
      <c r="I87" s="2">
        <v>1</v>
      </c>
      <c r="J87">
        <f t="shared" si="6"/>
        <v>274.14999999999998</v>
      </c>
      <c r="K87" s="1">
        <f t="shared" si="7"/>
        <v>6.6756280000000006</v>
      </c>
      <c r="L87" s="1">
        <f t="shared" si="8"/>
        <v>0.84692905253366479</v>
      </c>
      <c r="M87">
        <v>274.14999999999998</v>
      </c>
      <c r="N87" s="1">
        <f t="shared" si="9"/>
        <v>6675628.0000000009</v>
      </c>
      <c r="O87" s="1">
        <f t="shared" si="10"/>
        <v>189470.70983098896</v>
      </c>
      <c r="P87" s="3">
        <f t="shared" si="11"/>
        <v>27741.585964410977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66.659099999999995</v>
      </c>
      <c r="I88" s="2">
        <v>1</v>
      </c>
      <c r="J88">
        <f t="shared" si="6"/>
        <v>274.14999999999998</v>
      </c>
      <c r="K88" s="1">
        <f t="shared" si="7"/>
        <v>6.6659099999999993</v>
      </c>
      <c r="L88" s="1">
        <f t="shared" si="8"/>
        <v>0.84715188452302637</v>
      </c>
      <c r="M88">
        <v>274.14999999999998</v>
      </c>
      <c r="N88" s="1">
        <f t="shared" si="9"/>
        <v>6665909.9999999991</v>
      </c>
      <c r="O88" s="1">
        <f t="shared" si="10"/>
        <v>191653.8349222618</v>
      </c>
      <c r="P88" s="3">
        <f t="shared" si="11"/>
        <v>28061.230897628528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66.556169999999995</v>
      </c>
      <c r="I89" s="2">
        <v>1</v>
      </c>
      <c r="J89">
        <f t="shared" si="6"/>
        <v>274.14999999999998</v>
      </c>
      <c r="K89" s="1">
        <f t="shared" si="7"/>
        <v>6.6556169999999995</v>
      </c>
      <c r="L89" s="1">
        <f t="shared" si="8"/>
        <v>0.84738790115880525</v>
      </c>
      <c r="M89">
        <v>274.14999999999998</v>
      </c>
      <c r="N89" s="1">
        <f t="shared" si="9"/>
        <v>6655616.9999999991</v>
      </c>
      <c r="O89" s="1">
        <f t="shared" si="10"/>
        <v>193964.8802901094</v>
      </c>
      <c r="P89" s="3">
        <f t="shared" si="11"/>
        <v>28399.605434764038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66.456680000000006</v>
      </c>
      <c r="I90" s="2">
        <v>1</v>
      </c>
      <c r="J90">
        <f t="shared" si="6"/>
        <v>274.14999999999998</v>
      </c>
      <c r="K90" s="1">
        <f t="shared" si="7"/>
        <v>6.6456680000000006</v>
      </c>
      <c r="L90" s="1">
        <f t="shared" si="8"/>
        <v>0.84761602993655349</v>
      </c>
      <c r="M90">
        <v>274.14999999999998</v>
      </c>
      <c r="N90" s="1">
        <f t="shared" si="9"/>
        <v>6645668.0000000009</v>
      </c>
      <c r="O90" s="1">
        <f t="shared" si="10"/>
        <v>196197.4655295673</v>
      </c>
      <c r="P90" s="3">
        <f t="shared" si="11"/>
        <v>28726.492136136214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66.357259999999997</v>
      </c>
      <c r="I91" s="2">
        <v>1</v>
      </c>
      <c r="J91">
        <f t="shared" si="6"/>
        <v>274.14999999999998</v>
      </c>
      <c r="K91" s="1">
        <f t="shared" si="7"/>
        <v>6.635726</v>
      </c>
      <c r="L91" s="1">
        <f t="shared" si="8"/>
        <v>0.84784399820556289</v>
      </c>
      <c r="M91">
        <v>274.14999999999998</v>
      </c>
      <c r="N91" s="1">
        <f t="shared" si="9"/>
        <v>6635726</v>
      </c>
      <c r="O91" s="1">
        <f t="shared" si="10"/>
        <v>198427.27977562865</v>
      </c>
      <c r="P91" s="3">
        <f t="shared" si="11"/>
        <v>29052.973119117476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66.298630000000003</v>
      </c>
      <c r="I92" s="2">
        <v>1</v>
      </c>
      <c r="J92">
        <f t="shared" si="6"/>
        <v>274.14999999999998</v>
      </c>
      <c r="K92" s="1">
        <f t="shared" si="7"/>
        <v>6.6298630000000003</v>
      </c>
      <c r="L92" s="1">
        <f t="shared" si="8"/>
        <v>0.84797843573937914</v>
      </c>
      <c r="M92">
        <v>274.14999999999998</v>
      </c>
      <c r="N92" s="1">
        <f t="shared" si="9"/>
        <v>6629863</v>
      </c>
      <c r="O92" s="1">
        <f t="shared" si="10"/>
        <v>199741.68469055803</v>
      </c>
      <c r="P92" s="3">
        <f t="shared" si="11"/>
        <v>29245.423324070445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66.255309999999994</v>
      </c>
      <c r="I93" s="2">
        <v>1</v>
      </c>
      <c r="J93">
        <f t="shared" si="6"/>
        <v>274.14999999999998</v>
      </c>
      <c r="K93" s="1">
        <f t="shared" si="7"/>
        <v>6.6255309999999996</v>
      </c>
      <c r="L93" s="1">
        <f t="shared" si="8"/>
        <v>0.84807776771899579</v>
      </c>
      <c r="M93">
        <v>274.14999999999998</v>
      </c>
      <c r="N93" s="1">
        <f t="shared" si="9"/>
        <v>6625531</v>
      </c>
      <c r="O93" s="1">
        <f t="shared" si="10"/>
        <v>200712.592512623</v>
      </c>
      <c r="P93" s="3">
        <f t="shared" si="11"/>
        <v>29387.579981600044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66.154020000000003</v>
      </c>
      <c r="I94" s="2">
        <v>1</v>
      </c>
      <c r="J94">
        <f t="shared" si="6"/>
        <v>274.14999999999998</v>
      </c>
      <c r="K94" s="1">
        <f t="shared" si="7"/>
        <v>6.6154020000000004</v>
      </c>
      <c r="L94" s="1">
        <f t="shared" si="8"/>
        <v>0.84831002386431831</v>
      </c>
      <c r="M94">
        <v>274.14999999999998</v>
      </c>
      <c r="N94" s="1">
        <f t="shared" si="9"/>
        <v>6615402</v>
      </c>
      <c r="O94" s="1">
        <f t="shared" si="10"/>
        <v>202981.86335298882</v>
      </c>
      <c r="P94" s="3">
        <f t="shared" si="11"/>
        <v>29719.838050146336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66.052440000000004</v>
      </c>
      <c r="I95" s="2">
        <v>1</v>
      </c>
      <c r="J95">
        <f t="shared" si="6"/>
        <v>274.14999999999998</v>
      </c>
      <c r="K95" s="1">
        <f t="shared" si="7"/>
        <v>6.6052440000000008</v>
      </c>
      <c r="L95" s="1">
        <f t="shared" si="8"/>
        <v>0.84854294497441651</v>
      </c>
      <c r="M95">
        <v>274.14999999999998</v>
      </c>
      <c r="N95" s="1">
        <f t="shared" si="9"/>
        <v>6605244.0000000009</v>
      </c>
      <c r="O95" s="1">
        <f t="shared" si="10"/>
        <v>205256.38367445019</v>
      </c>
      <c r="P95" s="3">
        <f t="shared" si="11"/>
        <v>30052.864727894605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65.956010000000006</v>
      </c>
      <c r="I96" s="2">
        <v>1</v>
      </c>
      <c r="J96">
        <f t="shared" si="6"/>
        <v>274.14999999999998</v>
      </c>
      <c r="K96" s="1">
        <f t="shared" si="7"/>
        <v>6.5956010000000003</v>
      </c>
      <c r="L96" s="1">
        <f t="shared" si="8"/>
        <v>0.84876405722728887</v>
      </c>
      <c r="M96">
        <v>274.14999999999998</v>
      </c>
      <c r="N96" s="1">
        <f t="shared" si="9"/>
        <v>6595601</v>
      </c>
      <c r="O96" s="1">
        <f t="shared" si="10"/>
        <v>207414.43315564274</v>
      </c>
      <c r="P96" s="3">
        <f t="shared" si="11"/>
        <v>30368.838184960125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65.862489999999994</v>
      </c>
      <c r="I97" s="2">
        <v>1</v>
      </c>
      <c r="J97">
        <f t="shared" si="6"/>
        <v>274.14999999999998</v>
      </c>
      <c r="K97" s="1">
        <f t="shared" si="7"/>
        <v>6.5862489999999996</v>
      </c>
      <c r="L97" s="1">
        <f t="shared" si="8"/>
        <v>0.8489784969025832</v>
      </c>
      <c r="M97">
        <v>274.14999999999998</v>
      </c>
      <c r="N97" s="1">
        <f t="shared" si="9"/>
        <v>6586249</v>
      </c>
      <c r="O97" s="1">
        <f t="shared" si="10"/>
        <v>209506.2847292822</v>
      </c>
      <c r="P97" s="3">
        <f t="shared" si="11"/>
        <v>30675.119194339743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65.764570000000006</v>
      </c>
      <c r="I98" s="2">
        <v>1</v>
      </c>
      <c r="J98">
        <f t="shared" si="6"/>
        <v>274.14999999999998</v>
      </c>
      <c r="K98" s="1">
        <f t="shared" si="7"/>
        <v>6.5764570000000004</v>
      </c>
      <c r="L98" s="1">
        <f t="shared" si="8"/>
        <v>0.84920302569861406</v>
      </c>
      <c r="M98">
        <v>274.14999999999998</v>
      </c>
      <c r="N98" s="1">
        <f t="shared" si="9"/>
        <v>6576457</v>
      </c>
      <c r="O98" s="1">
        <f t="shared" si="10"/>
        <v>211695.42313411675</v>
      </c>
      <c r="P98" s="3">
        <f t="shared" si="11"/>
        <v>30995.644574225018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65.747690000000006</v>
      </c>
      <c r="I99" s="2">
        <v>1</v>
      </c>
      <c r="J99">
        <f t="shared" si="6"/>
        <v>274.14999999999998</v>
      </c>
      <c r="K99" s="1">
        <f t="shared" si="7"/>
        <v>6.5747690000000008</v>
      </c>
      <c r="L99" s="1">
        <f t="shared" si="8"/>
        <v>0.84924173123453117</v>
      </c>
      <c r="M99">
        <v>274.14999999999998</v>
      </c>
      <c r="N99" s="1">
        <f t="shared" si="9"/>
        <v>6574769.0000000009</v>
      </c>
      <c r="O99" s="1">
        <f t="shared" si="10"/>
        <v>212072.68214434799</v>
      </c>
      <c r="P99" s="3">
        <f t="shared" si="11"/>
        <v>31050.881414117128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65.655670000000001</v>
      </c>
      <c r="I100" s="2">
        <v>1</v>
      </c>
      <c r="J100">
        <f t="shared" si="6"/>
        <v>274.14999999999998</v>
      </c>
      <c r="K100" s="1">
        <f t="shared" si="7"/>
        <v>6.5655669999999997</v>
      </c>
      <c r="L100" s="1">
        <f t="shared" si="8"/>
        <v>0.84945273143684696</v>
      </c>
      <c r="M100">
        <v>274.14999999999998</v>
      </c>
      <c r="N100" s="1">
        <f t="shared" si="9"/>
        <v>6565567</v>
      </c>
      <c r="O100" s="1">
        <f t="shared" si="10"/>
        <v>214128.67557829639</v>
      </c>
      <c r="P100" s="3">
        <f t="shared" si="11"/>
        <v>31351.912210069819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65.560130000000001</v>
      </c>
      <c r="I101" s="2">
        <v>1</v>
      </c>
      <c r="J101">
        <f t="shared" si="6"/>
        <v>274.14999999999998</v>
      </c>
      <c r="K101" s="1">
        <f t="shared" si="7"/>
        <v>6.5560130000000001</v>
      </c>
      <c r="L101" s="1">
        <f t="shared" si="8"/>
        <v>0.84967180293575217</v>
      </c>
      <c r="M101">
        <v>274.14999999999998</v>
      </c>
      <c r="N101" s="1">
        <f t="shared" si="9"/>
        <v>6556013</v>
      </c>
      <c r="O101" s="1">
        <f t="shared" si="10"/>
        <v>216262.23553749645</v>
      </c>
      <c r="P101" s="3">
        <f t="shared" si="11"/>
        <v>31664.300003788285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65.459819999999993</v>
      </c>
      <c r="I102" s="2">
        <v>1</v>
      </c>
      <c r="J102">
        <f t="shared" si="6"/>
        <v>274.14999999999998</v>
      </c>
      <c r="K102" s="1">
        <f t="shared" si="7"/>
        <v>6.5459819999999995</v>
      </c>
      <c r="L102" s="1">
        <f t="shared" si="8"/>
        <v>0.84990181195872883</v>
      </c>
      <c r="M102">
        <v>274.14999999999998</v>
      </c>
      <c r="N102" s="1">
        <f t="shared" si="9"/>
        <v>6545981.9999999991</v>
      </c>
      <c r="O102" s="1">
        <f t="shared" si="10"/>
        <v>218501.13353442081</v>
      </c>
      <c r="P102" s="3">
        <f t="shared" si="11"/>
        <v>31992.110995274135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65.357039999999998</v>
      </c>
      <c r="I103" s="2">
        <v>1</v>
      </c>
      <c r="J103">
        <f t="shared" si="6"/>
        <v>274.14999999999998</v>
      </c>
      <c r="K103" s="1">
        <f t="shared" si="7"/>
        <v>6.535704</v>
      </c>
      <c r="L103" s="1">
        <f t="shared" si="8"/>
        <v>0.85013748464720973</v>
      </c>
      <c r="M103">
        <v>274.14999999999998</v>
      </c>
      <c r="N103" s="1">
        <f t="shared" si="9"/>
        <v>6535704</v>
      </c>
      <c r="O103" s="1">
        <f t="shared" si="10"/>
        <v>220793.90480446705</v>
      </c>
      <c r="P103" s="3">
        <f t="shared" si="11"/>
        <v>32327.809908005587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65.256129999999999</v>
      </c>
      <c r="I104" s="2">
        <v>1</v>
      </c>
      <c r="J104">
        <f t="shared" si="6"/>
        <v>274.14999999999998</v>
      </c>
      <c r="K104" s="1">
        <f t="shared" si="7"/>
        <v>6.5256129999999999</v>
      </c>
      <c r="L104" s="1">
        <f t="shared" si="8"/>
        <v>0.85036886945937762</v>
      </c>
      <c r="M104">
        <v>274.14999999999998</v>
      </c>
      <c r="N104" s="1">
        <f t="shared" si="9"/>
        <v>6525613</v>
      </c>
      <c r="O104" s="1">
        <f t="shared" si="10"/>
        <v>223043.7245602482</v>
      </c>
      <c r="P104" s="3">
        <f t="shared" si="11"/>
        <v>32657.220022186859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65.157539999999997</v>
      </c>
      <c r="I105" s="2">
        <v>1</v>
      </c>
      <c r="J105">
        <f t="shared" si="6"/>
        <v>274.14999999999998</v>
      </c>
      <c r="K105" s="1">
        <f t="shared" si="7"/>
        <v>6.5157539999999994</v>
      </c>
      <c r="L105" s="1">
        <f t="shared" si="8"/>
        <v>0.8505949345533389</v>
      </c>
      <c r="M105">
        <v>274.14999999999998</v>
      </c>
      <c r="N105" s="1">
        <f t="shared" si="9"/>
        <v>6515753.9999999991</v>
      </c>
      <c r="O105" s="1">
        <f t="shared" si="10"/>
        <v>225240.63706111818</v>
      </c>
      <c r="P105" s="3">
        <f t="shared" si="11"/>
        <v>32978.883655861631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65.054460000000006</v>
      </c>
      <c r="I106" s="2">
        <v>1</v>
      </c>
      <c r="J106">
        <f t="shared" si="6"/>
        <v>274.14999999999998</v>
      </c>
      <c r="K106" s="1">
        <f t="shared" si="7"/>
        <v>6.505446000000001</v>
      </c>
      <c r="L106" s="1">
        <f t="shared" si="8"/>
        <v>0.85083129513641553</v>
      </c>
      <c r="M106">
        <v>274.14999999999998</v>
      </c>
      <c r="N106" s="1">
        <f t="shared" si="9"/>
        <v>6505446.0000000009</v>
      </c>
      <c r="O106" s="1">
        <f t="shared" si="10"/>
        <v>227536.35327076289</v>
      </c>
      <c r="P106" s="3">
        <f t="shared" si="11"/>
        <v>33315.013755530119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64.953999999999994</v>
      </c>
      <c r="I107" s="2">
        <v>1</v>
      </c>
      <c r="J107">
        <f t="shared" si="6"/>
        <v>274.14999999999998</v>
      </c>
      <c r="K107" s="1">
        <f t="shared" si="7"/>
        <v>6.4953999999999992</v>
      </c>
      <c r="L107" s="1">
        <f t="shared" si="8"/>
        <v>0.85106164810668994</v>
      </c>
      <c r="M107">
        <v>274.14999999999998</v>
      </c>
      <c r="N107" s="1">
        <f t="shared" si="9"/>
        <v>6495399.9999999991</v>
      </c>
      <c r="O107" s="1">
        <f t="shared" si="10"/>
        <v>229772.49196461981</v>
      </c>
      <c r="P107" s="3">
        <f t="shared" si="11"/>
        <v>33642.420740278918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64.857119999999995</v>
      </c>
      <c r="I108" s="2">
        <v>1</v>
      </c>
      <c r="J108">
        <f t="shared" si="6"/>
        <v>274.14999999999998</v>
      </c>
      <c r="K108" s="1">
        <f t="shared" si="7"/>
        <v>6.4857119999999995</v>
      </c>
      <c r="L108" s="1">
        <f t="shared" si="8"/>
        <v>0.85128379220145578</v>
      </c>
      <c r="M108">
        <v>274.14999999999998</v>
      </c>
      <c r="N108" s="1">
        <f t="shared" si="9"/>
        <v>6485711.9999999991</v>
      </c>
      <c r="O108" s="1">
        <f t="shared" si="10"/>
        <v>231927.79719976636</v>
      </c>
      <c r="P108" s="3">
        <f t="shared" si="11"/>
        <v>33957.992395199602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64.749930000000006</v>
      </c>
      <c r="I109" s="2">
        <v>1</v>
      </c>
      <c r="J109">
        <f t="shared" si="6"/>
        <v>274.14999999999998</v>
      </c>
      <c r="K109" s="1">
        <f t="shared" si="7"/>
        <v>6.4749930000000004</v>
      </c>
      <c r="L109" s="1">
        <f t="shared" si="8"/>
        <v>0.85152957694049336</v>
      </c>
      <c r="M109">
        <v>274.14999999999998</v>
      </c>
      <c r="N109" s="1">
        <f t="shared" si="9"/>
        <v>6474993</v>
      </c>
      <c r="O109" s="1">
        <f t="shared" si="10"/>
        <v>234311.16027893199</v>
      </c>
      <c r="P109" s="3">
        <f t="shared" si="11"/>
        <v>34306.955418582242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64.651709999999994</v>
      </c>
      <c r="I110" s="2">
        <v>1</v>
      </c>
      <c r="J110">
        <f t="shared" si="6"/>
        <v>274.14999999999998</v>
      </c>
      <c r="K110" s="1">
        <f t="shared" si="7"/>
        <v>6.4651709999999998</v>
      </c>
      <c r="L110" s="1">
        <f t="shared" si="8"/>
        <v>0.85175479363111994</v>
      </c>
      <c r="M110">
        <v>274.14999999999998</v>
      </c>
      <c r="N110" s="1">
        <f t="shared" si="9"/>
        <v>6465171</v>
      </c>
      <c r="O110" s="1">
        <f t="shared" si="10"/>
        <v>236493.86830123814</v>
      </c>
      <c r="P110" s="3">
        <f t="shared" si="11"/>
        <v>34626.53928613638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64.565219999999997</v>
      </c>
      <c r="I111" s="2">
        <v>1</v>
      </c>
      <c r="J111">
        <f t="shared" si="6"/>
        <v>274.14999999999998</v>
      </c>
      <c r="K111" s="1">
        <f t="shared" si="7"/>
        <v>6.4565219999999997</v>
      </c>
      <c r="L111" s="1">
        <f t="shared" si="8"/>
        <v>0.85195311364305537</v>
      </c>
      <c r="M111">
        <v>274.14999999999998</v>
      </c>
      <c r="N111" s="1">
        <f t="shared" si="9"/>
        <v>6456522</v>
      </c>
      <c r="O111" s="1">
        <f t="shared" si="10"/>
        <v>238414.94920413746</v>
      </c>
      <c r="P111" s="3">
        <f t="shared" si="11"/>
        <v>34907.816698671064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64.549310000000006</v>
      </c>
      <c r="I112" s="2">
        <v>1</v>
      </c>
      <c r="J112">
        <f t="shared" si="6"/>
        <v>274.14999999999998</v>
      </c>
      <c r="K112" s="1">
        <f t="shared" si="7"/>
        <v>6.4549310000000002</v>
      </c>
      <c r="L112" s="1">
        <f t="shared" si="8"/>
        <v>0.85198959498644644</v>
      </c>
      <c r="M112">
        <v>274.14999999999998</v>
      </c>
      <c r="N112" s="1">
        <f t="shared" si="9"/>
        <v>6454931</v>
      </c>
      <c r="O112" s="1">
        <f t="shared" si="10"/>
        <v>238768.23829961164</v>
      </c>
      <c r="P112" s="3">
        <f t="shared" si="11"/>
        <v>34959.543954145687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64.453620000000001</v>
      </c>
      <c r="I113" s="2">
        <v>1</v>
      </c>
      <c r="J113">
        <f t="shared" si="6"/>
        <v>274.14999999999998</v>
      </c>
      <c r="K113" s="1">
        <f t="shared" si="7"/>
        <v>6.4453620000000003</v>
      </c>
      <c r="L113" s="1">
        <f t="shared" si="8"/>
        <v>0.85220901043264941</v>
      </c>
      <c r="M113">
        <v>274.14999999999998</v>
      </c>
      <c r="N113" s="1">
        <f t="shared" si="9"/>
        <v>6445362</v>
      </c>
      <c r="O113" s="1">
        <f t="shared" si="10"/>
        <v>240892.44209533129</v>
      </c>
      <c r="P113" s="3">
        <f t="shared" si="11"/>
        <v>35270.561853732652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64.350319999999996</v>
      </c>
      <c r="I114" s="2">
        <v>1</v>
      </c>
      <c r="J114">
        <f t="shared" si="6"/>
        <v>274.14999999999998</v>
      </c>
      <c r="K114" s="1">
        <f t="shared" si="7"/>
        <v>6.4350319999999996</v>
      </c>
      <c r="L114" s="1">
        <f t="shared" si="8"/>
        <v>0.85244587547176298</v>
      </c>
      <c r="M114">
        <v>274.14999999999998</v>
      </c>
      <c r="N114" s="1">
        <f t="shared" si="9"/>
        <v>6435032</v>
      </c>
      <c r="O114" s="1">
        <f t="shared" si="10"/>
        <v>243184.35138347384</v>
      </c>
      <c r="P114" s="3">
        <f t="shared" si="11"/>
        <v>35606.134558328275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64.257779999999997</v>
      </c>
      <c r="I115" s="2">
        <v>1</v>
      </c>
      <c r="J115">
        <f t="shared" si="6"/>
        <v>274.14999999999998</v>
      </c>
      <c r="K115" s="1">
        <f t="shared" si="7"/>
        <v>6.4257779999999993</v>
      </c>
      <c r="L115" s="1">
        <f t="shared" si="8"/>
        <v>0.85265806802471134</v>
      </c>
      <c r="M115">
        <v>274.14999999999998</v>
      </c>
      <c r="N115" s="1">
        <f t="shared" si="9"/>
        <v>6425777.9999999991</v>
      </c>
      <c r="O115" s="1">
        <f t="shared" si="10"/>
        <v>245236.44804656491</v>
      </c>
      <c r="P115" s="3">
        <f t="shared" si="11"/>
        <v>35906.594803804757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64.160679999999999</v>
      </c>
      <c r="I116" s="2">
        <v>1</v>
      </c>
      <c r="J116">
        <f t="shared" si="6"/>
        <v>274.14999999999998</v>
      </c>
      <c r="K116" s="1">
        <f t="shared" si="7"/>
        <v>6.4160680000000001</v>
      </c>
      <c r="L116" s="1">
        <f t="shared" si="8"/>
        <v>0.85288071657551401</v>
      </c>
      <c r="M116">
        <v>274.14999999999998</v>
      </c>
      <c r="N116" s="1">
        <f t="shared" si="9"/>
        <v>6416068</v>
      </c>
      <c r="O116" s="1">
        <f t="shared" si="10"/>
        <v>247388.56598503821</v>
      </c>
      <c r="P116" s="3">
        <f t="shared" si="11"/>
        <v>36221.699786780562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64.062010000000001</v>
      </c>
      <c r="I117" s="2">
        <v>1</v>
      </c>
      <c r="J117">
        <f t="shared" si="6"/>
        <v>274.14999999999998</v>
      </c>
      <c r="K117" s="1">
        <f t="shared" si="7"/>
        <v>6.4062010000000003</v>
      </c>
      <c r="L117" s="1">
        <f t="shared" si="8"/>
        <v>0.85310696510803419</v>
      </c>
      <c r="M117">
        <v>274.14999999999998</v>
      </c>
      <c r="N117" s="1">
        <f t="shared" si="9"/>
        <v>6406201</v>
      </c>
      <c r="O117" s="1">
        <f t="shared" si="10"/>
        <v>249574.33056419736</v>
      </c>
      <c r="P117" s="3">
        <f t="shared" si="11"/>
        <v>36541.731183848729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63.95908</v>
      </c>
      <c r="I118" s="2">
        <v>1</v>
      </c>
      <c r="J118">
        <f t="shared" si="6"/>
        <v>274.14999999999998</v>
      </c>
      <c r="K118" s="1">
        <f t="shared" si="7"/>
        <v>6.3959080000000004</v>
      </c>
      <c r="L118" s="1">
        <f t="shared" si="8"/>
        <v>0.85334298174381307</v>
      </c>
      <c r="M118">
        <v>274.14999999999998</v>
      </c>
      <c r="N118" s="1">
        <f t="shared" si="9"/>
        <v>6395908</v>
      </c>
      <c r="O118" s="1">
        <f t="shared" si="10"/>
        <v>251853.22864483212</v>
      </c>
      <c r="P118" s="3">
        <f t="shared" si="11"/>
        <v>36875.398836566419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63.956690000000002</v>
      </c>
      <c r="I119" s="2">
        <v>1</v>
      </c>
      <c r="J119">
        <f t="shared" si="6"/>
        <v>274.14999999999998</v>
      </c>
      <c r="K119" s="1">
        <f t="shared" si="7"/>
        <v>6.3956689999999998</v>
      </c>
      <c r="L119" s="1">
        <f t="shared" si="8"/>
        <v>0.85334846197075864</v>
      </c>
      <c r="M119">
        <v>274.14999999999998</v>
      </c>
      <c r="N119" s="1">
        <f t="shared" si="9"/>
        <v>6395669</v>
      </c>
      <c r="O119" s="1">
        <f t="shared" si="10"/>
        <v>251906.12891724272</v>
      </c>
      <c r="P119" s="3">
        <f t="shared" si="11"/>
        <v>36883.144294721547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63.8566</v>
      </c>
      <c r="I120" s="2">
        <v>1</v>
      </c>
      <c r="J120">
        <f t="shared" si="6"/>
        <v>274.14999999999998</v>
      </c>
      <c r="K120" s="1">
        <f t="shared" si="7"/>
        <v>6.3856599999999997</v>
      </c>
      <c r="L120" s="1">
        <f t="shared" si="8"/>
        <v>0.85357796653769835</v>
      </c>
      <c r="M120">
        <v>274.14999999999998</v>
      </c>
      <c r="N120" s="1">
        <f t="shared" si="9"/>
        <v>6385660</v>
      </c>
      <c r="O120" s="1">
        <f t="shared" si="10"/>
        <v>254120.91161295329</v>
      </c>
      <c r="P120" s="3">
        <f t="shared" si="11"/>
        <v>37207.424414853849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63.754939999999998</v>
      </c>
      <c r="I121" s="2">
        <v>1</v>
      </c>
      <c r="J121">
        <f t="shared" si="6"/>
        <v>274.14999999999998</v>
      </c>
      <c r="K121" s="1">
        <f t="shared" si="7"/>
        <v>6.3754939999999998</v>
      </c>
      <c r="L121" s="1">
        <f t="shared" si="8"/>
        <v>0.85381107108635546</v>
      </c>
      <c r="M121">
        <v>274.14999999999998</v>
      </c>
      <c r="N121" s="1">
        <f t="shared" si="9"/>
        <v>6375494</v>
      </c>
      <c r="O121" s="1">
        <f t="shared" si="10"/>
        <v>256369.21630078927</v>
      </c>
      <c r="P121" s="3">
        <f t="shared" si="11"/>
        <v>37536.612698506906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63.658880000000003</v>
      </c>
      <c r="I122" s="2">
        <v>1</v>
      </c>
      <c r="J122">
        <f t="shared" si="6"/>
        <v>274.14999999999998</v>
      </c>
      <c r="K122" s="1">
        <f t="shared" si="7"/>
        <v>6.365888</v>
      </c>
      <c r="L122" s="1">
        <f t="shared" si="8"/>
        <v>0.85403133493589312</v>
      </c>
      <c r="M122">
        <v>274.14999999999998</v>
      </c>
      <c r="N122" s="1">
        <f t="shared" si="9"/>
        <v>6365888</v>
      </c>
      <c r="O122" s="1">
        <f t="shared" si="10"/>
        <v>258492.54404046718</v>
      </c>
      <c r="P122" s="3">
        <f t="shared" si="11"/>
        <v>37847.502329275892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63.556550000000001</v>
      </c>
      <c r="I123" s="2">
        <v>1</v>
      </c>
      <c r="J123">
        <f t="shared" si="6"/>
        <v>274.14999999999998</v>
      </c>
      <c r="K123" s="1">
        <f t="shared" si="7"/>
        <v>6.3556550000000005</v>
      </c>
      <c r="L123" s="1">
        <f t="shared" si="8"/>
        <v>0.85426597578248054</v>
      </c>
      <c r="M123">
        <v>274.14999999999998</v>
      </c>
      <c r="N123" s="1">
        <f t="shared" si="9"/>
        <v>6355655.0000000009</v>
      </c>
      <c r="O123" s="1">
        <f t="shared" si="10"/>
        <v>260753.26050811473</v>
      </c>
      <c r="P123" s="3">
        <f t="shared" si="11"/>
        <v>38178.507898866817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63.452950000000001</v>
      </c>
      <c r="I124" s="2">
        <v>1</v>
      </c>
      <c r="J124">
        <f t="shared" si="6"/>
        <v>274.14999999999998</v>
      </c>
      <c r="K124" s="1">
        <f t="shared" si="7"/>
        <v>6.3452950000000001</v>
      </c>
      <c r="L124" s="1">
        <f t="shared" si="8"/>
        <v>0.85450352871618973</v>
      </c>
      <c r="M124">
        <v>274.14999999999998</v>
      </c>
      <c r="N124" s="1">
        <f t="shared" si="9"/>
        <v>6345295</v>
      </c>
      <c r="O124" s="1">
        <f t="shared" si="10"/>
        <v>263040.76957497816</v>
      </c>
      <c r="P124" s="3">
        <f t="shared" si="11"/>
        <v>38513.436339676315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63.34883</v>
      </c>
      <c r="I125" s="2">
        <v>1</v>
      </c>
      <c r="J125">
        <f t="shared" si="6"/>
        <v>274.14999999999998</v>
      </c>
      <c r="K125" s="1">
        <f t="shared" si="7"/>
        <v>6.3348829999999996</v>
      </c>
      <c r="L125" s="1">
        <f t="shared" si="8"/>
        <v>0.85474227400053149</v>
      </c>
      <c r="M125">
        <v>274.14999999999998</v>
      </c>
      <c r="N125" s="1">
        <f t="shared" si="9"/>
        <v>6334883</v>
      </c>
      <c r="O125" s="1">
        <f t="shared" si="10"/>
        <v>265338.47925357125</v>
      </c>
      <c r="P125" s="3">
        <f t="shared" si="11"/>
        <v>38849.858315541649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63.3504</v>
      </c>
      <c r="I126" s="2">
        <v>1</v>
      </c>
      <c r="J126">
        <f t="shared" si="6"/>
        <v>274.14999999999998</v>
      </c>
      <c r="K126" s="1">
        <f t="shared" si="7"/>
        <v>6.3350400000000002</v>
      </c>
      <c r="L126" s="1">
        <f t="shared" si="8"/>
        <v>0.85473867401881398</v>
      </c>
      <c r="M126">
        <v>274.14999999999998</v>
      </c>
      <c r="N126" s="1">
        <f t="shared" si="9"/>
        <v>6335040</v>
      </c>
      <c r="O126" s="1">
        <f t="shared" si="10"/>
        <v>265303.84218316915</v>
      </c>
      <c r="P126" s="3">
        <f t="shared" si="11"/>
        <v>38844.786886469723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63.252400000000002</v>
      </c>
      <c r="I127" s="2">
        <v>1</v>
      </c>
      <c r="J127">
        <f t="shared" si="6"/>
        <v>274.14999999999998</v>
      </c>
      <c r="K127" s="1">
        <f t="shared" si="7"/>
        <v>6.32524</v>
      </c>
      <c r="L127" s="1">
        <f t="shared" si="8"/>
        <v>0.85496338625340385</v>
      </c>
      <c r="M127">
        <v>274.14999999999998</v>
      </c>
      <c r="N127" s="1">
        <f t="shared" si="9"/>
        <v>6325240</v>
      </c>
      <c r="O127" s="1">
        <f t="shared" si="10"/>
        <v>267465.34219890938</v>
      </c>
      <c r="P127" s="3">
        <f t="shared" si="11"/>
        <v>39161.265557775812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63.150820000000003</v>
      </c>
      <c r="I128" s="2">
        <v>1</v>
      </c>
      <c r="J128">
        <f t="shared" si="6"/>
        <v>274.14999999999998</v>
      </c>
      <c r="K128" s="1">
        <f t="shared" si="7"/>
        <v>6.3150820000000003</v>
      </c>
      <c r="L128" s="1">
        <f t="shared" si="8"/>
        <v>0.85519630736350205</v>
      </c>
      <c r="M128">
        <v>274.14999999999998</v>
      </c>
      <c r="N128" s="1">
        <f t="shared" si="9"/>
        <v>6315082</v>
      </c>
      <c r="O128" s="1">
        <f t="shared" si="10"/>
        <v>269704.6042163113</v>
      </c>
      <c r="P128" s="3">
        <f t="shared" si="11"/>
        <v>39489.129847765587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63.049309999999998</v>
      </c>
      <c r="I129" s="2">
        <v>1</v>
      </c>
      <c r="J129">
        <f t="shared" si="6"/>
        <v>274.14999999999998</v>
      </c>
      <c r="K129" s="1">
        <f t="shared" si="7"/>
        <v>6.3049309999999998</v>
      </c>
      <c r="L129" s="1">
        <f t="shared" si="8"/>
        <v>0.8554290679648614</v>
      </c>
      <c r="M129">
        <v>274.14999999999998</v>
      </c>
      <c r="N129" s="1">
        <f t="shared" si="9"/>
        <v>6304931</v>
      </c>
      <c r="O129" s="1">
        <f t="shared" si="10"/>
        <v>271941.10495343234</v>
      </c>
      <c r="P129" s="3">
        <f t="shared" si="11"/>
        <v>39816.589841522175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62.943770000000001</v>
      </c>
      <c r="I130" s="2">
        <v>1</v>
      </c>
      <c r="J130">
        <f t="shared" si="6"/>
        <v>274.14999999999998</v>
      </c>
      <c r="K130" s="1">
        <f t="shared" si="7"/>
        <v>6.2943769999999999</v>
      </c>
      <c r="L130" s="1">
        <f t="shared" si="8"/>
        <v>0.85567106928362269</v>
      </c>
      <c r="M130">
        <v>274.14999999999998</v>
      </c>
      <c r="N130" s="1">
        <f t="shared" si="9"/>
        <v>6294377</v>
      </c>
      <c r="O130" s="1">
        <f t="shared" si="10"/>
        <v>274265.10576931923</v>
      </c>
      <c r="P130" s="3">
        <f t="shared" si="11"/>
        <v>40156.861266444779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62.843380000000003</v>
      </c>
      <c r="I131" s="2">
        <v>1</v>
      </c>
      <c r="J131">
        <f t="shared" si="6"/>
        <v>274.14999999999998</v>
      </c>
      <c r="K131" s="1">
        <f t="shared" si="7"/>
        <v>6.284338</v>
      </c>
      <c r="L131" s="1">
        <f t="shared" si="8"/>
        <v>0.85590126174515802</v>
      </c>
      <c r="M131">
        <v>274.14999999999998</v>
      </c>
      <c r="N131" s="1">
        <f t="shared" si="9"/>
        <v>6284338</v>
      </c>
      <c r="O131" s="1">
        <f t="shared" si="10"/>
        <v>276474.48352785822</v>
      </c>
      <c r="P131" s="3">
        <f t="shared" si="11"/>
        <v>40480.350016083394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62.84704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6.2847039999999996</v>
      </c>
      <c r="L132" s="1">
        <f t="shared" ref="L132:L195" si="14">1+(0.083-0.422*(190.6/J132)^1.6)*(190.6/4.599)*(K132/J132)+0.012*(0.139-0.172*(190.6/J132)^4.2)*((190.6/4.599)*(K132/J132))</f>
        <v>0.85589286943109077</v>
      </c>
      <c r="M132">
        <v>274.14999999999998</v>
      </c>
      <c r="N132" s="1">
        <f t="shared" ref="N132:N195" si="15">K132*10^6</f>
        <v>6284704</v>
      </c>
      <c r="O132" s="1">
        <f t="shared" ref="O132:O195" si="16">((7.5*(10^6))/(0.828026351079252)-(((K132*(10^6))/L132)))*(Q132*(1)/(8.314*274.15))</f>
        <v>276393.9553171983</v>
      </c>
      <c r="P132" s="3">
        <f t="shared" ref="P132:P195" si="17">O132*(1/R132)</f>
        <v>40468.559379522339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62.754570000000001</v>
      </c>
      <c r="I133" s="2">
        <v>1</v>
      </c>
      <c r="J133">
        <f t="shared" si="12"/>
        <v>274.14999999999998</v>
      </c>
      <c r="K133" s="1">
        <f t="shared" si="13"/>
        <v>6.2754570000000003</v>
      </c>
      <c r="L133" s="1">
        <f t="shared" si="14"/>
        <v>0.85610490147530005</v>
      </c>
      <c r="M133">
        <v>274.14999999999998</v>
      </c>
      <c r="N133" s="1">
        <f t="shared" si="15"/>
        <v>6275457</v>
      </c>
      <c r="O133" s="1">
        <f t="shared" si="16"/>
        <v>278428.01880656724</v>
      </c>
      <c r="P133" s="3">
        <f t="shared" si="17"/>
        <v>40766.3792757888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62.657020000000003</v>
      </c>
      <c r="I134" s="2">
        <v>1</v>
      </c>
      <c r="J134">
        <f t="shared" si="12"/>
        <v>274.14999999999998</v>
      </c>
      <c r="K134" s="1">
        <f t="shared" si="13"/>
        <v>6.2657020000000001</v>
      </c>
      <c r="L134" s="1">
        <f t="shared" si="14"/>
        <v>0.85632858186799632</v>
      </c>
      <c r="M134">
        <v>274.14999999999998</v>
      </c>
      <c r="N134" s="1">
        <f t="shared" si="15"/>
        <v>6265702</v>
      </c>
      <c r="O134" s="1">
        <f t="shared" si="16"/>
        <v>280572.73528687382</v>
      </c>
      <c r="P134" s="3">
        <f t="shared" si="17"/>
        <v>41080.400565204916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62.552970000000002</v>
      </c>
      <c r="I135" s="2">
        <v>1</v>
      </c>
      <c r="J135">
        <f t="shared" si="12"/>
        <v>274.14999999999998</v>
      </c>
      <c r="K135" s="1">
        <f t="shared" si="13"/>
        <v>6.2552970000000006</v>
      </c>
      <c r="L135" s="1">
        <f t="shared" si="14"/>
        <v>0.856567166643599</v>
      </c>
      <c r="M135">
        <v>274.14999999999998</v>
      </c>
      <c r="N135" s="1">
        <f t="shared" si="15"/>
        <v>6255297.0000000009</v>
      </c>
      <c r="O135" s="1">
        <f t="shared" si="16"/>
        <v>282859.12501342635</v>
      </c>
      <c r="P135" s="3">
        <f t="shared" si="17"/>
        <v>41415.16511643229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62.484850000000002</v>
      </c>
      <c r="I136" s="2">
        <v>1</v>
      </c>
      <c r="J136">
        <f t="shared" si="12"/>
        <v>274.14999999999998</v>
      </c>
      <c r="K136" s="1">
        <f t="shared" si="13"/>
        <v>6.2484850000000005</v>
      </c>
      <c r="L136" s="1">
        <f t="shared" si="14"/>
        <v>0.85672336457645881</v>
      </c>
      <c r="M136">
        <v>274.14999999999998</v>
      </c>
      <c r="N136" s="1">
        <f t="shared" si="15"/>
        <v>6248485.0000000009</v>
      </c>
      <c r="O136" s="1">
        <f t="shared" si="16"/>
        <v>284355.30087369849</v>
      </c>
      <c r="P136" s="3">
        <f t="shared" si="17"/>
        <v>41634.22953690467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62.452280000000002</v>
      </c>
      <c r="I137" s="2">
        <v>1</v>
      </c>
      <c r="J137">
        <f t="shared" si="12"/>
        <v>274.14999999999998</v>
      </c>
      <c r="K137" s="1">
        <f t="shared" si="13"/>
        <v>6.245228</v>
      </c>
      <c r="L137" s="1">
        <f t="shared" si="14"/>
        <v>0.85679804699973017</v>
      </c>
      <c r="M137">
        <v>274.14999999999998</v>
      </c>
      <c r="N137" s="1">
        <f t="shared" si="15"/>
        <v>6245228</v>
      </c>
      <c r="O137" s="1">
        <f t="shared" si="16"/>
        <v>285070.46993466403</v>
      </c>
      <c r="P137" s="3">
        <f t="shared" si="17"/>
        <v>41738.941890605987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62.35324</v>
      </c>
      <c r="I138" s="2">
        <v>1</v>
      </c>
      <c r="J138">
        <f t="shared" si="12"/>
        <v>274.14999999999998</v>
      </c>
      <c r="K138" s="1">
        <f t="shared" si="13"/>
        <v>6.2353240000000003</v>
      </c>
      <c r="L138" s="1">
        <f t="shared" si="14"/>
        <v>0.85702514393558493</v>
      </c>
      <c r="M138">
        <v>274.14999999999998</v>
      </c>
      <c r="N138" s="1">
        <f t="shared" si="15"/>
        <v>6235324</v>
      </c>
      <c r="O138" s="1">
        <f t="shared" si="16"/>
        <v>287244.41536648467</v>
      </c>
      <c r="P138" s="3">
        <f t="shared" si="17"/>
        <v>42057.242772745434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62.249789999999997</v>
      </c>
      <c r="I139" s="2">
        <v>1</v>
      </c>
      <c r="J139">
        <f t="shared" si="12"/>
        <v>274.14999999999998</v>
      </c>
      <c r="K139" s="1">
        <f t="shared" si="13"/>
        <v>6.2249789999999994</v>
      </c>
      <c r="L139" s="1">
        <f t="shared" si="14"/>
        <v>0.85726235292199626</v>
      </c>
      <c r="M139">
        <v>274.14999999999998</v>
      </c>
      <c r="N139" s="1">
        <f t="shared" si="15"/>
        <v>6224978.9999999991</v>
      </c>
      <c r="O139" s="1">
        <f t="shared" si="16"/>
        <v>289513.93120516511</v>
      </c>
      <c r="P139" s="3">
        <f t="shared" si="17"/>
        <v>42389.536713019937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62.147979999999997</v>
      </c>
      <c r="I140" s="2">
        <v>1</v>
      </c>
      <c r="J140">
        <f t="shared" si="12"/>
        <v>274.14999999999998</v>
      </c>
      <c r="K140" s="1">
        <f t="shared" si="13"/>
        <v>6.214798</v>
      </c>
      <c r="L140" s="1">
        <f t="shared" si="14"/>
        <v>0.85749580141795123</v>
      </c>
      <c r="M140">
        <v>274.14999999999998</v>
      </c>
      <c r="N140" s="1">
        <f t="shared" si="15"/>
        <v>6214798</v>
      </c>
      <c r="O140" s="1">
        <f t="shared" si="16"/>
        <v>291746.24232111807</v>
      </c>
      <c r="P140" s="3">
        <f t="shared" si="17"/>
        <v>42716.3832782635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62.148429999999998</v>
      </c>
      <c r="I141" s="2">
        <v>1</v>
      </c>
      <c r="J141">
        <f t="shared" si="12"/>
        <v>274.14999999999998</v>
      </c>
      <c r="K141" s="1">
        <f t="shared" si="13"/>
        <v>6.2148430000000001</v>
      </c>
      <c r="L141" s="1">
        <f t="shared" si="14"/>
        <v>0.85749476957605775</v>
      </c>
      <c r="M141">
        <v>274.14999999999998</v>
      </c>
      <c r="N141" s="1">
        <f t="shared" si="15"/>
        <v>6214843</v>
      </c>
      <c r="O141" s="1">
        <f t="shared" si="16"/>
        <v>291736.37818468589</v>
      </c>
      <c r="P141" s="3">
        <f t="shared" si="17"/>
        <v>42714.939008650312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62.04513</v>
      </c>
      <c r="I142" s="2">
        <v>1</v>
      </c>
      <c r="J142">
        <f t="shared" si="12"/>
        <v>274.14999999999998</v>
      </c>
      <c r="K142" s="1">
        <f t="shared" si="13"/>
        <v>6.2045130000000004</v>
      </c>
      <c r="L142" s="1">
        <f t="shared" si="14"/>
        <v>0.85773163461517121</v>
      </c>
      <c r="M142">
        <v>274.14999999999998</v>
      </c>
      <c r="N142" s="1">
        <f t="shared" si="15"/>
        <v>6204513</v>
      </c>
      <c r="O142" s="1">
        <f t="shared" si="16"/>
        <v>294000.12291597691</v>
      </c>
      <c r="P142" s="3">
        <f t="shared" si="17"/>
        <v>43046.387965170354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61.94773</v>
      </c>
      <c r="I143" s="2">
        <v>1</v>
      </c>
      <c r="J143">
        <f t="shared" si="12"/>
        <v>274.14999999999998</v>
      </c>
      <c r="K143" s="1">
        <f t="shared" si="13"/>
        <v>6.1947729999999996</v>
      </c>
      <c r="L143" s="1">
        <f t="shared" si="14"/>
        <v>0.85795497106056962</v>
      </c>
      <c r="M143">
        <v>274.14999999999998</v>
      </c>
      <c r="N143" s="1">
        <f t="shared" si="15"/>
        <v>6194773</v>
      </c>
      <c r="O143" s="1">
        <f t="shared" si="16"/>
        <v>296133.42851228593</v>
      </c>
      <c r="P143" s="3">
        <f t="shared" si="17"/>
        <v>43358.738516034689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61.84966</v>
      </c>
      <c r="I144" s="2">
        <v>1</v>
      </c>
      <c r="J144">
        <f t="shared" si="12"/>
        <v>274.14999999999998</v>
      </c>
      <c r="K144" s="1">
        <f t="shared" si="13"/>
        <v>6.1849660000000002</v>
      </c>
      <c r="L144" s="1">
        <f t="shared" si="14"/>
        <v>0.85817984380389845</v>
      </c>
      <c r="M144">
        <v>274.14999999999998</v>
      </c>
      <c r="N144" s="1">
        <f t="shared" si="15"/>
        <v>6184966</v>
      </c>
      <c r="O144" s="1">
        <f t="shared" si="16"/>
        <v>298280.28695332468</v>
      </c>
      <c r="P144" s="3">
        <f t="shared" si="17"/>
        <v>43673.073423253983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61.743139999999997</v>
      </c>
      <c r="I145" s="2">
        <v>1</v>
      </c>
      <c r="J145">
        <f t="shared" si="12"/>
        <v>274.14999999999998</v>
      </c>
      <c r="K145" s="1">
        <f t="shared" si="13"/>
        <v>6.1743139999999999</v>
      </c>
      <c r="L145" s="1">
        <f t="shared" si="14"/>
        <v>0.8584240922450056</v>
      </c>
      <c r="M145">
        <v>274.14999999999998</v>
      </c>
      <c r="N145" s="1">
        <f t="shared" si="15"/>
        <v>6174314</v>
      </c>
      <c r="O145" s="1">
        <f t="shared" si="16"/>
        <v>300610.8507108693</v>
      </c>
      <c r="P145" s="3">
        <f t="shared" si="17"/>
        <v>44014.305769314946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61.719239999999999</v>
      </c>
      <c r="I146" s="2">
        <v>1</v>
      </c>
      <c r="J146">
        <f t="shared" si="12"/>
        <v>274.14999999999998</v>
      </c>
      <c r="K146" s="1">
        <f t="shared" si="13"/>
        <v>6.1719239999999997</v>
      </c>
      <c r="L146" s="1">
        <f t="shared" si="14"/>
        <v>0.85847889451446158</v>
      </c>
      <c r="M146">
        <v>274.14999999999998</v>
      </c>
      <c r="N146" s="1">
        <f t="shared" si="15"/>
        <v>6171924</v>
      </c>
      <c r="O146" s="1">
        <f t="shared" si="16"/>
        <v>301133.57949956635</v>
      </c>
      <c r="P146" s="3">
        <f t="shared" si="17"/>
        <v>44090.841744931691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61.642159999999997</v>
      </c>
      <c r="I147" s="2">
        <v>1</v>
      </c>
      <c r="J147">
        <f t="shared" si="12"/>
        <v>274.14999999999998</v>
      </c>
      <c r="K147" s="1">
        <f t="shared" si="13"/>
        <v>6.1642159999999997</v>
      </c>
      <c r="L147" s="1">
        <f t="shared" si="14"/>
        <v>0.85865563756591246</v>
      </c>
      <c r="M147">
        <v>274.14999999999998</v>
      </c>
      <c r="N147" s="1">
        <f t="shared" si="15"/>
        <v>6164216</v>
      </c>
      <c r="O147" s="1">
        <f t="shared" si="16"/>
        <v>302818.97991371859</v>
      </c>
      <c r="P147" s="3">
        <f t="shared" si="17"/>
        <v>44337.611710143545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61.544910000000002</v>
      </c>
      <c r="I148" s="2">
        <v>1</v>
      </c>
      <c r="J148">
        <f t="shared" si="12"/>
        <v>274.14999999999998</v>
      </c>
      <c r="K148" s="1">
        <f t="shared" si="13"/>
        <v>6.1544910000000002</v>
      </c>
      <c r="L148" s="1">
        <f t="shared" si="14"/>
        <v>0.8588786300640131</v>
      </c>
      <c r="M148">
        <v>274.14999999999998</v>
      </c>
      <c r="N148" s="1">
        <f t="shared" si="15"/>
        <v>6154491</v>
      </c>
      <c r="O148" s="1">
        <f t="shared" si="16"/>
        <v>304944.41979743465</v>
      </c>
      <c r="P148" s="3">
        <f t="shared" si="17"/>
        <v>44648.810593067938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61.44444</v>
      </c>
      <c r="I149" s="2">
        <v>1</v>
      </c>
      <c r="J149">
        <f t="shared" si="12"/>
        <v>274.14999999999998</v>
      </c>
      <c r="K149" s="1">
        <f t="shared" si="13"/>
        <v>6.144444</v>
      </c>
      <c r="L149" s="1">
        <f t="shared" si="14"/>
        <v>0.85910900596410722</v>
      </c>
      <c r="M149">
        <v>274.14999999999998</v>
      </c>
      <c r="N149" s="1">
        <f t="shared" si="15"/>
        <v>6144444</v>
      </c>
      <c r="O149" s="1">
        <f t="shared" si="16"/>
        <v>307139.07536951354</v>
      </c>
      <c r="P149" s="3">
        <f t="shared" si="17"/>
        <v>44970.143775750417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61.39246</v>
      </c>
      <c r="I150" s="2">
        <v>1</v>
      </c>
      <c r="J150">
        <f t="shared" si="12"/>
        <v>274.14999999999998</v>
      </c>
      <c r="K150" s="1">
        <f t="shared" si="13"/>
        <v>6.139246</v>
      </c>
      <c r="L150" s="1">
        <f t="shared" si="14"/>
        <v>0.85922819516771931</v>
      </c>
      <c r="M150">
        <v>274.14999999999998</v>
      </c>
      <c r="N150" s="1">
        <f t="shared" si="15"/>
        <v>6139246</v>
      </c>
      <c r="O150" s="1">
        <f t="shared" si="16"/>
        <v>308274.05880238564</v>
      </c>
      <c r="P150" s="3">
        <f t="shared" si="17"/>
        <v>45136.323764727553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61.341670000000001</v>
      </c>
      <c r="I151" s="2">
        <v>1</v>
      </c>
      <c r="J151">
        <f t="shared" si="12"/>
        <v>274.14999999999998</v>
      </c>
      <c r="K151" s="1">
        <f t="shared" si="13"/>
        <v>6.1341669999999997</v>
      </c>
      <c r="L151" s="1">
        <f t="shared" si="14"/>
        <v>0.85934465572276841</v>
      </c>
      <c r="M151">
        <v>274.14999999999998</v>
      </c>
      <c r="N151" s="1">
        <f t="shared" si="15"/>
        <v>6134167</v>
      </c>
      <c r="O151" s="1">
        <f t="shared" si="16"/>
        <v>309382.75447195116</v>
      </c>
      <c r="P151" s="3">
        <f t="shared" si="17"/>
        <v>45298.654798653894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61.24165</v>
      </c>
      <c r="I152" s="2">
        <v>1</v>
      </c>
      <c r="J152">
        <f t="shared" si="12"/>
        <v>274.14999999999998</v>
      </c>
      <c r="K152" s="1">
        <f t="shared" si="13"/>
        <v>6.1241649999999996</v>
      </c>
      <c r="L152" s="1">
        <f t="shared" si="14"/>
        <v>0.85957399978096904</v>
      </c>
      <c r="M152">
        <v>274.14999999999998</v>
      </c>
      <c r="N152" s="1">
        <f t="shared" si="15"/>
        <v>6124165</v>
      </c>
      <c r="O152" s="1">
        <f t="shared" si="16"/>
        <v>311565.21419594227</v>
      </c>
      <c r="P152" s="3">
        <f t="shared" si="17"/>
        <v>45618.202311306224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61.154629999999997</v>
      </c>
      <c r="I153" s="2">
        <v>1</v>
      </c>
      <c r="J153">
        <f t="shared" si="12"/>
        <v>274.14999999999998</v>
      </c>
      <c r="K153" s="1">
        <f t="shared" si="13"/>
        <v>6.1154630000000001</v>
      </c>
      <c r="L153" s="1">
        <f t="shared" si="14"/>
        <v>0.85977353507335696</v>
      </c>
      <c r="M153">
        <v>274.14999999999998</v>
      </c>
      <c r="N153" s="1">
        <f t="shared" si="15"/>
        <v>6115463</v>
      </c>
      <c r="O153" s="1">
        <f t="shared" si="16"/>
        <v>313463.06371493964</v>
      </c>
      <c r="P153" s="3">
        <f t="shared" si="17"/>
        <v>45896.078272322819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61.050359999999998</v>
      </c>
      <c r="I154" s="2">
        <v>1</v>
      </c>
      <c r="J154">
        <f t="shared" si="12"/>
        <v>274.14999999999998</v>
      </c>
      <c r="K154" s="1">
        <f t="shared" si="13"/>
        <v>6.1050360000000001</v>
      </c>
      <c r="L154" s="1">
        <f t="shared" si="14"/>
        <v>0.86001262430499636</v>
      </c>
      <c r="M154">
        <v>274.14999999999998</v>
      </c>
      <c r="N154" s="1">
        <f t="shared" si="15"/>
        <v>6105036</v>
      </c>
      <c r="O154" s="1">
        <f t="shared" si="16"/>
        <v>315735.96467922319</v>
      </c>
      <c r="P154" s="3">
        <f t="shared" si="17"/>
        <v>46228.867849907183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60.945489999999999</v>
      </c>
      <c r="I155" s="2">
        <v>1</v>
      </c>
      <c r="J155">
        <f t="shared" si="12"/>
        <v>274.14999999999998</v>
      </c>
      <c r="K155" s="1">
        <f t="shared" si="13"/>
        <v>6.0945489999999998</v>
      </c>
      <c r="L155" s="1">
        <f t="shared" si="14"/>
        <v>0.86025308932582734</v>
      </c>
      <c r="M155">
        <v>274.14999999999998</v>
      </c>
      <c r="N155" s="1">
        <f t="shared" si="15"/>
        <v>6094549</v>
      </c>
      <c r="O155" s="1">
        <f t="shared" si="16"/>
        <v>318020.67024287261</v>
      </c>
      <c r="P155" s="3">
        <f t="shared" si="17"/>
        <v>46563.385812361041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60.922190000000001</v>
      </c>
      <c r="I156" s="2">
        <v>1</v>
      </c>
      <c r="J156">
        <f t="shared" si="12"/>
        <v>274.14999999999998</v>
      </c>
      <c r="K156" s="1">
        <f t="shared" si="13"/>
        <v>6.0922190000000001</v>
      </c>
      <c r="L156" s="1">
        <f t="shared" si="14"/>
        <v>0.86030651580609208</v>
      </c>
      <c r="M156">
        <v>274.14999999999998</v>
      </c>
      <c r="N156" s="1">
        <f t="shared" si="15"/>
        <v>6092219</v>
      </c>
      <c r="O156" s="1">
        <f t="shared" si="16"/>
        <v>318528.11235552398</v>
      </c>
      <c r="P156" s="3">
        <f t="shared" si="17"/>
        <v>46637.683570587826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60.842709999999997</v>
      </c>
      <c r="I157" s="2">
        <v>1</v>
      </c>
      <c r="J157">
        <f t="shared" si="12"/>
        <v>274.14999999999998</v>
      </c>
      <c r="K157" s="1">
        <f t="shared" si="13"/>
        <v>6.0842709999999993</v>
      </c>
      <c r="L157" s="1">
        <f t="shared" si="14"/>
        <v>0.86048876201430835</v>
      </c>
      <c r="M157">
        <v>274.14999999999998</v>
      </c>
      <c r="N157" s="1">
        <f t="shared" si="15"/>
        <v>6084270.9999999991</v>
      </c>
      <c r="O157" s="1">
        <f t="shared" si="16"/>
        <v>320258.60390177183</v>
      </c>
      <c r="P157" s="3">
        <f t="shared" si="17"/>
        <v>46891.055609114221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60.743519999999997</v>
      </c>
      <c r="I158" s="2">
        <v>1</v>
      </c>
      <c r="J158">
        <f t="shared" si="12"/>
        <v>274.14999999999998</v>
      </c>
      <c r="K158" s="1">
        <f t="shared" si="13"/>
        <v>6.0743519999999993</v>
      </c>
      <c r="L158" s="1">
        <f t="shared" si="14"/>
        <v>0.86071620289746098</v>
      </c>
      <c r="M158">
        <v>274.14999999999998</v>
      </c>
      <c r="N158" s="1">
        <f t="shared" si="15"/>
        <v>6074351.9999999991</v>
      </c>
      <c r="O158" s="1">
        <f t="shared" si="16"/>
        <v>322417.20675833098</v>
      </c>
      <c r="P158" s="3">
        <f t="shared" si="17"/>
        <v>47207.110089311587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60.649929999999998</v>
      </c>
      <c r="I159" s="2">
        <v>1</v>
      </c>
      <c r="J159">
        <f t="shared" si="12"/>
        <v>274.14999999999998</v>
      </c>
      <c r="K159" s="1">
        <f t="shared" si="13"/>
        <v>6.0649929999999994</v>
      </c>
      <c r="L159" s="1">
        <f t="shared" si="14"/>
        <v>0.86093080308149428</v>
      </c>
      <c r="M159">
        <v>274.14999999999998</v>
      </c>
      <c r="N159" s="1">
        <f t="shared" si="15"/>
        <v>6064992.9999999991</v>
      </c>
      <c r="O159" s="1">
        <f t="shared" si="16"/>
        <v>324452.89496491459</v>
      </c>
      <c r="P159" s="3">
        <f t="shared" si="17"/>
        <v>47505.167870538309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60.550289999999997</v>
      </c>
      <c r="I160" s="2">
        <v>1</v>
      </c>
      <c r="J160">
        <f t="shared" si="12"/>
        <v>274.14999999999998</v>
      </c>
      <c r="K160" s="1">
        <f t="shared" si="13"/>
        <v>6.0550289999999993</v>
      </c>
      <c r="L160" s="1">
        <f t="shared" si="14"/>
        <v>0.86115927580654039</v>
      </c>
      <c r="M160">
        <v>274.14999999999998</v>
      </c>
      <c r="N160" s="1">
        <f t="shared" si="15"/>
        <v>6055028.9999999991</v>
      </c>
      <c r="O160" s="1">
        <f t="shared" si="16"/>
        <v>326619.06242162932</v>
      </c>
      <c r="P160" s="3">
        <f t="shared" si="17"/>
        <v>47822.329930929409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60.450049999999997</v>
      </c>
      <c r="I161" s="2">
        <v>1</v>
      </c>
      <c r="J161">
        <f t="shared" si="12"/>
        <v>274.14999999999998</v>
      </c>
      <c r="K161" s="1">
        <f t="shared" si="13"/>
        <v>6.0450049999999997</v>
      </c>
      <c r="L161" s="1">
        <f t="shared" si="14"/>
        <v>0.86138912432077797</v>
      </c>
      <c r="M161">
        <v>274.14999999999998</v>
      </c>
      <c r="N161" s="1">
        <f t="shared" si="15"/>
        <v>6045005</v>
      </c>
      <c r="O161" s="1">
        <f t="shared" si="16"/>
        <v>328797.11434345361</v>
      </c>
      <c r="P161" s="3">
        <f t="shared" si="17"/>
        <v>48141.23206983065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60.440860000000001</v>
      </c>
      <c r="I162" s="2">
        <v>1</v>
      </c>
      <c r="J162">
        <f t="shared" si="12"/>
        <v>274.14999999999998</v>
      </c>
      <c r="K162" s="1">
        <f t="shared" si="13"/>
        <v>6.0440860000000001</v>
      </c>
      <c r="L162" s="1">
        <f t="shared" si="14"/>
        <v>0.86141019682522568</v>
      </c>
      <c r="M162">
        <v>274.14999999999998</v>
      </c>
      <c r="N162" s="1">
        <f t="shared" si="15"/>
        <v>6044086</v>
      </c>
      <c r="O162" s="1">
        <f t="shared" si="16"/>
        <v>328996.73990804655</v>
      </c>
      <c r="P162" s="3">
        <f t="shared" si="17"/>
        <v>48170.460491288461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60.339880000000001</v>
      </c>
      <c r="I163" s="2">
        <v>1</v>
      </c>
      <c r="J163">
        <f t="shared" si="12"/>
        <v>274.14999999999998</v>
      </c>
      <c r="K163" s="1">
        <f t="shared" si="13"/>
        <v>6.0339879999999999</v>
      </c>
      <c r="L163" s="1">
        <f t="shared" si="14"/>
        <v>0.86164174214613254</v>
      </c>
      <c r="M163">
        <v>274.14999999999998</v>
      </c>
      <c r="N163" s="1">
        <f t="shared" si="15"/>
        <v>6033988</v>
      </c>
      <c r="O163" s="1">
        <f t="shared" si="16"/>
        <v>331189.58860171679</v>
      </c>
      <c r="P163" s="3">
        <f t="shared" si="17"/>
        <v>48491.529117656421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60.244869999999999</v>
      </c>
      <c r="I164" s="2">
        <v>1</v>
      </c>
      <c r="J164">
        <f t="shared" si="12"/>
        <v>274.14999999999998</v>
      </c>
      <c r="K164" s="1">
        <f t="shared" si="13"/>
        <v>6.0244869999999997</v>
      </c>
      <c r="L164" s="1">
        <f t="shared" si="14"/>
        <v>0.86185959836458548</v>
      </c>
      <c r="M164">
        <v>274.14999999999998</v>
      </c>
      <c r="N164" s="1">
        <f t="shared" si="15"/>
        <v>6024487</v>
      </c>
      <c r="O164" s="1">
        <f t="shared" si="16"/>
        <v>333251.71890298964</v>
      </c>
      <c r="P164" s="3">
        <f t="shared" si="17"/>
        <v>48793.458450552294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60.140219999999999</v>
      </c>
      <c r="I165" s="2">
        <v>1</v>
      </c>
      <c r="J165">
        <f t="shared" si="12"/>
        <v>274.14999999999998</v>
      </c>
      <c r="K165" s="1">
        <f t="shared" si="13"/>
        <v>6.0140219999999998</v>
      </c>
      <c r="L165" s="1">
        <f t="shared" si="14"/>
        <v>0.86209955892937951</v>
      </c>
      <c r="M165">
        <v>274.14999999999998</v>
      </c>
      <c r="N165" s="1">
        <f t="shared" si="15"/>
        <v>6014022</v>
      </c>
      <c r="O165" s="1">
        <f t="shared" si="16"/>
        <v>335521.8729363262</v>
      </c>
      <c r="P165" s="3">
        <f t="shared" si="17"/>
        <v>49125.84583287876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60.042070000000002</v>
      </c>
      <c r="I166" s="2">
        <v>1</v>
      </c>
      <c r="J166">
        <f t="shared" si="12"/>
        <v>274.14999999999998</v>
      </c>
      <c r="K166" s="1">
        <f t="shared" si="13"/>
        <v>6.0042070000000001</v>
      </c>
      <c r="L166" s="1">
        <f t="shared" si="14"/>
        <v>0.86232461511126712</v>
      </c>
      <c r="M166">
        <v>274.14999999999998</v>
      </c>
      <c r="N166" s="1">
        <f t="shared" si="15"/>
        <v>6004207</v>
      </c>
      <c r="O166" s="1">
        <f t="shared" si="16"/>
        <v>337649.87544881081</v>
      </c>
      <c r="P166" s="3">
        <f t="shared" si="17"/>
        <v>49437.419926231945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59.940939999999998</v>
      </c>
      <c r="I167" s="2">
        <v>1</v>
      </c>
      <c r="J167">
        <f t="shared" si="12"/>
        <v>274.14999999999998</v>
      </c>
      <c r="K167" s="1">
        <f t="shared" si="13"/>
        <v>5.9940939999999996</v>
      </c>
      <c r="L167" s="1">
        <f t="shared" si="14"/>
        <v>0.86255650437947196</v>
      </c>
      <c r="M167">
        <v>274.14999999999998</v>
      </c>
      <c r="N167" s="1">
        <f t="shared" si="15"/>
        <v>5994094</v>
      </c>
      <c r="O167" s="1">
        <f t="shared" si="16"/>
        <v>339841.32616467989</v>
      </c>
      <c r="P167" s="3">
        <f t="shared" si="17"/>
        <v>49758.2838659685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59.940640000000002</v>
      </c>
      <c r="I168" s="2">
        <v>1</v>
      </c>
      <c r="J168">
        <f t="shared" si="12"/>
        <v>274.14999999999998</v>
      </c>
      <c r="K168" s="1">
        <f t="shared" si="13"/>
        <v>5.9940639999999998</v>
      </c>
      <c r="L168" s="1">
        <f t="shared" si="14"/>
        <v>0.86255719227406757</v>
      </c>
      <c r="M168">
        <v>274.14999999999998</v>
      </c>
      <c r="N168" s="1">
        <f t="shared" si="15"/>
        <v>5994064</v>
      </c>
      <c r="O168" s="1">
        <f t="shared" si="16"/>
        <v>339847.82530386728</v>
      </c>
      <c r="P168" s="3">
        <f t="shared" si="17"/>
        <v>49759.235445390048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59.843089999999997</v>
      </c>
      <c r="I169" s="2">
        <v>1</v>
      </c>
      <c r="J169">
        <f t="shared" si="12"/>
        <v>274.14999999999998</v>
      </c>
      <c r="K169" s="1">
        <f t="shared" si="13"/>
        <v>5.9843089999999997</v>
      </c>
      <c r="L169" s="1">
        <f t="shared" si="14"/>
        <v>0.86278087266676373</v>
      </c>
      <c r="M169">
        <v>274.14999999999998</v>
      </c>
      <c r="N169" s="1">
        <f t="shared" si="15"/>
        <v>5984309</v>
      </c>
      <c r="O169" s="1">
        <f t="shared" si="16"/>
        <v>341960.57915991743</v>
      </c>
      <c r="P169" s="3">
        <f t="shared" si="17"/>
        <v>50068.5768880412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59.740090000000002</v>
      </c>
      <c r="I170" s="2">
        <v>1</v>
      </c>
      <c r="J170">
        <f t="shared" si="12"/>
        <v>274.14999999999998</v>
      </c>
      <c r="K170" s="1">
        <f t="shared" si="13"/>
        <v>5.9740090000000006</v>
      </c>
      <c r="L170" s="1">
        <f t="shared" si="14"/>
        <v>0.86301704981128158</v>
      </c>
      <c r="M170">
        <v>274.14999999999998</v>
      </c>
      <c r="N170" s="1">
        <f t="shared" si="15"/>
        <v>5974009.0000000009</v>
      </c>
      <c r="O170" s="1">
        <f t="shared" si="16"/>
        <v>344190.18133334722</v>
      </c>
      <c r="P170" s="3">
        <f t="shared" si="17"/>
        <v>50395.026820148458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59.647170000000003</v>
      </c>
      <c r="I171" s="2">
        <v>1</v>
      </c>
      <c r="J171">
        <f t="shared" si="12"/>
        <v>274.14999999999998</v>
      </c>
      <c r="K171" s="1">
        <f t="shared" si="13"/>
        <v>5.9647170000000003</v>
      </c>
      <c r="L171" s="1">
        <f t="shared" si="14"/>
        <v>0.86323011369738456</v>
      </c>
      <c r="M171">
        <v>274.14999999999998</v>
      </c>
      <c r="N171" s="1">
        <f t="shared" si="15"/>
        <v>5964717</v>
      </c>
      <c r="O171" s="1">
        <f t="shared" si="16"/>
        <v>346200.53877428488</v>
      </c>
      <c r="P171" s="3">
        <f t="shared" si="17"/>
        <v>50689.3757663086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59.549619999999997</v>
      </c>
      <c r="I172" s="2">
        <v>1</v>
      </c>
      <c r="J172">
        <f t="shared" si="12"/>
        <v>274.14999999999998</v>
      </c>
      <c r="K172" s="1">
        <f t="shared" si="13"/>
        <v>5.9549620000000001</v>
      </c>
      <c r="L172" s="1">
        <f t="shared" si="14"/>
        <v>0.86345379409008072</v>
      </c>
      <c r="M172">
        <v>274.14999999999998</v>
      </c>
      <c r="N172" s="1">
        <f t="shared" si="15"/>
        <v>5954962</v>
      </c>
      <c r="O172" s="1">
        <f t="shared" si="16"/>
        <v>348310.00039304903</v>
      </c>
      <c r="P172" s="3">
        <f t="shared" si="17"/>
        <v>50998.235172006564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59.442059999999998</v>
      </c>
      <c r="I173" s="2">
        <v>1</v>
      </c>
      <c r="J173">
        <f t="shared" si="12"/>
        <v>274.14999999999998</v>
      </c>
      <c r="K173" s="1">
        <f t="shared" si="13"/>
        <v>5.9442059999999994</v>
      </c>
      <c r="L173" s="1">
        <f t="shared" si="14"/>
        <v>0.86370042723245288</v>
      </c>
      <c r="M173">
        <v>274.14999999999998</v>
      </c>
      <c r="N173" s="1">
        <f t="shared" si="15"/>
        <v>5944205.9999999991</v>
      </c>
      <c r="O173" s="1">
        <f t="shared" si="16"/>
        <v>350634.65585765353</v>
      </c>
      <c r="P173" s="3">
        <f t="shared" si="17"/>
        <v>51338.602448122692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59.399630000000002</v>
      </c>
      <c r="I174" s="2">
        <v>1</v>
      </c>
      <c r="J174">
        <f t="shared" si="12"/>
        <v>274.14999999999998</v>
      </c>
      <c r="K174" s="1">
        <f t="shared" si="13"/>
        <v>5.9399630000000005</v>
      </c>
      <c r="L174" s="1">
        <f t="shared" si="14"/>
        <v>0.86379771845810238</v>
      </c>
      <c r="M174">
        <v>274.14999999999998</v>
      </c>
      <c r="N174" s="1">
        <f t="shared" si="15"/>
        <v>5939963.0000000009</v>
      </c>
      <c r="O174" s="1">
        <f t="shared" si="16"/>
        <v>351551.31501912646</v>
      </c>
      <c r="P174" s="3">
        <f t="shared" si="17"/>
        <v>51472.816221590634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59.348170000000003</v>
      </c>
      <c r="I175" s="2">
        <v>1</v>
      </c>
      <c r="J175">
        <f t="shared" si="12"/>
        <v>274.14999999999998</v>
      </c>
      <c r="K175" s="1">
        <f t="shared" si="13"/>
        <v>5.9348170000000007</v>
      </c>
      <c r="L175" s="1">
        <f t="shared" si="14"/>
        <v>0.8639157153110818</v>
      </c>
      <c r="M175">
        <v>274.14999999999998</v>
      </c>
      <c r="N175" s="1">
        <f t="shared" si="15"/>
        <v>5934817.0000000009</v>
      </c>
      <c r="O175" s="1">
        <f t="shared" si="16"/>
        <v>352662.78156051005</v>
      </c>
      <c r="P175" s="3">
        <f t="shared" si="17"/>
        <v>51635.552956106825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59.243079999999999</v>
      </c>
      <c r="I176" s="2">
        <v>1</v>
      </c>
      <c r="J176">
        <f t="shared" si="12"/>
        <v>274.14999999999998</v>
      </c>
      <c r="K176" s="1">
        <f t="shared" si="13"/>
        <v>5.9243079999999999</v>
      </c>
      <c r="L176" s="1">
        <f t="shared" si="14"/>
        <v>0.8641566847879496</v>
      </c>
      <c r="M176">
        <v>274.14999999999998</v>
      </c>
      <c r="N176" s="1">
        <f t="shared" si="15"/>
        <v>5924308</v>
      </c>
      <c r="O176" s="1">
        <f t="shared" si="16"/>
        <v>354931.64084992907</v>
      </c>
      <c r="P176" s="3">
        <f t="shared" si="17"/>
        <v>51967.750766917343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59.144930000000002</v>
      </c>
      <c r="I177" s="2">
        <v>1</v>
      </c>
      <c r="J177">
        <f t="shared" si="12"/>
        <v>274.14999999999998</v>
      </c>
      <c r="K177" s="1">
        <f t="shared" si="13"/>
        <v>5.9144930000000002</v>
      </c>
      <c r="L177" s="1">
        <f t="shared" si="14"/>
        <v>0.86438174096983722</v>
      </c>
      <c r="M177">
        <v>274.14999999999998</v>
      </c>
      <c r="N177" s="1">
        <f t="shared" si="15"/>
        <v>5914493</v>
      </c>
      <c r="O177" s="1">
        <f t="shared" si="16"/>
        <v>357049.52531290043</v>
      </c>
      <c r="P177" s="3">
        <f t="shared" si="17"/>
        <v>52277.843413662689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59.0411</v>
      </c>
      <c r="I178" s="2">
        <v>1</v>
      </c>
      <c r="J178">
        <f t="shared" si="12"/>
        <v>274.14999999999998</v>
      </c>
      <c r="K178" s="1">
        <f t="shared" si="13"/>
        <v>5.9041100000000002</v>
      </c>
      <c r="L178" s="1">
        <f t="shared" si="14"/>
        <v>0.86461982128940307</v>
      </c>
      <c r="M178">
        <v>274.14999999999998</v>
      </c>
      <c r="N178" s="1">
        <f t="shared" si="15"/>
        <v>5904110</v>
      </c>
      <c r="O178" s="1">
        <f t="shared" si="16"/>
        <v>359288.77293031593</v>
      </c>
      <c r="P178" s="3">
        <f t="shared" si="17"/>
        <v>52605.705595260821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58.945349999999998</v>
      </c>
      <c r="I179" s="2">
        <v>1</v>
      </c>
      <c r="J179">
        <f t="shared" si="12"/>
        <v>274.14999999999998</v>
      </c>
      <c r="K179" s="1">
        <f t="shared" si="13"/>
        <v>5.8945349999999994</v>
      </c>
      <c r="L179" s="1">
        <f t="shared" si="14"/>
        <v>0.86483937431452529</v>
      </c>
      <c r="M179">
        <v>274.14999999999998</v>
      </c>
      <c r="N179" s="1">
        <f t="shared" si="15"/>
        <v>5894534.9999999991</v>
      </c>
      <c r="O179" s="1">
        <f t="shared" si="16"/>
        <v>361352.67069113563</v>
      </c>
      <c r="P179" s="3">
        <f t="shared" si="17"/>
        <v>52907.893712910285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58.841819999999998</v>
      </c>
      <c r="I180" s="2">
        <v>1</v>
      </c>
      <c r="J180">
        <f t="shared" si="12"/>
        <v>274.14999999999998</v>
      </c>
      <c r="K180" s="1">
        <f t="shared" si="13"/>
        <v>5.884182</v>
      </c>
      <c r="L180" s="1">
        <f t="shared" si="14"/>
        <v>0.86507676673949552</v>
      </c>
      <c r="M180">
        <v>274.14999999999998</v>
      </c>
      <c r="N180" s="1">
        <f t="shared" si="15"/>
        <v>5884182</v>
      </c>
      <c r="O180" s="1">
        <f t="shared" si="16"/>
        <v>363583.08812117006</v>
      </c>
      <c r="P180" s="3">
        <f t="shared" si="17"/>
        <v>53234.463011811495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58.737180000000002</v>
      </c>
      <c r="I181" s="2">
        <v>1</v>
      </c>
      <c r="J181">
        <f t="shared" si="12"/>
        <v>274.14999999999998</v>
      </c>
      <c r="K181" s="1">
        <f t="shared" si="13"/>
        <v>5.8737180000000002</v>
      </c>
      <c r="L181" s="1">
        <f t="shared" si="14"/>
        <v>0.86531670437446973</v>
      </c>
      <c r="M181">
        <v>274.14999999999998</v>
      </c>
      <c r="N181" s="1">
        <f t="shared" si="15"/>
        <v>5873718</v>
      </c>
      <c r="O181" s="1">
        <f t="shared" si="16"/>
        <v>365836.17549397738</v>
      </c>
      <c r="P181" s="3">
        <f t="shared" si="17"/>
        <v>53564.351558140472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58.654040000000002</v>
      </c>
      <c r="I182" s="2">
        <v>1</v>
      </c>
      <c r="J182">
        <f t="shared" si="12"/>
        <v>274.14999999999998</v>
      </c>
      <c r="K182" s="1">
        <f t="shared" si="13"/>
        <v>5.8654039999999998</v>
      </c>
      <c r="L182" s="1">
        <f t="shared" si="14"/>
        <v>0.86550734289675335</v>
      </c>
      <c r="M182">
        <v>274.14999999999998</v>
      </c>
      <c r="N182" s="1">
        <f t="shared" si="15"/>
        <v>5865404</v>
      </c>
      <c r="O182" s="1">
        <f t="shared" si="16"/>
        <v>367625.43863056321</v>
      </c>
      <c r="P182" s="3">
        <f t="shared" si="17"/>
        <v>53826.328711025075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58.629240000000003</v>
      </c>
      <c r="I183" s="2">
        <v>1</v>
      </c>
      <c r="J183">
        <f t="shared" si="12"/>
        <v>274.14999999999998</v>
      </c>
      <c r="K183" s="1">
        <f t="shared" si="13"/>
        <v>5.8629240000000005</v>
      </c>
      <c r="L183" s="1">
        <f t="shared" si="14"/>
        <v>0.86556420884999641</v>
      </c>
      <c r="M183">
        <v>274.14999999999998</v>
      </c>
      <c r="N183" s="1">
        <f t="shared" si="15"/>
        <v>5862924.0000000009</v>
      </c>
      <c r="O183" s="1">
        <f t="shared" si="16"/>
        <v>368159.00896139647</v>
      </c>
      <c r="P183" s="3">
        <f t="shared" si="17"/>
        <v>53904.452064307879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58.536619999999999</v>
      </c>
      <c r="I184" s="2">
        <v>1</v>
      </c>
      <c r="J184">
        <f t="shared" si="12"/>
        <v>274.14999999999998</v>
      </c>
      <c r="K184" s="1">
        <f t="shared" si="13"/>
        <v>5.8536619999999999</v>
      </c>
      <c r="L184" s="1">
        <f t="shared" si="14"/>
        <v>0.86577658484150366</v>
      </c>
      <c r="M184">
        <v>274.14999999999998</v>
      </c>
      <c r="N184" s="1">
        <f t="shared" si="15"/>
        <v>5853662</v>
      </c>
      <c r="O184" s="1">
        <f t="shared" si="16"/>
        <v>370151.10232737736</v>
      </c>
      <c r="P184" s="3">
        <f t="shared" si="17"/>
        <v>54196.126853571019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58.437579999999997</v>
      </c>
      <c r="I185" s="2">
        <v>1</v>
      </c>
      <c r="J185">
        <f t="shared" si="12"/>
        <v>274.14999999999998</v>
      </c>
      <c r="K185" s="1">
        <f t="shared" si="13"/>
        <v>5.8437579999999993</v>
      </c>
      <c r="L185" s="1">
        <f t="shared" si="14"/>
        <v>0.86600368177735854</v>
      </c>
      <c r="M185">
        <v>274.14999999999998</v>
      </c>
      <c r="N185" s="1">
        <f t="shared" si="15"/>
        <v>5843757.9999999991</v>
      </c>
      <c r="O185" s="1">
        <f t="shared" si="16"/>
        <v>372280.19760086783</v>
      </c>
      <c r="P185" s="3">
        <f t="shared" si="17"/>
        <v>54507.860944864835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58.33719</v>
      </c>
      <c r="I186" s="2">
        <v>1</v>
      </c>
      <c r="J186">
        <f t="shared" si="12"/>
        <v>274.14999999999998</v>
      </c>
      <c r="K186" s="1">
        <f t="shared" si="13"/>
        <v>5.8337190000000003</v>
      </c>
      <c r="L186" s="1">
        <f t="shared" si="14"/>
        <v>0.86623387423889386</v>
      </c>
      <c r="M186">
        <v>274.14999999999998</v>
      </c>
      <c r="N186" s="1">
        <f t="shared" si="15"/>
        <v>5833719</v>
      </c>
      <c r="O186" s="1">
        <f t="shared" si="16"/>
        <v>374437.17498482252</v>
      </c>
      <c r="P186" s="3">
        <f t="shared" si="17"/>
        <v>54823.677429500611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58.233969999999999</v>
      </c>
      <c r="I187" s="2">
        <v>1</v>
      </c>
      <c r="J187">
        <f t="shared" si="12"/>
        <v>274.14999999999998</v>
      </c>
      <c r="K187" s="1">
        <f t="shared" si="13"/>
        <v>5.8233969999999999</v>
      </c>
      <c r="L187" s="1">
        <f t="shared" si="14"/>
        <v>0.86647055583944843</v>
      </c>
      <c r="M187">
        <v>274.14999999999998</v>
      </c>
      <c r="N187" s="1">
        <f t="shared" si="15"/>
        <v>5823397</v>
      </c>
      <c r="O187" s="1">
        <f t="shared" si="16"/>
        <v>376653.76269618637</v>
      </c>
      <c r="P187" s="3">
        <f t="shared" si="17"/>
        <v>55148.221833209813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58.132379999999998</v>
      </c>
      <c r="I188" s="2">
        <v>1</v>
      </c>
      <c r="J188">
        <f t="shared" si="12"/>
        <v>274.14999999999998</v>
      </c>
      <c r="K188" s="1">
        <f t="shared" si="13"/>
        <v>5.8132380000000001</v>
      </c>
      <c r="L188" s="1">
        <f t="shared" si="14"/>
        <v>0.86670349987936657</v>
      </c>
      <c r="M188">
        <v>274.14999999999998</v>
      </c>
      <c r="N188" s="1">
        <f t="shared" si="15"/>
        <v>5813238</v>
      </c>
      <c r="O188" s="1">
        <f t="shared" si="16"/>
        <v>378834.16503584641</v>
      </c>
      <c r="P188" s="3">
        <f t="shared" si="17"/>
        <v>55467.468111416289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58.043419999999998</v>
      </c>
      <c r="I189" s="2">
        <v>1</v>
      </c>
      <c r="J189">
        <f t="shared" si="12"/>
        <v>274.14999999999998</v>
      </c>
      <c r="K189" s="1">
        <f t="shared" si="13"/>
        <v>5.8043420000000001</v>
      </c>
      <c r="L189" s="1">
        <f t="shared" si="14"/>
        <v>0.86690748355680647</v>
      </c>
      <c r="M189">
        <v>274.14999999999998</v>
      </c>
      <c r="N189" s="1">
        <f t="shared" si="15"/>
        <v>5804342</v>
      </c>
      <c r="O189" s="1">
        <f t="shared" si="16"/>
        <v>380742.5303330794</v>
      </c>
      <c r="P189" s="3">
        <f t="shared" si="17"/>
        <v>55746.883752978574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57.942140000000002</v>
      </c>
      <c r="I190" s="2">
        <v>1</v>
      </c>
      <c r="J190">
        <f t="shared" si="12"/>
        <v>274.14999999999998</v>
      </c>
      <c r="K190" s="1">
        <f t="shared" si="13"/>
        <v>5.7942140000000002</v>
      </c>
      <c r="L190" s="1">
        <f t="shared" si="14"/>
        <v>0.86713971677230905</v>
      </c>
      <c r="M190">
        <v>274.14999999999998</v>
      </c>
      <c r="N190" s="1">
        <f t="shared" si="15"/>
        <v>5794214</v>
      </c>
      <c r="O190" s="1">
        <f t="shared" si="16"/>
        <v>382914.09067120933</v>
      </c>
      <c r="P190" s="3">
        <f t="shared" si="17"/>
        <v>56064.835418705028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57.83869</v>
      </c>
      <c r="I191" s="2">
        <v>1</v>
      </c>
      <c r="J191">
        <f t="shared" si="12"/>
        <v>274.14999999999998</v>
      </c>
      <c r="K191" s="1">
        <f t="shared" si="13"/>
        <v>5.7838690000000001</v>
      </c>
      <c r="L191" s="1">
        <f t="shared" si="14"/>
        <v>0.86737692575872039</v>
      </c>
      <c r="M191">
        <v>274.14999999999998</v>
      </c>
      <c r="N191" s="1">
        <f t="shared" si="15"/>
        <v>5783869</v>
      </c>
      <c r="O191" s="1">
        <f t="shared" si="16"/>
        <v>385130.97784453293</v>
      </c>
      <c r="P191" s="3">
        <f t="shared" si="17"/>
        <v>56389.423668503725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57.740690000000001</v>
      </c>
      <c r="I192" s="2">
        <v>1</v>
      </c>
      <c r="J192">
        <f t="shared" si="12"/>
        <v>274.14999999999998</v>
      </c>
      <c r="K192" s="1">
        <f t="shared" si="13"/>
        <v>5.7740689999999999</v>
      </c>
      <c r="L192" s="1">
        <f t="shared" si="14"/>
        <v>0.86760163799331014</v>
      </c>
      <c r="M192">
        <v>274.14999999999998</v>
      </c>
      <c r="N192" s="1">
        <f t="shared" si="15"/>
        <v>5774069</v>
      </c>
      <c r="O192" s="1">
        <f t="shared" si="16"/>
        <v>387229.95584281901</v>
      </c>
      <c r="P192" s="3">
        <f t="shared" si="17"/>
        <v>56696.748102073434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57.738819999999997</v>
      </c>
      <c r="I193" s="2">
        <v>1</v>
      </c>
      <c r="J193">
        <f t="shared" si="12"/>
        <v>274.14999999999998</v>
      </c>
      <c r="K193" s="1">
        <f t="shared" si="13"/>
        <v>5.7738819999999995</v>
      </c>
      <c r="L193" s="1">
        <f t="shared" si="14"/>
        <v>0.86760592586962326</v>
      </c>
      <c r="M193">
        <v>274.14999999999998</v>
      </c>
      <c r="N193" s="1">
        <f t="shared" si="15"/>
        <v>5773881.9999999991</v>
      </c>
      <c r="O193" s="1">
        <f t="shared" si="16"/>
        <v>387269.99719842972</v>
      </c>
      <c r="P193" s="3">
        <f t="shared" si="17"/>
        <v>56702.610806181088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57.641649999999998</v>
      </c>
      <c r="I194" s="2">
        <v>1</v>
      </c>
      <c r="J194">
        <f t="shared" si="12"/>
        <v>274.14999999999998</v>
      </c>
      <c r="K194" s="1">
        <f t="shared" si="13"/>
        <v>5.7641650000000002</v>
      </c>
      <c r="L194" s="1">
        <f t="shared" si="14"/>
        <v>0.8678287349291649</v>
      </c>
      <c r="M194">
        <v>274.14999999999998</v>
      </c>
      <c r="N194" s="1">
        <f t="shared" si="15"/>
        <v>5764165</v>
      </c>
      <c r="O194" s="1">
        <f t="shared" si="16"/>
        <v>389350.10434256442</v>
      </c>
      <c r="P194" s="3">
        <f t="shared" si="17"/>
        <v>57007.172240535096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57.537149999999997</v>
      </c>
      <c r="I195" s="2">
        <v>1</v>
      </c>
      <c r="J195">
        <f t="shared" si="12"/>
        <v>274.14999999999998</v>
      </c>
      <c r="K195" s="1">
        <f t="shared" si="13"/>
        <v>5.7537149999999997</v>
      </c>
      <c r="L195" s="1">
        <f t="shared" si="14"/>
        <v>0.86806835154666129</v>
      </c>
      <c r="M195">
        <v>274.14999999999998</v>
      </c>
      <c r="N195" s="1">
        <f t="shared" si="15"/>
        <v>5753715</v>
      </c>
      <c r="O195" s="1">
        <f t="shared" si="16"/>
        <v>391585.9322885031</v>
      </c>
      <c r="P195" s="3">
        <f t="shared" si="17"/>
        <v>57334.533726746966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57.434069999999998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5.7434069999999995</v>
      </c>
      <c r="L196" s="1">
        <f t="shared" ref="L196:L259" si="20">1+(0.083-0.422*(190.6/J196)^1.6)*(190.6/4.599)*(K196/J196)+0.012*(0.139-0.172*(190.6/J196)^4.2)*((190.6/4.599)*(K196/J196))</f>
        <v>0.86830471212973792</v>
      </c>
      <c r="M196">
        <v>274.14999999999998</v>
      </c>
      <c r="N196" s="1">
        <f t="shared" ref="N196:N259" si="21">K196*10^6</f>
        <v>5743406.9999999991</v>
      </c>
      <c r="O196" s="1">
        <f t="shared" ref="O196:O259" si="22">((7.5*(10^6))/(0.828026351079252)-(((K196*(10^6))/L196)))*(Q196*(1)/(8.314*274.15))</f>
        <v>393790.16969296412</v>
      </c>
      <c r="P196" s="3">
        <f t="shared" ref="P196:P259" si="23">O196*(1/R196)</f>
        <v>57657.269845149502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57.335920000000002</v>
      </c>
      <c r="I197" s="2">
        <v>1</v>
      </c>
      <c r="J197">
        <f t="shared" si="18"/>
        <v>274.14999999999998</v>
      </c>
      <c r="K197" s="1">
        <f t="shared" si="19"/>
        <v>5.7335919999999998</v>
      </c>
      <c r="L197" s="1">
        <f t="shared" si="20"/>
        <v>0.86852976831162554</v>
      </c>
      <c r="M197">
        <v>274.14999999999998</v>
      </c>
      <c r="N197" s="1">
        <f t="shared" si="21"/>
        <v>5733592</v>
      </c>
      <c r="O197" s="1">
        <f t="shared" si="22"/>
        <v>395887.87016750564</v>
      </c>
      <c r="P197" s="3">
        <f t="shared" si="23"/>
        <v>57964.407228515978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57.235610000000001</v>
      </c>
      <c r="I198" s="2">
        <v>1</v>
      </c>
      <c r="J198">
        <f t="shared" si="18"/>
        <v>274.14999999999998</v>
      </c>
      <c r="K198" s="1">
        <f t="shared" si="19"/>
        <v>5.7235610000000001</v>
      </c>
      <c r="L198" s="1">
        <f t="shared" si="20"/>
        <v>0.86875977733460208</v>
      </c>
      <c r="M198">
        <v>274.14999999999998</v>
      </c>
      <c r="N198" s="1">
        <f t="shared" si="21"/>
        <v>5723561</v>
      </c>
      <c r="O198" s="1">
        <f t="shared" si="22"/>
        <v>398030.61203495838</v>
      </c>
      <c r="P198" s="3">
        <f t="shared" si="23"/>
        <v>58278.139402573419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57.136189999999999</v>
      </c>
      <c r="I199" s="2">
        <v>1</v>
      </c>
      <c r="J199">
        <f t="shared" si="18"/>
        <v>274.14999999999998</v>
      </c>
      <c r="K199" s="1">
        <f t="shared" si="19"/>
        <v>5.7136189999999996</v>
      </c>
      <c r="L199" s="1">
        <f t="shared" si="20"/>
        <v>0.86898774560361147</v>
      </c>
      <c r="M199">
        <v>274.14999999999998</v>
      </c>
      <c r="N199" s="1">
        <f t="shared" si="21"/>
        <v>5713619</v>
      </c>
      <c r="O199" s="1">
        <f t="shared" si="22"/>
        <v>400153.22317870625</v>
      </c>
      <c r="P199" s="3">
        <f t="shared" si="23"/>
        <v>58588.924112071916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57.03349</v>
      </c>
      <c r="I200" s="2">
        <v>1</v>
      </c>
      <c r="J200">
        <f t="shared" si="18"/>
        <v>274.14999999999998</v>
      </c>
      <c r="K200" s="1">
        <f t="shared" si="19"/>
        <v>5.7033490000000002</v>
      </c>
      <c r="L200" s="1">
        <f t="shared" si="20"/>
        <v>0.86922323485353348</v>
      </c>
      <c r="M200">
        <v>274.14999999999998</v>
      </c>
      <c r="N200" s="1">
        <f t="shared" si="21"/>
        <v>5703349</v>
      </c>
      <c r="O200" s="1">
        <f t="shared" si="22"/>
        <v>402344.69304521201</v>
      </c>
      <c r="P200" s="3">
        <f t="shared" si="23"/>
        <v>58909.790855772386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56.933030000000002</v>
      </c>
      <c r="I201" s="2">
        <v>1</v>
      </c>
      <c r="J201">
        <f t="shared" si="18"/>
        <v>274.14999999999998</v>
      </c>
      <c r="K201" s="1">
        <f t="shared" si="19"/>
        <v>5.6933030000000002</v>
      </c>
      <c r="L201" s="1">
        <f t="shared" si="20"/>
        <v>0.86945358782380799</v>
      </c>
      <c r="M201">
        <v>274.14999999999998</v>
      </c>
      <c r="N201" s="1">
        <f t="shared" si="21"/>
        <v>5693303</v>
      </c>
      <c r="O201" s="1">
        <f t="shared" si="22"/>
        <v>404487.21599063522</v>
      </c>
      <c r="P201" s="3">
        <f t="shared" si="23"/>
        <v>59223.490976092828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56.830100000000002</v>
      </c>
      <c r="I202" s="2">
        <v>1</v>
      </c>
      <c r="J202">
        <f t="shared" si="18"/>
        <v>274.14999999999998</v>
      </c>
      <c r="K202" s="1">
        <f t="shared" si="19"/>
        <v>5.6830100000000003</v>
      </c>
      <c r="L202" s="1">
        <f t="shared" si="20"/>
        <v>0.86968960445958676</v>
      </c>
      <c r="M202">
        <v>274.14999999999998</v>
      </c>
      <c r="N202" s="1">
        <f t="shared" si="21"/>
        <v>5683010</v>
      </c>
      <c r="O202" s="1">
        <f t="shared" si="22"/>
        <v>406681.23976115912</v>
      </c>
      <c r="P202" s="3">
        <f t="shared" si="23"/>
        <v>59544.731652777067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56.734789999999997</v>
      </c>
      <c r="I203" s="2">
        <v>1</v>
      </c>
      <c r="J203">
        <f t="shared" si="18"/>
        <v>274.14999999999998</v>
      </c>
      <c r="K203" s="1">
        <f t="shared" si="19"/>
        <v>5.6734789999999995</v>
      </c>
      <c r="L203" s="1">
        <f t="shared" si="20"/>
        <v>0.86990814857263521</v>
      </c>
      <c r="M203">
        <v>274.14999999999998</v>
      </c>
      <c r="N203" s="1">
        <f t="shared" si="21"/>
        <v>5673478.9999999991</v>
      </c>
      <c r="O203" s="1">
        <f t="shared" si="22"/>
        <v>408711.77639990288</v>
      </c>
      <c r="P203" s="3">
        <f t="shared" si="23"/>
        <v>59842.035160891035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56.636870000000002</v>
      </c>
      <c r="I204" s="2">
        <v>1</v>
      </c>
      <c r="J204">
        <f t="shared" si="18"/>
        <v>274.14999999999998</v>
      </c>
      <c r="K204" s="1">
        <f t="shared" si="19"/>
        <v>5.6636870000000004</v>
      </c>
      <c r="L204" s="1">
        <f t="shared" si="20"/>
        <v>0.87013267736866617</v>
      </c>
      <c r="M204">
        <v>274.14999999999998</v>
      </c>
      <c r="N204" s="1">
        <f t="shared" si="21"/>
        <v>5663687</v>
      </c>
      <c r="O204" s="1">
        <f t="shared" si="22"/>
        <v>410796.85564705572</v>
      </c>
      <c r="P204" s="3">
        <f t="shared" si="23"/>
        <v>60147.324591796198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56.590710000000001</v>
      </c>
      <c r="I205" s="2">
        <v>1</v>
      </c>
      <c r="J205">
        <f t="shared" si="18"/>
        <v>274.14999999999998</v>
      </c>
      <c r="K205" s="1">
        <f t="shared" si="19"/>
        <v>5.659071</v>
      </c>
      <c r="L205" s="1">
        <f t="shared" si="20"/>
        <v>0.87023852141712199</v>
      </c>
      <c r="M205">
        <v>274.14999999999998</v>
      </c>
      <c r="N205" s="1">
        <f t="shared" si="21"/>
        <v>5659071</v>
      </c>
      <c r="O205" s="1">
        <f t="shared" si="22"/>
        <v>411779.39975692192</v>
      </c>
      <c r="P205" s="3">
        <f t="shared" si="23"/>
        <v>60291.184990651476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56.538719999999998</v>
      </c>
      <c r="I206" s="2">
        <v>1</v>
      </c>
      <c r="J206">
        <f t="shared" si="18"/>
        <v>274.14999999999998</v>
      </c>
      <c r="K206" s="1">
        <f t="shared" si="19"/>
        <v>5.6538719999999998</v>
      </c>
      <c r="L206" s="1">
        <f t="shared" si="20"/>
        <v>0.87035773355055379</v>
      </c>
      <c r="M206">
        <v>274.14999999999998</v>
      </c>
      <c r="N206" s="1">
        <f t="shared" si="21"/>
        <v>5653872</v>
      </c>
      <c r="O206" s="1">
        <f t="shared" si="22"/>
        <v>412885.75286397</v>
      </c>
      <c r="P206" s="3">
        <f t="shared" si="23"/>
        <v>60453.173035418629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56.437730000000002</v>
      </c>
      <c r="I207" s="2">
        <v>1</v>
      </c>
      <c r="J207">
        <f t="shared" si="18"/>
        <v>274.14999999999998</v>
      </c>
      <c r="K207" s="1">
        <f t="shared" si="19"/>
        <v>5.6437730000000004</v>
      </c>
      <c r="L207" s="1">
        <f t="shared" si="20"/>
        <v>0.87058930180128047</v>
      </c>
      <c r="M207">
        <v>274.14999999999998</v>
      </c>
      <c r="N207" s="1">
        <f t="shared" si="21"/>
        <v>5643773</v>
      </c>
      <c r="O207" s="1">
        <f t="shared" si="22"/>
        <v>415033.96562528936</v>
      </c>
      <c r="P207" s="3">
        <f t="shared" si="23"/>
        <v>60767.706237100014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56.333910000000003</v>
      </c>
      <c r="I208" s="2">
        <v>1</v>
      </c>
      <c r="J208">
        <f t="shared" si="18"/>
        <v>274.14999999999998</v>
      </c>
      <c r="K208" s="1">
        <f t="shared" si="19"/>
        <v>5.6333910000000005</v>
      </c>
      <c r="L208" s="1">
        <f t="shared" si="20"/>
        <v>0.8708273591910265</v>
      </c>
      <c r="M208">
        <v>274.14999999999998</v>
      </c>
      <c r="N208" s="1">
        <f t="shared" si="21"/>
        <v>5633391.0000000009</v>
      </c>
      <c r="O208" s="1">
        <f t="shared" si="22"/>
        <v>417241.18587616738</v>
      </c>
      <c r="P208" s="3">
        <f t="shared" si="23"/>
        <v>61090.879092612835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56.230089999999997</v>
      </c>
      <c r="I209" s="2">
        <v>1</v>
      </c>
      <c r="J209">
        <f t="shared" si="18"/>
        <v>274.14999999999998</v>
      </c>
      <c r="K209" s="1">
        <f t="shared" si="19"/>
        <v>5.6230089999999997</v>
      </c>
      <c r="L209" s="1">
        <f t="shared" si="20"/>
        <v>0.87106541658077263</v>
      </c>
      <c r="M209">
        <v>274.14999999999998</v>
      </c>
      <c r="N209" s="1">
        <f t="shared" si="21"/>
        <v>5623009</v>
      </c>
      <c r="O209" s="1">
        <f t="shared" si="22"/>
        <v>419447.19968472474</v>
      </c>
      <c r="P209" s="3">
        <f t="shared" si="23"/>
        <v>61413.875305396126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56.137839999999997</v>
      </c>
      <c r="I210" s="2">
        <v>1</v>
      </c>
      <c r="J210">
        <f t="shared" si="18"/>
        <v>274.14999999999998</v>
      </c>
      <c r="K210" s="1">
        <f t="shared" si="19"/>
        <v>5.6137839999999999</v>
      </c>
      <c r="L210" s="1">
        <f t="shared" si="20"/>
        <v>0.87127694416894508</v>
      </c>
      <c r="M210">
        <v>274.14999999999998</v>
      </c>
      <c r="N210" s="1">
        <f t="shared" si="21"/>
        <v>5613784</v>
      </c>
      <c r="O210" s="1">
        <f t="shared" si="22"/>
        <v>421406.35749590932</v>
      </c>
      <c r="P210" s="3">
        <f t="shared" si="23"/>
        <v>61700.72779507807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56.039769999999997</v>
      </c>
      <c r="I211" s="2">
        <v>1</v>
      </c>
      <c r="J211">
        <f t="shared" si="18"/>
        <v>274.14999999999998</v>
      </c>
      <c r="K211" s="1">
        <f t="shared" si="19"/>
        <v>5.6039769999999995</v>
      </c>
      <c r="L211" s="1">
        <f t="shared" si="20"/>
        <v>0.87150181691227391</v>
      </c>
      <c r="M211">
        <v>274.14999999999998</v>
      </c>
      <c r="N211" s="1">
        <f t="shared" si="21"/>
        <v>5603977</v>
      </c>
      <c r="O211" s="1">
        <f t="shared" si="22"/>
        <v>423488.07452642813</v>
      </c>
      <c r="P211" s="3">
        <f t="shared" si="23"/>
        <v>62005.524942918128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55.934600000000003</v>
      </c>
      <c r="I212" s="2">
        <v>1</v>
      </c>
      <c r="J212">
        <f t="shared" si="18"/>
        <v>274.14999999999998</v>
      </c>
      <c r="K212" s="1">
        <f t="shared" si="19"/>
        <v>5.5934600000000003</v>
      </c>
      <c r="L212" s="1">
        <f t="shared" si="20"/>
        <v>0.8717429698277005</v>
      </c>
      <c r="M212">
        <v>274.14999999999998</v>
      </c>
      <c r="N212" s="1">
        <f t="shared" si="21"/>
        <v>5593460</v>
      </c>
      <c r="O212" s="1">
        <f t="shared" si="22"/>
        <v>425719.30874616408</v>
      </c>
      <c r="P212" s="3">
        <f t="shared" si="23"/>
        <v>62332.213833083544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55.827039999999997</v>
      </c>
      <c r="I213" s="2">
        <v>1</v>
      </c>
      <c r="J213">
        <f t="shared" si="18"/>
        <v>274.14999999999998</v>
      </c>
      <c r="K213" s="1">
        <f t="shared" si="19"/>
        <v>5.5827039999999997</v>
      </c>
      <c r="L213" s="1">
        <f t="shared" si="20"/>
        <v>0.87198960297007277</v>
      </c>
      <c r="M213">
        <v>274.14999999999998</v>
      </c>
      <c r="N213" s="1">
        <f t="shared" si="21"/>
        <v>5582704</v>
      </c>
      <c r="O213" s="1">
        <f t="shared" si="22"/>
        <v>427999.97150889138</v>
      </c>
      <c r="P213" s="3">
        <f t="shared" si="23"/>
        <v>62666.139863890457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55.731960000000001</v>
      </c>
      <c r="I214" s="2">
        <v>1</v>
      </c>
      <c r="J214">
        <f t="shared" si="18"/>
        <v>274.14999999999998</v>
      </c>
      <c r="K214" s="1">
        <f t="shared" si="19"/>
        <v>5.5731960000000003</v>
      </c>
      <c r="L214" s="1">
        <f t="shared" si="20"/>
        <v>0.87220761969726457</v>
      </c>
      <c r="M214">
        <v>274.14999999999998</v>
      </c>
      <c r="N214" s="1">
        <f t="shared" si="21"/>
        <v>5573196</v>
      </c>
      <c r="O214" s="1">
        <f t="shared" si="22"/>
        <v>430014.93892934546</v>
      </c>
      <c r="P214" s="3">
        <f t="shared" si="23"/>
        <v>62961.163785845871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55.62865</v>
      </c>
      <c r="I215" s="2">
        <v>1</v>
      </c>
      <c r="J215">
        <f t="shared" si="18"/>
        <v>274.14999999999998</v>
      </c>
      <c r="K215" s="1">
        <f t="shared" si="19"/>
        <v>5.5628650000000004</v>
      </c>
      <c r="L215" s="1">
        <f t="shared" si="20"/>
        <v>0.87244450766619785</v>
      </c>
      <c r="M215">
        <v>274.14999999999998</v>
      </c>
      <c r="N215" s="1">
        <f t="shared" si="21"/>
        <v>5562865</v>
      </c>
      <c r="O215" s="1">
        <f t="shared" si="22"/>
        <v>432203.17771155329</v>
      </c>
      <c r="P215" s="3">
        <f t="shared" si="23"/>
        <v>63281.55744638278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55.629330000000003</v>
      </c>
      <c r="I216" s="2">
        <v>1</v>
      </c>
      <c r="J216">
        <f t="shared" si="18"/>
        <v>274.14999999999998</v>
      </c>
      <c r="K216" s="1">
        <f t="shared" si="19"/>
        <v>5.5629330000000001</v>
      </c>
      <c r="L216" s="1">
        <f t="shared" si="20"/>
        <v>0.87244294843844772</v>
      </c>
      <c r="M216">
        <v>274.14999999999998</v>
      </c>
      <c r="N216" s="1">
        <f t="shared" si="21"/>
        <v>5562933</v>
      </c>
      <c r="O216" s="1">
        <f t="shared" si="22"/>
        <v>432188.77832132013</v>
      </c>
      <c r="P216" s="3">
        <f t="shared" si="23"/>
        <v>63279.449142031437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55.532080000000001</v>
      </c>
      <c r="I217" s="2">
        <v>1</v>
      </c>
      <c r="J217">
        <f t="shared" si="18"/>
        <v>274.14999999999998</v>
      </c>
      <c r="K217" s="1">
        <f t="shared" si="19"/>
        <v>5.5532079999999997</v>
      </c>
      <c r="L217" s="1">
        <f t="shared" si="20"/>
        <v>0.87266594093654826</v>
      </c>
      <c r="M217">
        <v>274.14999999999998</v>
      </c>
      <c r="N217" s="1">
        <f t="shared" si="21"/>
        <v>5553208</v>
      </c>
      <c r="O217" s="1">
        <f t="shared" si="22"/>
        <v>434247.58034028689</v>
      </c>
      <c r="P217" s="3">
        <f t="shared" si="23"/>
        <v>63580.891160398372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55.431010000000001</v>
      </c>
      <c r="I218" s="2">
        <v>1</v>
      </c>
      <c r="J218">
        <f t="shared" si="18"/>
        <v>274.14999999999998</v>
      </c>
      <c r="K218" s="1">
        <f t="shared" si="19"/>
        <v>5.5431010000000001</v>
      </c>
      <c r="L218" s="1">
        <f t="shared" si="20"/>
        <v>0.87289769262583383</v>
      </c>
      <c r="M218">
        <v>274.14999999999998</v>
      </c>
      <c r="N218" s="1">
        <f t="shared" si="21"/>
        <v>5543101</v>
      </c>
      <c r="O218" s="1">
        <f t="shared" si="22"/>
        <v>436386.13784379821</v>
      </c>
      <c r="P218" s="3">
        <f t="shared" si="23"/>
        <v>63894.01067568607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55.326000000000001</v>
      </c>
      <c r="I219" s="2">
        <v>1</v>
      </c>
      <c r="J219">
        <f t="shared" si="18"/>
        <v>274.14999999999998</v>
      </c>
      <c r="K219" s="1">
        <f t="shared" si="19"/>
        <v>5.5326000000000004</v>
      </c>
      <c r="L219" s="1">
        <f t="shared" si="20"/>
        <v>0.87313847866414274</v>
      </c>
      <c r="M219">
        <v>274.14999999999998</v>
      </c>
      <c r="N219" s="1">
        <f t="shared" si="21"/>
        <v>5532600</v>
      </c>
      <c r="O219" s="1">
        <f t="shared" si="22"/>
        <v>438606.85999122175</v>
      </c>
      <c r="P219" s="3">
        <f t="shared" si="23"/>
        <v>64219.160427913077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55.222169999999998</v>
      </c>
      <c r="I220" s="2">
        <v>1</v>
      </c>
      <c r="J220">
        <f t="shared" si="18"/>
        <v>274.14999999999998</v>
      </c>
      <c r="K220" s="1">
        <f t="shared" si="19"/>
        <v>5.5222169999999995</v>
      </c>
      <c r="L220" s="1">
        <f t="shared" si="20"/>
        <v>0.87337655898370858</v>
      </c>
      <c r="M220">
        <v>274.14999999999998</v>
      </c>
      <c r="N220" s="1">
        <f t="shared" si="21"/>
        <v>5522216.9999999991</v>
      </c>
      <c r="O220" s="1">
        <f t="shared" si="22"/>
        <v>440801.4239038598</v>
      </c>
      <c r="P220" s="3">
        <f t="shared" si="23"/>
        <v>64540.480190166301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55.126710000000003</v>
      </c>
      <c r="I221" s="2">
        <v>1</v>
      </c>
      <c r="J221">
        <f t="shared" si="18"/>
        <v>274.14999999999998</v>
      </c>
      <c r="K221" s="1">
        <f t="shared" si="19"/>
        <v>5.5126710000000001</v>
      </c>
      <c r="L221" s="1">
        <f t="shared" si="20"/>
        <v>0.8735954470440549</v>
      </c>
      <c r="M221">
        <v>274.14999999999998</v>
      </c>
      <c r="N221" s="1">
        <f t="shared" si="21"/>
        <v>5512671</v>
      </c>
      <c r="O221" s="1">
        <f t="shared" si="22"/>
        <v>442818.02303251909</v>
      </c>
      <c r="P221" s="3">
        <f t="shared" si="23"/>
        <v>64835.743020676411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55.026699999999998</v>
      </c>
      <c r="I222" s="2">
        <v>1</v>
      </c>
      <c r="J222">
        <f t="shared" si="18"/>
        <v>274.14999999999998</v>
      </c>
      <c r="K222" s="1">
        <f t="shared" si="19"/>
        <v>5.5026700000000002</v>
      </c>
      <c r="L222" s="1">
        <f t="shared" si="20"/>
        <v>0.87382476817243582</v>
      </c>
      <c r="M222">
        <v>274.14999999999998</v>
      </c>
      <c r="N222" s="1">
        <f t="shared" si="21"/>
        <v>5502670</v>
      </c>
      <c r="O222" s="1">
        <f t="shared" si="22"/>
        <v>444929.65755481325</v>
      </c>
      <c r="P222" s="3">
        <f t="shared" si="23"/>
        <v>65144.920574705189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54.936390000000003</v>
      </c>
      <c r="I223" s="2">
        <v>1</v>
      </c>
      <c r="J223">
        <f t="shared" si="18"/>
        <v>274.14999999999998</v>
      </c>
      <c r="K223" s="1">
        <f t="shared" si="19"/>
        <v>5.4936389999999999</v>
      </c>
      <c r="L223" s="1">
        <f t="shared" si="20"/>
        <v>0.87403184737555628</v>
      </c>
      <c r="M223">
        <v>274.14999999999998</v>
      </c>
      <c r="N223" s="1">
        <f t="shared" si="21"/>
        <v>5493639</v>
      </c>
      <c r="O223" s="1">
        <f t="shared" si="22"/>
        <v>446835.53193902748</v>
      </c>
      <c r="P223" s="3">
        <f t="shared" si="23"/>
        <v>65423.971506188005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54.846089999999997</v>
      </c>
      <c r="I224" s="2">
        <v>1</v>
      </c>
      <c r="J224">
        <f t="shared" si="18"/>
        <v>274.14999999999998</v>
      </c>
      <c r="K224" s="1">
        <f t="shared" si="19"/>
        <v>5.4846089999999998</v>
      </c>
      <c r="L224" s="1">
        <f t="shared" si="20"/>
        <v>0.87423890364885681</v>
      </c>
      <c r="M224">
        <v>274.14999999999998</v>
      </c>
      <c r="N224" s="1">
        <f t="shared" si="21"/>
        <v>5484609</v>
      </c>
      <c r="O224" s="1">
        <f t="shared" si="22"/>
        <v>448740.29255505331</v>
      </c>
      <c r="P224" s="3">
        <f t="shared" si="23"/>
        <v>65702.859363937838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54.756680000000003</v>
      </c>
      <c r="I225" s="2">
        <v>1</v>
      </c>
      <c r="J225">
        <f t="shared" si="18"/>
        <v>274.14999999999998</v>
      </c>
      <c r="K225" s="1">
        <f t="shared" si="19"/>
        <v>5.4756680000000006</v>
      </c>
      <c r="L225" s="1">
        <f t="shared" si="20"/>
        <v>0.8744439191681902</v>
      </c>
      <c r="M225">
        <v>274.14999999999998</v>
      </c>
      <c r="N225" s="1">
        <f t="shared" si="21"/>
        <v>5475668.0000000009</v>
      </c>
      <c r="O225" s="1">
        <f t="shared" si="22"/>
        <v>450625.3910328279</v>
      </c>
      <c r="P225" s="3">
        <f t="shared" si="23"/>
        <v>65978.868365641654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54.645090000000003</v>
      </c>
      <c r="I226" s="2">
        <v>1</v>
      </c>
      <c r="J226">
        <f t="shared" si="18"/>
        <v>274.14999999999998</v>
      </c>
      <c r="K226" s="1">
        <f t="shared" si="19"/>
        <v>5.4645090000000005</v>
      </c>
      <c r="L226" s="1">
        <f t="shared" si="20"/>
        <v>0.87469979302796441</v>
      </c>
      <c r="M226">
        <v>274.14999999999998</v>
      </c>
      <c r="N226" s="1">
        <f t="shared" si="21"/>
        <v>5464509.0000000009</v>
      </c>
      <c r="O226" s="1">
        <f t="shared" si="22"/>
        <v>452976.88749868702</v>
      </c>
      <c r="P226" s="3">
        <f t="shared" si="23"/>
        <v>66323.165599820117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54.541710000000002</v>
      </c>
      <c r="I227" s="2">
        <v>1</v>
      </c>
      <c r="J227">
        <f t="shared" si="18"/>
        <v>274.14999999999998</v>
      </c>
      <c r="K227" s="1">
        <f t="shared" si="19"/>
        <v>5.4541710000000005</v>
      </c>
      <c r="L227" s="1">
        <f t="shared" si="20"/>
        <v>0.87493684150563678</v>
      </c>
      <c r="M227">
        <v>274.14999999999998</v>
      </c>
      <c r="N227" s="1">
        <f t="shared" si="21"/>
        <v>5454171.0000000009</v>
      </c>
      <c r="O227" s="1">
        <f t="shared" si="22"/>
        <v>455154.15022956859</v>
      </c>
      <c r="P227" s="3">
        <f t="shared" si="23"/>
        <v>66641.952188363211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54.533940000000001</v>
      </c>
      <c r="I228" s="2">
        <v>1</v>
      </c>
      <c r="J228">
        <f t="shared" si="18"/>
        <v>274.14999999999998</v>
      </c>
      <c r="K228" s="1">
        <f t="shared" si="19"/>
        <v>5.4533940000000003</v>
      </c>
      <c r="L228" s="1">
        <f t="shared" si="20"/>
        <v>0.87495465797566496</v>
      </c>
      <c r="M228">
        <v>274.14999999999998</v>
      </c>
      <c r="N228" s="1">
        <f t="shared" si="21"/>
        <v>5453394</v>
      </c>
      <c r="O228" s="1">
        <f t="shared" si="22"/>
        <v>455317.74476991489</v>
      </c>
      <c r="P228" s="3">
        <f t="shared" si="23"/>
        <v>66665.905083290199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54.42848</v>
      </c>
      <c r="I229" s="2">
        <v>1</v>
      </c>
      <c r="J229">
        <f t="shared" si="18"/>
        <v>274.14999999999998</v>
      </c>
      <c r="K229" s="1">
        <f t="shared" si="19"/>
        <v>5.4428479999999997</v>
      </c>
      <c r="L229" s="1">
        <f t="shared" si="20"/>
        <v>0.87519647585586735</v>
      </c>
      <c r="M229">
        <v>274.14999999999998</v>
      </c>
      <c r="N229" s="1">
        <f t="shared" si="21"/>
        <v>5442848</v>
      </c>
      <c r="O229" s="1">
        <f t="shared" si="22"/>
        <v>457537.50822848582</v>
      </c>
      <c r="P229" s="3">
        <f t="shared" si="23"/>
        <v>66990.914467915063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54.331899999999997</v>
      </c>
      <c r="I230" s="2">
        <v>1</v>
      </c>
      <c r="J230">
        <f t="shared" si="18"/>
        <v>274.14999999999998</v>
      </c>
      <c r="K230" s="1">
        <f t="shared" si="19"/>
        <v>5.4331899999999997</v>
      </c>
      <c r="L230" s="1">
        <f t="shared" si="20"/>
        <v>0.87541793205603757</v>
      </c>
      <c r="M230">
        <v>274.14999999999998</v>
      </c>
      <c r="N230" s="1">
        <f t="shared" si="21"/>
        <v>5433190</v>
      </c>
      <c r="O230" s="1">
        <f t="shared" si="22"/>
        <v>459569.28616992047</v>
      </c>
      <c r="P230" s="3">
        <f t="shared" si="23"/>
        <v>67288.399722882343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54.230989999999998</v>
      </c>
      <c r="I231" s="2">
        <v>1</v>
      </c>
      <c r="J231">
        <f t="shared" si="18"/>
        <v>274.14999999999998</v>
      </c>
      <c r="K231" s="1">
        <f t="shared" si="19"/>
        <v>5.4230989999999997</v>
      </c>
      <c r="L231" s="1">
        <f t="shared" si="20"/>
        <v>0.87564931686820546</v>
      </c>
      <c r="M231">
        <v>274.14999999999998</v>
      </c>
      <c r="N231" s="1">
        <f t="shared" si="21"/>
        <v>5423099</v>
      </c>
      <c r="O231" s="1">
        <f t="shared" si="22"/>
        <v>461691.05757960805</v>
      </c>
      <c r="P231" s="3">
        <f t="shared" si="23"/>
        <v>67599.061481690238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54.127760000000002</v>
      </c>
      <c r="I232" s="2">
        <v>1</v>
      </c>
      <c r="J232">
        <f t="shared" si="18"/>
        <v>274.14999999999998</v>
      </c>
      <c r="K232" s="1">
        <f t="shared" si="19"/>
        <v>5.412776</v>
      </c>
      <c r="L232" s="1">
        <f t="shared" si="20"/>
        <v>0.87588602139858007</v>
      </c>
      <c r="M232">
        <v>274.14999999999998</v>
      </c>
      <c r="N232" s="1">
        <f t="shared" si="21"/>
        <v>5412776</v>
      </c>
      <c r="O232" s="1">
        <f t="shared" si="22"/>
        <v>463860.45019459759</v>
      </c>
      <c r="P232" s="3">
        <f t="shared" si="23"/>
        <v>67916.695757578986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54.027450000000002</v>
      </c>
      <c r="I233" s="2">
        <v>1</v>
      </c>
      <c r="J233">
        <f t="shared" si="18"/>
        <v>274.14999999999998</v>
      </c>
      <c r="K233" s="1">
        <f t="shared" si="19"/>
        <v>5.4027450000000004</v>
      </c>
      <c r="L233" s="1">
        <f t="shared" si="20"/>
        <v>0.87611603042155661</v>
      </c>
      <c r="M233">
        <v>274.14999999999998</v>
      </c>
      <c r="N233" s="1">
        <f t="shared" si="21"/>
        <v>5402745</v>
      </c>
      <c r="O233" s="1">
        <f t="shared" si="22"/>
        <v>465967.35564642953</v>
      </c>
      <c r="P233" s="3">
        <f t="shared" si="23"/>
        <v>68225.180898965846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53.930570000000003</v>
      </c>
      <c r="I234" s="2">
        <v>1</v>
      </c>
      <c r="J234">
        <f t="shared" si="18"/>
        <v>274.14999999999998</v>
      </c>
      <c r="K234" s="1">
        <f t="shared" si="19"/>
        <v>5.3930570000000007</v>
      </c>
      <c r="L234" s="1">
        <f t="shared" si="20"/>
        <v>0.87633817451632245</v>
      </c>
      <c r="M234">
        <v>274.14999999999998</v>
      </c>
      <c r="N234" s="1">
        <f t="shared" si="21"/>
        <v>5393057.0000000009</v>
      </c>
      <c r="O234" s="1">
        <f t="shared" si="22"/>
        <v>468001.16767422331</v>
      </c>
      <c r="P234" s="3">
        <f t="shared" si="23"/>
        <v>68522.963977177889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53.82488</v>
      </c>
      <c r="I235" s="2">
        <v>1</v>
      </c>
      <c r="J235">
        <f t="shared" si="18"/>
        <v>274.14999999999998</v>
      </c>
      <c r="K235" s="1">
        <f t="shared" si="19"/>
        <v>5.3824880000000004</v>
      </c>
      <c r="L235" s="1">
        <f t="shared" si="20"/>
        <v>0.87658051978238161</v>
      </c>
      <c r="M235">
        <v>274.14999999999998</v>
      </c>
      <c r="N235" s="1">
        <f t="shared" si="21"/>
        <v>5382488</v>
      </c>
      <c r="O235" s="1">
        <f t="shared" si="22"/>
        <v>470218.75326383638</v>
      </c>
      <c r="P235" s="3">
        <f t="shared" si="23"/>
        <v>68847.654486452739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53.722470000000001</v>
      </c>
      <c r="I236" s="2">
        <v>1</v>
      </c>
      <c r="J236">
        <f t="shared" si="18"/>
        <v>274.14999999999998</v>
      </c>
      <c r="K236" s="1">
        <f t="shared" si="19"/>
        <v>5.3722469999999998</v>
      </c>
      <c r="L236" s="1">
        <f t="shared" si="20"/>
        <v>0.87681534406752792</v>
      </c>
      <c r="M236">
        <v>274.14999999999998</v>
      </c>
      <c r="N236" s="1">
        <f t="shared" si="21"/>
        <v>5372247</v>
      </c>
      <c r="O236" s="1">
        <f t="shared" si="22"/>
        <v>472366.34858119965</v>
      </c>
      <c r="P236" s="3">
        <f t="shared" si="23"/>
        <v>69162.097284321309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53.624630000000003</v>
      </c>
      <c r="I237" s="2">
        <v>1</v>
      </c>
      <c r="J237">
        <f t="shared" si="18"/>
        <v>274.14999999999998</v>
      </c>
      <c r="K237" s="1">
        <f t="shared" si="19"/>
        <v>5.362463</v>
      </c>
      <c r="L237" s="1">
        <f t="shared" si="20"/>
        <v>0.87703968942499999</v>
      </c>
      <c r="M237">
        <v>274.14999999999998</v>
      </c>
      <c r="N237" s="1">
        <f t="shared" si="21"/>
        <v>5362463</v>
      </c>
      <c r="O237" s="1">
        <f t="shared" si="22"/>
        <v>474417.03423904296</v>
      </c>
      <c r="P237" s="3">
        <f t="shared" si="23"/>
        <v>69462.350935736817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53.532679999999999</v>
      </c>
      <c r="I238" s="2">
        <v>1</v>
      </c>
      <c r="J238">
        <f t="shared" si="18"/>
        <v>274.14999999999998</v>
      </c>
      <c r="K238" s="1">
        <f t="shared" si="19"/>
        <v>5.3532679999999999</v>
      </c>
      <c r="L238" s="1">
        <f t="shared" si="20"/>
        <v>0.87725052911857682</v>
      </c>
      <c r="M238">
        <v>274.14999999999998</v>
      </c>
      <c r="N238" s="1">
        <f t="shared" si="21"/>
        <v>5353268</v>
      </c>
      <c r="O238" s="1">
        <f t="shared" si="22"/>
        <v>476343.31189053506</v>
      </c>
      <c r="P238" s="3">
        <f t="shared" si="23"/>
        <v>69744.389236579518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53.492640000000002</v>
      </c>
      <c r="I239" s="2">
        <v>1</v>
      </c>
      <c r="J239">
        <f t="shared" si="18"/>
        <v>274.14999999999998</v>
      </c>
      <c r="K239" s="1">
        <f t="shared" si="19"/>
        <v>5.3492639999999998</v>
      </c>
      <c r="L239" s="1">
        <f t="shared" si="20"/>
        <v>0.87734234011728063</v>
      </c>
      <c r="M239">
        <v>274.14999999999998</v>
      </c>
      <c r="N239" s="1">
        <f t="shared" si="21"/>
        <v>5349264</v>
      </c>
      <c r="O239" s="1">
        <f t="shared" si="22"/>
        <v>477181.82794057508</v>
      </c>
      <c r="P239" s="3">
        <f t="shared" si="23"/>
        <v>69867.161590710006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53.433109999999999</v>
      </c>
      <c r="I240" s="2">
        <v>1</v>
      </c>
      <c r="J240">
        <f t="shared" si="18"/>
        <v>274.14999999999998</v>
      </c>
      <c r="K240" s="1">
        <f t="shared" si="19"/>
        <v>5.3433109999999999</v>
      </c>
      <c r="L240" s="1">
        <f t="shared" si="20"/>
        <v>0.87747884133488396</v>
      </c>
      <c r="M240">
        <v>274.14999999999998</v>
      </c>
      <c r="N240" s="1">
        <f t="shared" si="21"/>
        <v>5343311</v>
      </c>
      <c r="O240" s="1">
        <f t="shared" si="22"/>
        <v>478428.17840346863</v>
      </c>
      <c r="P240" s="3">
        <f t="shared" si="23"/>
        <v>70049.647519743507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53.332349999999998</v>
      </c>
      <c r="I241" s="2">
        <v>1</v>
      </c>
      <c r="J241">
        <f t="shared" si="18"/>
        <v>274.14999999999998</v>
      </c>
      <c r="K241" s="1">
        <f t="shared" si="19"/>
        <v>5.3332350000000002</v>
      </c>
      <c r="L241" s="1">
        <f t="shared" si="20"/>
        <v>0.8777098821997541</v>
      </c>
      <c r="M241">
        <v>274.14999999999998</v>
      </c>
      <c r="N241" s="1">
        <f t="shared" si="21"/>
        <v>5333235</v>
      </c>
      <c r="O241" s="1">
        <f t="shared" si="22"/>
        <v>480536.8578073238</v>
      </c>
      <c r="P241" s="3">
        <f t="shared" si="23"/>
        <v>70358.392396487834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53.231439999999999</v>
      </c>
      <c r="I242" s="2">
        <v>1</v>
      </c>
      <c r="J242">
        <f t="shared" si="18"/>
        <v>274.14999999999998</v>
      </c>
      <c r="K242" s="1">
        <f t="shared" si="19"/>
        <v>5.3231440000000001</v>
      </c>
      <c r="L242" s="1">
        <f t="shared" si="20"/>
        <v>0.87794126701192188</v>
      </c>
      <c r="M242">
        <v>274.14999999999998</v>
      </c>
      <c r="N242" s="1">
        <f t="shared" si="21"/>
        <v>5323144</v>
      </c>
      <c r="O242" s="1">
        <f t="shared" si="22"/>
        <v>482647.56404411513</v>
      </c>
      <c r="P242" s="3">
        <f t="shared" si="23"/>
        <v>70667.434034458143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53.129779999999997</v>
      </c>
      <c r="I243" s="2">
        <v>1</v>
      </c>
      <c r="J243">
        <f t="shared" si="18"/>
        <v>274.14999999999998</v>
      </c>
      <c r="K243" s="1">
        <f t="shared" si="19"/>
        <v>5.3129779999999993</v>
      </c>
      <c r="L243" s="1">
        <f t="shared" si="20"/>
        <v>0.87817437156057909</v>
      </c>
      <c r="M243">
        <v>274.14999999999998</v>
      </c>
      <c r="N243" s="1">
        <f t="shared" si="21"/>
        <v>5312977.9999999991</v>
      </c>
      <c r="O243" s="1">
        <f t="shared" si="22"/>
        <v>484772.83311586239</v>
      </c>
      <c r="P243" s="3">
        <f t="shared" si="23"/>
        <v>70978.607907738988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53.028419999999997</v>
      </c>
      <c r="I244" s="2">
        <v>1</v>
      </c>
      <c r="J244">
        <f t="shared" si="18"/>
        <v>274.14999999999998</v>
      </c>
      <c r="K244" s="1">
        <f t="shared" si="19"/>
        <v>5.3028420000000001</v>
      </c>
      <c r="L244" s="1">
        <f t="shared" si="20"/>
        <v>0.87840678821464047</v>
      </c>
      <c r="M244">
        <v>274.14999999999998</v>
      </c>
      <c r="N244" s="1">
        <f t="shared" si="21"/>
        <v>5302842</v>
      </c>
      <c r="O244" s="1">
        <f t="shared" si="22"/>
        <v>486890.70750492829</v>
      </c>
      <c r="P244" s="3">
        <f t="shared" si="23"/>
        <v>71288.699079501137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52.933039999999998</v>
      </c>
      <c r="I245" s="2">
        <v>1</v>
      </c>
      <c r="J245">
        <f t="shared" si="18"/>
        <v>274.14999999999998</v>
      </c>
      <c r="K245" s="1">
        <f t="shared" si="19"/>
        <v>5.293304</v>
      </c>
      <c r="L245" s="1">
        <f t="shared" si="20"/>
        <v>0.87862549283642788</v>
      </c>
      <c r="M245">
        <v>274.14999999999998</v>
      </c>
      <c r="N245" s="1">
        <f t="shared" si="21"/>
        <v>5293304</v>
      </c>
      <c r="O245" s="1">
        <f t="shared" si="22"/>
        <v>488882.6090728683</v>
      </c>
      <c r="P245" s="3">
        <f t="shared" si="23"/>
        <v>71580.34578641929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52.830329999999996</v>
      </c>
      <c r="I246" s="2">
        <v>1</v>
      </c>
      <c r="J246">
        <f t="shared" si="18"/>
        <v>274.14999999999998</v>
      </c>
      <c r="K246" s="1">
        <f t="shared" si="19"/>
        <v>5.2830329999999996</v>
      </c>
      <c r="L246" s="1">
        <f t="shared" si="20"/>
        <v>0.87886100501616993</v>
      </c>
      <c r="M246">
        <v>274.14999999999998</v>
      </c>
      <c r="N246" s="1">
        <f t="shared" si="21"/>
        <v>5283033</v>
      </c>
      <c r="O246" s="1">
        <f t="shared" si="22"/>
        <v>491026.48067977303</v>
      </c>
      <c r="P246" s="3">
        <f t="shared" si="23"/>
        <v>71894.243372661818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52.729869999999998</v>
      </c>
      <c r="I247" s="2">
        <v>1</v>
      </c>
      <c r="J247">
        <f t="shared" si="18"/>
        <v>274.14999999999998</v>
      </c>
      <c r="K247" s="1">
        <f t="shared" si="19"/>
        <v>5.2729869999999996</v>
      </c>
      <c r="L247" s="1">
        <f t="shared" si="20"/>
        <v>0.87909135798644433</v>
      </c>
      <c r="M247">
        <v>274.14999999999998</v>
      </c>
      <c r="N247" s="1">
        <f t="shared" si="21"/>
        <v>5272987</v>
      </c>
      <c r="O247" s="1">
        <f t="shared" si="22"/>
        <v>493122.2766763597</v>
      </c>
      <c r="P247" s="3">
        <f t="shared" si="23"/>
        <v>72201.101909556732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52.625749999999996</v>
      </c>
      <c r="I248" s="2">
        <v>1</v>
      </c>
      <c r="J248">
        <f t="shared" si="18"/>
        <v>274.14999999999998</v>
      </c>
      <c r="K248" s="1">
        <f t="shared" si="19"/>
        <v>5.262575</v>
      </c>
      <c r="L248" s="1">
        <f t="shared" si="20"/>
        <v>0.87933010327078609</v>
      </c>
      <c r="M248">
        <v>274.14999999999998</v>
      </c>
      <c r="N248" s="1">
        <f t="shared" si="21"/>
        <v>5262575</v>
      </c>
      <c r="O248" s="1">
        <f t="shared" si="22"/>
        <v>495293.26879153709</v>
      </c>
      <c r="P248" s="3">
        <f t="shared" si="23"/>
        <v>72518.970378223865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52.582500000000003</v>
      </c>
      <c r="I249" s="2">
        <v>1</v>
      </c>
      <c r="J249">
        <f t="shared" si="18"/>
        <v>274.14999999999998</v>
      </c>
      <c r="K249" s="1">
        <f t="shared" si="19"/>
        <v>5.2582500000000003</v>
      </c>
      <c r="L249" s="1">
        <f t="shared" si="20"/>
        <v>0.87942927474166366</v>
      </c>
      <c r="M249">
        <v>274.14999999999998</v>
      </c>
      <c r="N249" s="1">
        <f t="shared" si="21"/>
        <v>5258250</v>
      </c>
      <c r="O249" s="1">
        <f t="shared" si="22"/>
        <v>496194.7222115483</v>
      </c>
      <c r="P249" s="3">
        <f t="shared" si="23"/>
        <v>72650.957784438055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52.52469</v>
      </c>
      <c r="I250" s="2">
        <v>1</v>
      </c>
      <c r="J250">
        <f t="shared" si="18"/>
        <v>274.14999999999998</v>
      </c>
      <c r="K250" s="1">
        <f t="shared" si="19"/>
        <v>5.2524689999999996</v>
      </c>
      <c r="L250" s="1">
        <f t="shared" si="20"/>
        <v>0.87956183203025184</v>
      </c>
      <c r="M250">
        <v>274.14999999999998</v>
      </c>
      <c r="N250" s="1">
        <f t="shared" si="21"/>
        <v>5252469</v>
      </c>
      <c r="O250" s="1">
        <f t="shared" si="22"/>
        <v>497399.33013177075</v>
      </c>
      <c r="P250" s="3">
        <f t="shared" si="23"/>
        <v>72827.331927977561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52.424079999999996</v>
      </c>
      <c r="I251" s="2">
        <v>1</v>
      </c>
      <c r="J251">
        <f t="shared" si="18"/>
        <v>274.14999999999998</v>
      </c>
      <c r="K251" s="1">
        <f t="shared" si="19"/>
        <v>5.2424079999999993</v>
      </c>
      <c r="L251" s="1">
        <f t="shared" si="20"/>
        <v>0.879792528947824</v>
      </c>
      <c r="M251">
        <v>274.14999999999998</v>
      </c>
      <c r="N251" s="1">
        <f t="shared" si="21"/>
        <v>5242407.9999999991</v>
      </c>
      <c r="O251" s="1">
        <f t="shared" si="22"/>
        <v>499494.91156854638</v>
      </c>
      <c r="P251" s="3">
        <f t="shared" si="23"/>
        <v>73134.159049835027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52.32443</v>
      </c>
      <c r="I252" s="2">
        <v>1</v>
      </c>
      <c r="J252">
        <f t="shared" si="18"/>
        <v>274.14999999999998</v>
      </c>
      <c r="K252" s="1">
        <f t="shared" si="19"/>
        <v>5.232443</v>
      </c>
      <c r="L252" s="1">
        <f t="shared" si="20"/>
        <v>0.88002102460269005</v>
      </c>
      <c r="M252">
        <v>274.14999999999998</v>
      </c>
      <c r="N252" s="1">
        <f t="shared" si="21"/>
        <v>5232443</v>
      </c>
      <c r="O252" s="1">
        <f t="shared" si="22"/>
        <v>501569.414361712</v>
      </c>
      <c r="P252" s="3">
        <f t="shared" si="23"/>
        <v>73437.899916280032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52.222029999999997</v>
      </c>
      <c r="I253" s="2">
        <v>1</v>
      </c>
      <c r="J253">
        <f t="shared" si="18"/>
        <v>274.14999999999998</v>
      </c>
      <c r="K253" s="1">
        <f t="shared" si="19"/>
        <v>5.2222029999999995</v>
      </c>
      <c r="L253" s="1">
        <f t="shared" si="20"/>
        <v>0.88025582595801655</v>
      </c>
      <c r="M253">
        <v>274.14999999999998</v>
      </c>
      <c r="N253" s="1">
        <f t="shared" si="21"/>
        <v>5222202.9999999991</v>
      </c>
      <c r="O253" s="1">
        <f t="shared" si="22"/>
        <v>503700.04436832818</v>
      </c>
      <c r="P253" s="3">
        <f t="shared" si="23"/>
        <v>73749.858717403549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52.12276</v>
      </c>
      <c r="I254" s="2">
        <v>1</v>
      </c>
      <c r="J254">
        <f t="shared" si="18"/>
        <v>274.14999999999998</v>
      </c>
      <c r="K254" s="1">
        <f t="shared" si="19"/>
        <v>5.2122760000000001</v>
      </c>
      <c r="L254" s="1">
        <f t="shared" si="20"/>
        <v>0.88048345027972807</v>
      </c>
      <c r="M254">
        <v>274.14999999999998</v>
      </c>
      <c r="N254" s="1">
        <f t="shared" si="21"/>
        <v>5212276</v>
      </c>
      <c r="O254" s="1">
        <f t="shared" si="22"/>
        <v>505764.46387965826</v>
      </c>
      <c r="P254" s="3">
        <f t="shared" si="23"/>
        <v>74052.123227792821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52.019240000000003</v>
      </c>
      <c r="I255" s="2">
        <v>1</v>
      </c>
      <c r="J255">
        <f t="shared" si="18"/>
        <v>274.14999999999998</v>
      </c>
      <c r="K255" s="1">
        <f t="shared" si="19"/>
        <v>5.201924</v>
      </c>
      <c r="L255" s="1">
        <f t="shared" si="20"/>
        <v>0.88072081977487837</v>
      </c>
      <c r="M255">
        <v>274.14999999999998</v>
      </c>
      <c r="N255" s="1">
        <f t="shared" si="21"/>
        <v>5201924</v>
      </c>
      <c r="O255" s="1">
        <f t="shared" si="22"/>
        <v>507916.12980201573</v>
      </c>
      <c r="P255" s="3">
        <f t="shared" si="23"/>
        <v>74367.16202827559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52.020809999999997</v>
      </c>
      <c r="I256" s="2">
        <v>1</v>
      </c>
      <c r="J256">
        <f t="shared" si="18"/>
        <v>274.14999999999998</v>
      </c>
      <c r="K256" s="1">
        <f t="shared" si="19"/>
        <v>5.2020809999999997</v>
      </c>
      <c r="L256" s="1">
        <f t="shared" si="20"/>
        <v>0.88071721979316098</v>
      </c>
      <c r="M256">
        <v>274.14999999999998</v>
      </c>
      <c r="N256" s="1">
        <f t="shared" si="21"/>
        <v>5202081</v>
      </c>
      <c r="O256" s="1">
        <f t="shared" si="22"/>
        <v>507883.50597239763</v>
      </c>
      <c r="P256" s="3">
        <f t="shared" si="23"/>
        <v>74362.385370318021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51.930129999999998</v>
      </c>
      <c r="I257" s="2">
        <v>1</v>
      </c>
      <c r="J257">
        <f t="shared" si="18"/>
        <v>274.14999999999998</v>
      </c>
      <c r="K257" s="1">
        <f t="shared" si="19"/>
        <v>5.1930129999999997</v>
      </c>
      <c r="L257" s="1">
        <f t="shared" si="20"/>
        <v>0.88092514739961603</v>
      </c>
      <c r="M257">
        <v>274.14999999999998</v>
      </c>
      <c r="N257" s="1">
        <f t="shared" si="21"/>
        <v>5193013</v>
      </c>
      <c r="O257" s="1">
        <f t="shared" si="22"/>
        <v>509767.35482292855</v>
      </c>
      <c r="P257" s="3">
        <f t="shared" si="23"/>
        <v>74638.211406318936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51.825330000000001</v>
      </c>
      <c r="I258" s="2">
        <v>1</v>
      </c>
      <c r="J258">
        <f t="shared" si="18"/>
        <v>274.14999999999998</v>
      </c>
      <c r="K258" s="1">
        <f t="shared" si="19"/>
        <v>5.1825330000000003</v>
      </c>
      <c r="L258" s="1">
        <f t="shared" si="20"/>
        <v>0.88116545191170803</v>
      </c>
      <c r="M258">
        <v>274.14999999999998</v>
      </c>
      <c r="N258" s="1">
        <f t="shared" si="21"/>
        <v>5182533</v>
      </c>
      <c r="O258" s="1">
        <f t="shared" si="22"/>
        <v>511943.43479635171</v>
      </c>
      <c r="P258" s="3">
        <f t="shared" si="23"/>
        <v>74956.824819980611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51.726509999999998</v>
      </c>
      <c r="I259" s="2">
        <v>1</v>
      </c>
      <c r="J259">
        <f t="shared" si="18"/>
        <v>274.14999999999998</v>
      </c>
      <c r="K259" s="1">
        <f t="shared" si="19"/>
        <v>5.1726510000000001</v>
      </c>
      <c r="L259" s="1">
        <f t="shared" si="20"/>
        <v>0.88139204439152596</v>
      </c>
      <c r="M259">
        <v>274.14999999999998</v>
      </c>
      <c r="N259" s="1">
        <f t="shared" si="21"/>
        <v>5172651</v>
      </c>
      <c r="O259" s="1">
        <f t="shared" si="22"/>
        <v>513994.25836890272</v>
      </c>
      <c r="P259" s="3">
        <f t="shared" si="23"/>
        <v>75257.098664346922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51.621339999999996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5.162134</v>
      </c>
      <c r="L260" s="1">
        <f t="shared" ref="L260:L323" si="26">1+(0.083-0.422*(190.6/J260)^1.6)*(190.6/4.599)*(K260/J260)+0.012*(0.139-0.172*(190.6/J260)^4.2)*((190.6/4.599)*(K260/J260))</f>
        <v>0.88163319730695255</v>
      </c>
      <c r="M260">
        <v>274.14999999999998</v>
      </c>
      <c r="N260" s="1">
        <f t="shared" ref="N260:N323" si="27">K260*10^6</f>
        <v>5162134</v>
      </c>
      <c r="O260" s="1">
        <f t="shared" ref="O260:O323" si="28">((7.5*(10^6))/(0.828026351079252)-(((K260*(10^6))/L260)))*(Q260*(1)/(8.314*274.15))</f>
        <v>516175.70630084409</v>
      </c>
      <c r="P260" s="3">
        <f t="shared" ref="P260:P323" si="29">O260*(1/R260)</f>
        <v>75576.498034227465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51.52693</v>
      </c>
      <c r="I261" s="2">
        <v>1</v>
      </c>
      <c r="J261">
        <f t="shared" si="24"/>
        <v>274.14999999999998</v>
      </c>
      <c r="K261" s="1">
        <f t="shared" si="25"/>
        <v>5.1526930000000002</v>
      </c>
      <c r="L261" s="1">
        <f t="shared" si="26"/>
        <v>0.88184967773621403</v>
      </c>
      <c r="M261">
        <v>274.14999999999998</v>
      </c>
      <c r="N261" s="1">
        <f t="shared" si="27"/>
        <v>5152693</v>
      </c>
      <c r="O261" s="1">
        <f t="shared" si="28"/>
        <v>518132.95287151536</v>
      </c>
      <c r="P261" s="3">
        <f t="shared" si="29"/>
        <v>75863.070687289568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51.520809999999997</v>
      </c>
      <c r="I262" s="2">
        <v>1</v>
      </c>
      <c r="J262">
        <f t="shared" si="24"/>
        <v>274.14999999999998</v>
      </c>
      <c r="K262" s="1">
        <f t="shared" si="25"/>
        <v>5.1520809999999999</v>
      </c>
      <c r="L262" s="1">
        <f t="shared" si="26"/>
        <v>0.88186371078596604</v>
      </c>
      <c r="M262">
        <v>274.14999999999998</v>
      </c>
      <c r="N262" s="1">
        <f t="shared" si="27"/>
        <v>5152081</v>
      </c>
      <c r="O262" s="1">
        <f t="shared" si="28"/>
        <v>518259.79555713601</v>
      </c>
      <c r="P262" s="3">
        <f t="shared" si="29"/>
        <v>75881.642514408595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51.42221</v>
      </c>
      <c r="I263" s="2">
        <v>1</v>
      </c>
      <c r="J263">
        <f t="shared" si="24"/>
        <v>274.14999999999998</v>
      </c>
      <c r="K263" s="1">
        <f t="shared" si="25"/>
        <v>5.1422210000000002</v>
      </c>
      <c r="L263" s="1">
        <f t="shared" si="26"/>
        <v>0.88208979880974703</v>
      </c>
      <c r="M263">
        <v>274.14999999999998</v>
      </c>
      <c r="N263" s="1">
        <f t="shared" si="27"/>
        <v>5142221</v>
      </c>
      <c r="O263" s="1">
        <f t="shared" si="28"/>
        <v>520302.81585964694</v>
      </c>
      <c r="P263" s="3">
        <f t="shared" si="29"/>
        <v>76180.773833437808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51.323239999999998</v>
      </c>
      <c r="I264" s="2">
        <v>1</v>
      </c>
      <c r="J264">
        <f t="shared" si="24"/>
        <v>274.14999999999998</v>
      </c>
      <c r="K264" s="1">
        <f t="shared" si="25"/>
        <v>5.1323239999999997</v>
      </c>
      <c r="L264" s="1">
        <f t="shared" si="26"/>
        <v>0.88231673523686283</v>
      </c>
      <c r="M264">
        <v>274.14999999999998</v>
      </c>
      <c r="N264" s="1">
        <f t="shared" si="27"/>
        <v>5132324</v>
      </c>
      <c r="O264" s="1">
        <f t="shared" si="28"/>
        <v>522352.44974572514</v>
      </c>
      <c r="P264" s="3">
        <f t="shared" si="29"/>
        <v>76480.873488402562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51.220460000000003</v>
      </c>
      <c r="I265" s="2">
        <v>1</v>
      </c>
      <c r="J265">
        <f t="shared" si="24"/>
        <v>274.14999999999998</v>
      </c>
      <c r="K265" s="1">
        <f t="shared" si="25"/>
        <v>5.1220460000000001</v>
      </c>
      <c r="L265" s="1">
        <f t="shared" si="26"/>
        <v>0.88255240792534384</v>
      </c>
      <c r="M265">
        <v>274.14999999999998</v>
      </c>
      <c r="N265" s="1">
        <f t="shared" si="27"/>
        <v>5122046</v>
      </c>
      <c r="O265" s="1">
        <f t="shared" si="28"/>
        <v>524479.87167210388</v>
      </c>
      <c r="P265" s="3">
        <f t="shared" si="29"/>
        <v>76792.362574530198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51.133890000000001</v>
      </c>
      <c r="I266" s="2">
        <v>1</v>
      </c>
      <c r="J266">
        <f t="shared" si="24"/>
        <v>274.14999999999998</v>
      </c>
      <c r="K266" s="1">
        <f t="shared" si="25"/>
        <v>5.1133889999999997</v>
      </c>
      <c r="L266" s="1">
        <f t="shared" si="26"/>
        <v>0.88275091137583817</v>
      </c>
      <c r="M266">
        <v>274.14999999999998</v>
      </c>
      <c r="N266" s="1">
        <f t="shared" si="27"/>
        <v>5113389</v>
      </c>
      <c r="O266" s="1">
        <f t="shared" si="28"/>
        <v>526270.88483344973</v>
      </c>
      <c r="P266" s="3">
        <f t="shared" si="29"/>
        <v>77054.595959432743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51.123660000000001</v>
      </c>
      <c r="I267" s="2">
        <v>1</v>
      </c>
      <c r="J267">
        <f t="shared" si="24"/>
        <v>274.14999999999998</v>
      </c>
      <c r="K267" s="1">
        <f t="shared" si="25"/>
        <v>5.1123659999999997</v>
      </c>
      <c r="L267" s="1">
        <f t="shared" si="26"/>
        <v>0.88277436858155089</v>
      </c>
      <c r="M267">
        <v>274.14999999999998</v>
      </c>
      <c r="N267" s="1">
        <f t="shared" si="27"/>
        <v>5112366</v>
      </c>
      <c r="O267" s="1">
        <f t="shared" si="28"/>
        <v>526482.47612172936</v>
      </c>
      <c r="P267" s="3">
        <f t="shared" si="29"/>
        <v>77085.576356974736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51.018720000000002</v>
      </c>
      <c r="I268" s="2">
        <v>1</v>
      </c>
      <c r="J268">
        <f t="shared" si="24"/>
        <v>274.14999999999998</v>
      </c>
      <c r="K268" s="1">
        <f t="shared" si="25"/>
        <v>5.1018720000000002</v>
      </c>
      <c r="L268" s="1">
        <f t="shared" si="26"/>
        <v>0.88301499411112083</v>
      </c>
      <c r="M268">
        <v>274.14999999999998</v>
      </c>
      <c r="N268" s="1">
        <f t="shared" si="27"/>
        <v>5101872</v>
      </c>
      <c r="O268" s="1">
        <f t="shared" si="28"/>
        <v>528652.34407278267</v>
      </c>
      <c r="P268" s="3">
        <f t="shared" si="29"/>
        <v>77403.28022977525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50.919519999999999</v>
      </c>
      <c r="I269" s="2">
        <v>1</v>
      </c>
      <c r="J269">
        <f t="shared" si="24"/>
        <v>274.14999999999998</v>
      </c>
      <c r="K269" s="1">
        <f t="shared" si="25"/>
        <v>5.091952</v>
      </c>
      <c r="L269" s="1">
        <f t="shared" si="26"/>
        <v>0.88324245792409339</v>
      </c>
      <c r="M269">
        <v>274.14999999999998</v>
      </c>
      <c r="N269" s="1">
        <f t="shared" si="27"/>
        <v>5091952</v>
      </c>
      <c r="O269" s="1">
        <f t="shared" si="28"/>
        <v>530702.43769650639</v>
      </c>
      <c r="P269" s="3">
        <f t="shared" si="29"/>
        <v>77703.447197790272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50.840719999999997</v>
      </c>
      <c r="I270" s="2">
        <v>1</v>
      </c>
      <c r="J270">
        <f t="shared" si="24"/>
        <v>274.14999999999998</v>
      </c>
      <c r="K270" s="1">
        <f t="shared" si="25"/>
        <v>5.0840719999999999</v>
      </c>
      <c r="L270" s="1">
        <f t="shared" si="26"/>
        <v>0.88342314490455942</v>
      </c>
      <c r="M270">
        <v>274.14999999999998</v>
      </c>
      <c r="N270" s="1">
        <f t="shared" si="27"/>
        <v>5084072</v>
      </c>
      <c r="O270" s="1">
        <f t="shared" si="28"/>
        <v>532330.18710134784</v>
      </c>
      <c r="P270" s="3">
        <f t="shared" si="29"/>
        <v>77941.776119887028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50.816890000000001</v>
      </c>
      <c r="I271" s="2">
        <v>1</v>
      </c>
      <c r="J271">
        <f t="shared" si="24"/>
        <v>274.14999999999998</v>
      </c>
      <c r="K271" s="1">
        <f t="shared" si="25"/>
        <v>5.0816889999999999</v>
      </c>
      <c r="L271" s="1">
        <f t="shared" si="26"/>
        <v>0.88347778666527654</v>
      </c>
      <c r="M271">
        <v>274.14999999999998</v>
      </c>
      <c r="N271" s="1">
        <f t="shared" si="27"/>
        <v>5081689</v>
      </c>
      <c r="O271" s="1">
        <f t="shared" si="28"/>
        <v>532822.3055805621</v>
      </c>
      <c r="P271" s="3">
        <f t="shared" si="29"/>
        <v>78013.830249562146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50.715829999999997</v>
      </c>
      <c r="I272" s="2">
        <v>1</v>
      </c>
      <c r="J272">
        <f t="shared" si="24"/>
        <v>274.14999999999998</v>
      </c>
      <c r="K272" s="1">
        <f t="shared" si="25"/>
        <v>5.0715829999999995</v>
      </c>
      <c r="L272" s="1">
        <f t="shared" si="26"/>
        <v>0.88370951542474219</v>
      </c>
      <c r="M272">
        <v>274.14999999999998</v>
      </c>
      <c r="N272" s="1">
        <f t="shared" si="27"/>
        <v>5071582.9999999991</v>
      </c>
      <c r="O272" s="1">
        <f t="shared" si="28"/>
        <v>534908.64117100637</v>
      </c>
      <c r="P272" s="3">
        <f t="shared" si="29"/>
        <v>78319.303629508562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50.612609999999997</v>
      </c>
      <c r="I273" s="2">
        <v>1</v>
      </c>
      <c r="J273">
        <f t="shared" si="24"/>
        <v>274.14999999999998</v>
      </c>
      <c r="K273" s="1">
        <f t="shared" si="25"/>
        <v>5.061261</v>
      </c>
      <c r="L273" s="1">
        <f t="shared" si="26"/>
        <v>0.88394619702529698</v>
      </c>
      <c r="M273">
        <v>274.14999999999998</v>
      </c>
      <c r="N273" s="1">
        <f t="shared" si="27"/>
        <v>5061261</v>
      </c>
      <c r="O273" s="1">
        <f t="shared" si="28"/>
        <v>537038.43973703636</v>
      </c>
      <c r="P273" s="3">
        <f t="shared" si="29"/>
        <v>78631.140694240647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50.513269999999999</v>
      </c>
      <c r="I274" s="2">
        <v>1</v>
      </c>
      <c r="J274">
        <f t="shared" si="24"/>
        <v>274.14999999999998</v>
      </c>
      <c r="K274" s="1">
        <f t="shared" si="25"/>
        <v>5.0513269999999997</v>
      </c>
      <c r="L274" s="1">
        <f t="shared" si="26"/>
        <v>0.88417398185574736</v>
      </c>
      <c r="M274">
        <v>274.14999999999998</v>
      </c>
      <c r="N274" s="1">
        <f t="shared" si="27"/>
        <v>5051327</v>
      </c>
      <c r="O274" s="1">
        <f t="shared" si="28"/>
        <v>539087.10324482003</v>
      </c>
      <c r="P274" s="3">
        <f t="shared" si="29"/>
        <v>78931.09827007931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50.51267</v>
      </c>
      <c r="I275" s="2">
        <v>1</v>
      </c>
      <c r="J275">
        <f t="shared" si="24"/>
        <v>274.14999999999998</v>
      </c>
      <c r="K275" s="1">
        <f t="shared" si="25"/>
        <v>5.0512670000000002</v>
      </c>
      <c r="L275" s="1">
        <f t="shared" si="26"/>
        <v>0.88417535764493871</v>
      </c>
      <c r="M275">
        <v>274.14999999999998</v>
      </c>
      <c r="N275" s="1">
        <f t="shared" si="27"/>
        <v>5051267</v>
      </c>
      <c r="O275" s="1">
        <f t="shared" si="28"/>
        <v>539099.47368493513</v>
      </c>
      <c r="P275" s="3">
        <f t="shared" si="29"/>
        <v>78932.909503214905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50.411009999999997</v>
      </c>
      <c r="I276" s="2">
        <v>1</v>
      </c>
      <c r="J276">
        <f t="shared" si="24"/>
        <v>274.14999999999998</v>
      </c>
      <c r="K276" s="1">
        <f t="shared" si="25"/>
        <v>5.0411009999999994</v>
      </c>
      <c r="L276" s="1">
        <f t="shared" si="26"/>
        <v>0.88440846219359581</v>
      </c>
      <c r="M276">
        <v>274.14999999999998</v>
      </c>
      <c r="N276" s="1">
        <f t="shared" si="27"/>
        <v>5041100.9999999991</v>
      </c>
      <c r="O276" s="1">
        <f t="shared" si="28"/>
        <v>541194.88289208431</v>
      </c>
      <c r="P276" s="3">
        <f t="shared" si="29"/>
        <v>79239.711407860741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50.323169999999998</v>
      </c>
      <c r="I277" s="2">
        <v>1</v>
      </c>
      <c r="J277">
        <f t="shared" si="24"/>
        <v>274.14999999999998</v>
      </c>
      <c r="K277" s="1">
        <f t="shared" si="25"/>
        <v>5.0323169999999999</v>
      </c>
      <c r="L277" s="1">
        <f t="shared" si="26"/>
        <v>0.88460987773121191</v>
      </c>
      <c r="M277">
        <v>274.14999999999998</v>
      </c>
      <c r="N277" s="1">
        <f t="shared" si="27"/>
        <v>5032317</v>
      </c>
      <c r="O277" s="1">
        <f t="shared" si="28"/>
        <v>543004.54582910554</v>
      </c>
      <c r="P277" s="3">
        <f t="shared" si="29"/>
        <v>79504.675422503249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50.220469999999999</v>
      </c>
      <c r="I278" s="2">
        <v>1</v>
      </c>
      <c r="J278">
        <f t="shared" si="24"/>
        <v>274.14999999999998</v>
      </c>
      <c r="K278" s="1">
        <f t="shared" si="25"/>
        <v>5.0220469999999997</v>
      </c>
      <c r="L278" s="1">
        <f t="shared" si="26"/>
        <v>0.88484536698113403</v>
      </c>
      <c r="M278">
        <v>274.14999999999998</v>
      </c>
      <c r="N278" s="1">
        <f t="shared" si="27"/>
        <v>5022047</v>
      </c>
      <c r="O278" s="1">
        <f t="shared" si="28"/>
        <v>545119.30694495025</v>
      </c>
      <c r="P278" s="3">
        <f t="shared" si="29"/>
        <v>79814.310760554872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50.175130000000003</v>
      </c>
      <c r="I279" s="2">
        <v>1</v>
      </c>
      <c r="J279">
        <f t="shared" si="24"/>
        <v>274.14999999999998</v>
      </c>
      <c r="K279" s="1">
        <f t="shared" si="25"/>
        <v>5.0175130000000001</v>
      </c>
      <c r="L279" s="1">
        <f t="shared" si="26"/>
        <v>0.88494933078436155</v>
      </c>
      <c r="M279">
        <v>274.14999999999998</v>
      </c>
      <c r="N279" s="1">
        <f t="shared" si="27"/>
        <v>5017513</v>
      </c>
      <c r="O279" s="1">
        <f t="shared" si="28"/>
        <v>546052.57364051207</v>
      </c>
      <c r="P279" s="3">
        <f t="shared" si="29"/>
        <v>79950.95614646039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50.129269999999998</v>
      </c>
      <c r="I280" s="2">
        <v>1</v>
      </c>
      <c r="J280">
        <f t="shared" si="24"/>
        <v>274.14999999999998</v>
      </c>
      <c r="K280" s="1">
        <f t="shared" si="25"/>
        <v>5.0129269999999995</v>
      </c>
      <c r="L280" s="1">
        <f t="shared" si="26"/>
        <v>0.88505448693822164</v>
      </c>
      <c r="M280">
        <v>274.14999999999998</v>
      </c>
      <c r="N280" s="1">
        <f t="shared" si="27"/>
        <v>5012926.9999999991</v>
      </c>
      <c r="O280" s="1">
        <f t="shared" si="28"/>
        <v>546996.32083947887</v>
      </c>
      <c r="P280" s="3">
        <f t="shared" si="29"/>
        <v>80089.136048104105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50.0244</v>
      </c>
      <c r="I281" s="2">
        <v>1</v>
      </c>
      <c r="J281">
        <f t="shared" si="24"/>
        <v>274.14999999999998</v>
      </c>
      <c r="K281" s="1">
        <f t="shared" si="25"/>
        <v>5.00244</v>
      </c>
      <c r="L281" s="1">
        <f t="shared" si="26"/>
        <v>0.88529495195905261</v>
      </c>
      <c r="M281">
        <v>274.14999999999998</v>
      </c>
      <c r="N281" s="1">
        <f t="shared" si="27"/>
        <v>5002440</v>
      </c>
      <c r="O281" s="1">
        <f t="shared" si="28"/>
        <v>549153.58491146017</v>
      </c>
      <c r="P281" s="3">
        <f t="shared" si="29"/>
        <v>80404.994508518314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49.921840000000003</v>
      </c>
      <c r="I282" s="2">
        <v>1</v>
      </c>
      <c r="J282">
        <f t="shared" si="24"/>
        <v>274.14999999999998</v>
      </c>
      <c r="K282" s="1">
        <f t="shared" si="25"/>
        <v>4.992184</v>
      </c>
      <c r="L282" s="1">
        <f t="shared" si="26"/>
        <v>0.88553012019149668</v>
      </c>
      <c r="M282">
        <v>274.14999999999998</v>
      </c>
      <c r="N282" s="1">
        <f t="shared" si="27"/>
        <v>4992184</v>
      </c>
      <c r="O282" s="1">
        <f t="shared" si="28"/>
        <v>551262.19716118462</v>
      </c>
      <c r="P282" s="3">
        <f t="shared" si="29"/>
        <v>80713.729552808392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49.817419999999998</v>
      </c>
      <c r="I283" s="2">
        <v>1</v>
      </c>
      <c r="J283">
        <f t="shared" si="24"/>
        <v>274.14999999999998</v>
      </c>
      <c r="K283" s="1">
        <f t="shared" si="25"/>
        <v>4.9817419999999997</v>
      </c>
      <c r="L283" s="1">
        <f t="shared" si="26"/>
        <v>0.88576955337043406</v>
      </c>
      <c r="M283">
        <v>274.14999999999998</v>
      </c>
      <c r="N283" s="1">
        <f t="shared" si="27"/>
        <v>4981742</v>
      </c>
      <c r="O283" s="1">
        <f t="shared" si="28"/>
        <v>553407.90032487374</v>
      </c>
      <c r="P283" s="3">
        <f t="shared" si="29"/>
        <v>81027.895308680032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49.794710000000002</v>
      </c>
      <c r="I284" s="2">
        <v>1</v>
      </c>
      <c r="J284">
        <f t="shared" si="24"/>
        <v>274.14999999999998</v>
      </c>
      <c r="K284" s="1">
        <f t="shared" si="25"/>
        <v>4.9794710000000002</v>
      </c>
      <c r="L284" s="1">
        <f t="shared" si="26"/>
        <v>0.88582162699132727</v>
      </c>
      <c r="M284">
        <v>274.14999999999998</v>
      </c>
      <c r="N284" s="1">
        <f t="shared" si="27"/>
        <v>4979471</v>
      </c>
      <c r="O284" s="1">
        <f t="shared" si="28"/>
        <v>553874.40945244243</v>
      </c>
      <c r="P284" s="3">
        <f t="shared" si="29"/>
        <v>81096.199813778338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49.720390000000002</v>
      </c>
      <c r="I285" s="2">
        <v>1</v>
      </c>
      <c r="J285">
        <f t="shared" si="24"/>
        <v>274.14999999999998</v>
      </c>
      <c r="K285" s="1">
        <f t="shared" si="25"/>
        <v>4.9720390000000005</v>
      </c>
      <c r="L285" s="1">
        <f t="shared" si="26"/>
        <v>0.88599204141249777</v>
      </c>
      <c r="M285">
        <v>274.14999999999998</v>
      </c>
      <c r="N285" s="1">
        <f t="shared" si="27"/>
        <v>4972039.0000000009</v>
      </c>
      <c r="O285" s="1">
        <f t="shared" si="28"/>
        <v>555400.70852241316</v>
      </c>
      <c r="P285" s="3">
        <f t="shared" si="29"/>
        <v>81319.67476088104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49.61515</v>
      </c>
      <c r="I286" s="2">
        <v>1</v>
      </c>
      <c r="J286">
        <f t="shared" si="24"/>
        <v>274.14999999999998</v>
      </c>
      <c r="K286" s="1">
        <f t="shared" si="25"/>
        <v>4.9615150000000003</v>
      </c>
      <c r="L286" s="1">
        <f t="shared" si="26"/>
        <v>0.88623335483666343</v>
      </c>
      <c r="M286">
        <v>274.14999999999998</v>
      </c>
      <c r="N286" s="1">
        <f t="shared" si="27"/>
        <v>4961515</v>
      </c>
      <c r="O286" s="1">
        <f t="shared" si="28"/>
        <v>557561.00305172941</v>
      </c>
      <c r="P286" s="3">
        <f t="shared" si="29"/>
        <v>81635.9769294164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49.520209999999999</v>
      </c>
      <c r="I287" s="2">
        <v>1</v>
      </c>
      <c r="J287">
        <f t="shared" si="24"/>
        <v>274.14999999999998</v>
      </c>
      <c r="K287" s="1">
        <f t="shared" si="25"/>
        <v>4.9520210000000002</v>
      </c>
      <c r="L287" s="1">
        <f t="shared" si="26"/>
        <v>0.88645105054637718</v>
      </c>
      <c r="M287">
        <v>274.14999999999998</v>
      </c>
      <c r="N287" s="1">
        <f t="shared" si="27"/>
        <v>4952021</v>
      </c>
      <c r="O287" s="1">
        <f t="shared" si="28"/>
        <v>559508.85711458756</v>
      </c>
      <c r="P287" s="3">
        <f t="shared" si="29"/>
        <v>81921.174366947016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49.424529999999997</v>
      </c>
      <c r="I288" s="2">
        <v>1</v>
      </c>
      <c r="J288">
        <f t="shared" si="24"/>
        <v>274.14999999999998</v>
      </c>
      <c r="K288" s="1">
        <f t="shared" si="25"/>
        <v>4.9424529999999995</v>
      </c>
      <c r="L288" s="1">
        <f t="shared" si="26"/>
        <v>0.88667044306276044</v>
      </c>
      <c r="M288">
        <v>274.14999999999998</v>
      </c>
      <c r="N288" s="1">
        <f t="shared" si="27"/>
        <v>4942453</v>
      </c>
      <c r="O288" s="1">
        <f t="shared" si="28"/>
        <v>561470.92583653668</v>
      </c>
      <c r="P288" s="3">
        <f t="shared" si="29"/>
        <v>82208.453061192617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49.416910000000001</v>
      </c>
      <c r="I289" s="2">
        <v>1</v>
      </c>
      <c r="J289">
        <f t="shared" si="24"/>
        <v>274.14999999999998</v>
      </c>
      <c r="K289" s="1">
        <f t="shared" si="25"/>
        <v>4.9416910000000005</v>
      </c>
      <c r="L289" s="1">
        <f t="shared" si="26"/>
        <v>0.88668791558549076</v>
      </c>
      <c r="M289">
        <v>274.14999999999998</v>
      </c>
      <c r="N289" s="1">
        <f t="shared" si="27"/>
        <v>4941691.0000000009</v>
      </c>
      <c r="O289" s="1">
        <f t="shared" si="28"/>
        <v>561627.14416577201</v>
      </c>
      <c r="P289" s="3">
        <f t="shared" si="29"/>
        <v>82231.325959138499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49.314360000000001</v>
      </c>
      <c r="I290" s="2">
        <v>1</v>
      </c>
      <c r="J290">
        <f t="shared" si="24"/>
        <v>274.14999999999998</v>
      </c>
      <c r="K290" s="1">
        <f t="shared" si="25"/>
        <v>4.9314359999999997</v>
      </c>
      <c r="L290" s="1">
        <f t="shared" si="26"/>
        <v>0.88692306088811501</v>
      </c>
      <c r="M290">
        <v>274.14999999999998</v>
      </c>
      <c r="N290" s="1">
        <f t="shared" si="27"/>
        <v>4931436</v>
      </c>
      <c r="O290" s="1">
        <f t="shared" si="28"/>
        <v>563728.93244834791</v>
      </c>
      <c r="P290" s="3">
        <f t="shared" si="29"/>
        <v>82539.061863923373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49.21546</v>
      </c>
      <c r="I291" s="2">
        <v>1</v>
      </c>
      <c r="J291">
        <f t="shared" si="24"/>
        <v>274.14999999999998</v>
      </c>
      <c r="K291" s="1">
        <f t="shared" si="25"/>
        <v>4.9215460000000002</v>
      </c>
      <c r="L291" s="1">
        <f t="shared" si="26"/>
        <v>0.88714983680649184</v>
      </c>
      <c r="M291">
        <v>274.14999999999998</v>
      </c>
      <c r="N291" s="1">
        <f t="shared" si="27"/>
        <v>4921546</v>
      </c>
      <c r="O291" s="1">
        <f t="shared" si="28"/>
        <v>565754.85764599976</v>
      </c>
      <c r="P291" s="3">
        <f t="shared" si="29"/>
        <v>82835.690182243707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49.111040000000003</v>
      </c>
      <c r="I292" s="2">
        <v>1</v>
      </c>
      <c r="J292">
        <f t="shared" si="24"/>
        <v>274.14999999999998</v>
      </c>
      <c r="K292" s="1">
        <f t="shared" si="25"/>
        <v>4.9111039999999999</v>
      </c>
      <c r="L292" s="1">
        <f t="shared" si="26"/>
        <v>0.88738926998542922</v>
      </c>
      <c r="M292">
        <v>274.14999999999998</v>
      </c>
      <c r="N292" s="1">
        <f t="shared" si="27"/>
        <v>4911104</v>
      </c>
      <c r="O292" s="1">
        <f t="shared" si="28"/>
        <v>567892.7339685593</v>
      </c>
      <c r="P292" s="3">
        <f t="shared" si="29"/>
        <v>83148.70996158832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49.006990000000002</v>
      </c>
      <c r="I293" s="2">
        <v>1</v>
      </c>
      <c r="J293">
        <f t="shared" si="24"/>
        <v>274.14999999999998</v>
      </c>
      <c r="K293" s="1">
        <f t="shared" si="25"/>
        <v>4.9006990000000004</v>
      </c>
      <c r="L293" s="1">
        <f t="shared" si="26"/>
        <v>0.88762785476103201</v>
      </c>
      <c r="M293">
        <v>274.14999999999998</v>
      </c>
      <c r="N293" s="1">
        <f t="shared" si="27"/>
        <v>4900699</v>
      </c>
      <c r="O293" s="1">
        <f t="shared" si="28"/>
        <v>570021.88773763925</v>
      </c>
      <c r="P293" s="3">
        <f t="shared" si="29"/>
        <v>83460.452617585484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48.912280000000003</v>
      </c>
      <c r="I294" s="2">
        <v>1</v>
      </c>
      <c r="J294">
        <f t="shared" si="24"/>
        <v>274.14999999999998</v>
      </c>
      <c r="K294" s="1">
        <f t="shared" si="25"/>
        <v>4.8912279999999999</v>
      </c>
      <c r="L294" s="1">
        <f t="shared" si="26"/>
        <v>0.88784502308488911</v>
      </c>
      <c r="M294">
        <v>274.14999999999998</v>
      </c>
      <c r="N294" s="1">
        <f t="shared" si="27"/>
        <v>4891228</v>
      </c>
      <c r="O294" s="1">
        <f t="shared" si="28"/>
        <v>571958.92416595086</v>
      </c>
      <c r="P294" s="3">
        <f t="shared" si="29"/>
        <v>83744.066177909059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48.830489999999998</v>
      </c>
      <c r="I295" s="2">
        <v>1</v>
      </c>
      <c r="J295">
        <f t="shared" si="24"/>
        <v>274.14999999999998</v>
      </c>
      <c r="K295" s="1">
        <f t="shared" si="25"/>
        <v>4.8830489999999998</v>
      </c>
      <c r="L295" s="1">
        <f t="shared" si="26"/>
        <v>0.88803256608149217</v>
      </c>
      <c r="M295">
        <v>274.14999999999998</v>
      </c>
      <c r="N295" s="1">
        <f t="shared" si="27"/>
        <v>4883049</v>
      </c>
      <c r="O295" s="1">
        <f t="shared" si="28"/>
        <v>573630.95464427781</v>
      </c>
      <c r="P295" s="3">
        <f t="shared" si="29"/>
        <v>83988.878567597145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48.815480000000001</v>
      </c>
      <c r="I296" s="2">
        <v>1</v>
      </c>
      <c r="J296">
        <f t="shared" si="24"/>
        <v>274.14999999999998</v>
      </c>
      <c r="K296" s="1">
        <f t="shared" si="25"/>
        <v>4.8815480000000004</v>
      </c>
      <c r="L296" s="1">
        <f t="shared" si="26"/>
        <v>0.88806698374109616</v>
      </c>
      <c r="M296">
        <v>274.14999999999998</v>
      </c>
      <c r="N296" s="1">
        <f t="shared" si="27"/>
        <v>4881548</v>
      </c>
      <c r="O296" s="1">
        <f t="shared" si="28"/>
        <v>573937.72692414629</v>
      </c>
      <c r="P296" s="3">
        <f t="shared" si="29"/>
        <v>84033.795006560526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48.718530000000001</v>
      </c>
      <c r="I297" s="2">
        <v>1</v>
      </c>
      <c r="J297">
        <f t="shared" si="24"/>
        <v>274.14999999999998</v>
      </c>
      <c r="K297" s="1">
        <f t="shared" si="25"/>
        <v>4.8718529999999998</v>
      </c>
      <c r="L297" s="1">
        <f t="shared" si="26"/>
        <v>0.88828928834460097</v>
      </c>
      <c r="M297">
        <v>274.14999999999998</v>
      </c>
      <c r="N297" s="1">
        <f t="shared" si="27"/>
        <v>4871853</v>
      </c>
      <c r="O297" s="1">
        <f t="shared" si="28"/>
        <v>575918.60480528104</v>
      </c>
      <c r="P297" s="3">
        <f t="shared" si="29"/>
        <v>84323.827666877871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48.623069999999998</v>
      </c>
      <c r="I298" s="2">
        <v>1</v>
      </c>
      <c r="J298">
        <f t="shared" si="24"/>
        <v>274.14999999999998</v>
      </c>
      <c r="K298" s="1">
        <f t="shared" si="25"/>
        <v>4.8623069999999995</v>
      </c>
      <c r="L298" s="1">
        <f t="shared" si="26"/>
        <v>0.88850817640494728</v>
      </c>
      <c r="M298">
        <v>274.14999999999998</v>
      </c>
      <c r="N298" s="1">
        <f t="shared" si="27"/>
        <v>4862306.9999999991</v>
      </c>
      <c r="O298" s="1">
        <f t="shared" si="28"/>
        <v>577868.07057910378</v>
      </c>
      <c r="P298" s="3">
        <f t="shared" si="29"/>
        <v>84609.26108504273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48.521340000000002</v>
      </c>
      <c r="I299" s="2">
        <v>1</v>
      </c>
      <c r="J299">
        <f t="shared" si="24"/>
        <v>274.14999999999998</v>
      </c>
      <c r="K299" s="1">
        <f t="shared" si="25"/>
        <v>4.8521340000000004</v>
      </c>
      <c r="L299" s="1">
        <f t="shared" si="26"/>
        <v>0.88874144146234346</v>
      </c>
      <c r="M299">
        <v>274.14999999999998</v>
      </c>
      <c r="N299" s="1">
        <f t="shared" si="27"/>
        <v>4852134</v>
      </c>
      <c r="O299" s="1">
        <f t="shared" si="28"/>
        <v>579944.52414062817</v>
      </c>
      <c r="P299" s="3">
        <f t="shared" si="29"/>
        <v>84913.287575625465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48.42013</v>
      </c>
      <c r="I300" s="2">
        <v>1</v>
      </c>
      <c r="J300">
        <f t="shared" si="24"/>
        <v>274.14999999999998</v>
      </c>
      <c r="K300" s="1">
        <f t="shared" si="25"/>
        <v>4.8420129999999997</v>
      </c>
      <c r="L300" s="1">
        <f t="shared" si="26"/>
        <v>0.88897351416910708</v>
      </c>
      <c r="M300">
        <v>274.14999999999998</v>
      </c>
      <c r="N300" s="1">
        <f t="shared" si="27"/>
        <v>4842013</v>
      </c>
      <c r="O300" s="1">
        <f t="shared" si="28"/>
        <v>582009.28239035979</v>
      </c>
      <c r="P300" s="3">
        <f t="shared" si="29"/>
        <v>85215.601682812543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48.314059999999998</v>
      </c>
      <c r="I301" s="2">
        <v>1</v>
      </c>
      <c r="J301">
        <f t="shared" si="24"/>
        <v>274.14999999999998</v>
      </c>
      <c r="K301" s="1">
        <f t="shared" si="25"/>
        <v>4.8314059999999994</v>
      </c>
      <c r="L301" s="1">
        <f t="shared" si="26"/>
        <v>0.88921673076832064</v>
      </c>
      <c r="M301">
        <v>274.14999999999998</v>
      </c>
      <c r="N301" s="1">
        <f t="shared" si="27"/>
        <v>4831405.9999999991</v>
      </c>
      <c r="O301" s="1">
        <f t="shared" si="28"/>
        <v>584172.03159061738</v>
      </c>
      <c r="P301" s="3">
        <f t="shared" si="29"/>
        <v>85532.263254999227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48.252740000000003</v>
      </c>
      <c r="I302" s="2">
        <v>1</v>
      </c>
      <c r="J302">
        <f t="shared" si="24"/>
        <v>274.14999999999998</v>
      </c>
      <c r="K302" s="1">
        <f t="shared" si="25"/>
        <v>4.8252740000000003</v>
      </c>
      <c r="L302" s="1">
        <f t="shared" si="26"/>
        <v>0.8893573364236782</v>
      </c>
      <c r="M302">
        <v>274.14999999999998</v>
      </c>
      <c r="N302" s="1">
        <f t="shared" si="27"/>
        <v>4825274</v>
      </c>
      <c r="O302" s="1">
        <f t="shared" si="28"/>
        <v>585421.79632990842</v>
      </c>
      <c r="P302" s="3">
        <f t="shared" si="29"/>
        <v>85715.249089491845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48.216290000000001</v>
      </c>
      <c r="I303" s="2">
        <v>1</v>
      </c>
      <c r="J303">
        <f t="shared" si="24"/>
        <v>274.14999999999998</v>
      </c>
      <c r="K303" s="1">
        <f t="shared" si="25"/>
        <v>4.8216289999999997</v>
      </c>
      <c r="L303" s="1">
        <f t="shared" si="26"/>
        <v>0.88944091561705385</v>
      </c>
      <c r="M303">
        <v>274.14999999999998</v>
      </c>
      <c r="N303" s="1">
        <f t="shared" si="27"/>
        <v>4821629</v>
      </c>
      <c r="O303" s="1">
        <f t="shared" si="28"/>
        <v>586164.49761522491</v>
      </c>
      <c r="P303" s="3">
        <f t="shared" si="29"/>
        <v>85823.992607531458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48.112690000000001</v>
      </c>
      <c r="I304" s="2">
        <v>1</v>
      </c>
      <c r="J304">
        <f t="shared" si="24"/>
        <v>274.14999999999998</v>
      </c>
      <c r="K304" s="1">
        <f t="shared" si="25"/>
        <v>4.8112690000000002</v>
      </c>
      <c r="L304" s="1">
        <f t="shared" si="26"/>
        <v>0.88967846855076305</v>
      </c>
      <c r="M304">
        <v>274.14999999999998</v>
      </c>
      <c r="N304" s="1">
        <f t="shared" si="27"/>
        <v>4811269</v>
      </c>
      <c r="O304" s="1">
        <f t="shared" si="28"/>
        <v>588274.67813766282</v>
      </c>
      <c r="P304" s="3">
        <f t="shared" si="29"/>
        <v>86132.957272391039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48.017229999999998</v>
      </c>
      <c r="I305" s="2">
        <v>1</v>
      </c>
      <c r="J305">
        <f t="shared" si="24"/>
        <v>274.14999999999998</v>
      </c>
      <c r="K305" s="1">
        <f t="shared" si="25"/>
        <v>4.801723</v>
      </c>
      <c r="L305" s="1">
        <f t="shared" si="26"/>
        <v>0.88989735661110936</v>
      </c>
      <c r="M305">
        <v>274.14999999999998</v>
      </c>
      <c r="N305" s="1">
        <f t="shared" si="27"/>
        <v>4801723</v>
      </c>
      <c r="O305" s="1">
        <f t="shared" si="28"/>
        <v>590218.06146146939</v>
      </c>
      <c r="P305" s="3">
        <f t="shared" si="29"/>
        <v>86417.500121189529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47.914900000000003</v>
      </c>
      <c r="I306" s="2">
        <v>1</v>
      </c>
      <c r="J306">
        <f t="shared" si="24"/>
        <v>274.14999999999998</v>
      </c>
      <c r="K306" s="1">
        <f t="shared" si="25"/>
        <v>4.7914900000000005</v>
      </c>
      <c r="L306" s="1">
        <f t="shared" si="26"/>
        <v>0.89013199745769678</v>
      </c>
      <c r="M306">
        <v>274.14999999999998</v>
      </c>
      <c r="N306" s="1">
        <f t="shared" si="27"/>
        <v>4791490.0000000009</v>
      </c>
      <c r="O306" s="1">
        <f t="shared" si="28"/>
        <v>592300.24343925877</v>
      </c>
      <c r="P306" s="3">
        <f t="shared" si="29"/>
        <v>86722.365344853475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47.811900000000001</v>
      </c>
      <c r="I307" s="2">
        <v>1</v>
      </c>
      <c r="J307">
        <f t="shared" si="24"/>
        <v>274.14999999999998</v>
      </c>
      <c r="K307" s="1">
        <f t="shared" si="25"/>
        <v>4.7811900000000005</v>
      </c>
      <c r="L307" s="1">
        <f t="shared" si="26"/>
        <v>0.89036817460221462</v>
      </c>
      <c r="M307">
        <v>274.14999999999998</v>
      </c>
      <c r="N307" s="1">
        <f t="shared" si="27"/>
        <v>4781190.0000000009</v>
      </c>
      <c r="O307" s="1">
        <f t="shared" si="28"/>
        <v>594394.95014160767</v>
      </c>
      <c r="P307" s="3">
        <f t="shared" si="29"/>
        <v>87029.064391398846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47.751170000000002</v>
      </c>
      <c r="I308" s="2">
        <v>1</v>
      </c>
      <c r="J308">
        <f t="shared" si="24"/>
        <v>274.14999999999998</v>
      </c>
      <c r="K308" s="1">
        <f t="shared" si="25"/>
        <v>4.7751169999999998</v>
      </c>
      <c r="L308" s="1">
        <f t="shared" si="26"/>
        <v>0.89050742739820066</v>
      </c>
      <c r="M308">
        <v>274.14999999999998</v>
      </c>
      <c r="N308" s="1">
        <f t="shared" si="27"/>
        <v>4775117</v>
      </c>
      <c r="O308" s="1">
        <f t="shared" si="28"/>
        <v>595629.49292598374</v>
      </c>
      <c r="P308" s="3">
        <f t="shared" si="29"/>
        <v>87209.821484725107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47.712260000000001</v>
      </c>
      <c r="I309" s="2">
        <v>1</v>
      </c>
      <c r="J309">
        <f t="shared" si="24"/>
        <v>274.14999999999998</v>
      </c>
      <c r="K309" s="1">
        <f t="shared" si="25"/>
        <v>4.7712260000000004</v>
      </c>
      <c r="L309" s="1">
        <f t="shared" si="26"/>
        <v>0.89059664732726074</v>
      </c>
      <c r="M309">
        <v>274.14999999999998</v>
      </c>
      <c r="N309" s="1">
        <f t="shared" si="27"/>
        <v>4771226</v>
      </c>
      <c r="O309" s="1">
        <f t="shared" si="28"/>
        <v>596420.26744631876</v>
      </c>
      <c r="P309" s="3">
        <f t="shared" si="29"/>
        <v>87325.603704329973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47.608280000000001</v>
      </c>
      <c r="I310" s="2">
        <v>1</v>
      </c>
      <c r="J310">
        <f t="shared" si="24"/>
        <v>274.14999999999998</v>
      </c>
      <c r="K310" s="1">
        <f t="shared" si="25"/>
        <v>4.7608280000000001</v>
      </c>
      <c r="L310" s="1">
        <f t="shared" si="26"/>
        <v>0.89083507159412456</v>
      </c>
      <c r="M310">
        <v>274.14999999999998</v>
      </c>
      <c r="N310" s="1">
        <f t="shared" si="27"/>
        <v>4760828</v>
      </c>
      <c r="O310" s="1">
        <f t="shared" si="28"/>
        <v>598532.69337341504</v>
      </c>
      <c r="P310" s="3">
        <f t="shared" si="29"/>
        <v>87634.897132861821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47.511850000000003</v>
      </c>
      <c r="I311" s="2">
        <v>1</v>
      </c>
      <c r="J311">
        <f t="shared" si="24"/>
        <v>274.14999999999998</v>
      </c>
      <c r="K311" s="1">
        <f t="shared" si="25"/>
        <v>4.7511850000000004</v>
      </c>
      <c r="L311" s="1">
        <f t="shared" si="26"/>
        <v>0.89105618384699692</v>
      </c>
      <c r="M311">
        <v>274.14999999999998</v>
      </c>
      <c r="N311" s="1">
        <f t="shared" si="27"/>
        <v>4751185</v>
      </c>
      <c r="O311" s="1">
        <f t="shared" si="28"/>
        <v>600490.72548647737</v>
      </c>
      <c r="P311" s="3">
        <f t="shared" si="29"/>
        <v>87921.584802074925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47.405790000000003</v>
      </c>
      <c r="I312" s="2">
        <v>1</v>
      </c>
      <c r="J312">
        <f t="shared" si="24"/>
        <v>274.14999999999998</v>
      </c>
      <c r="K312" s="1">
        <f t="shared" si="25"/>
        <v>4.7405790000000003</v>
      </c>
      <c r="L312" s="1">
        <f t="shared" si="26"/>
        <v>0.89129937751639077</v>
      </c>
      <c r="M312">
        <v>274.14999999999998</v>
      </c>
      <c r="N312" s="1">
        <f t="shared" si="27"/>
        <v>4740579</v>
      </c>
      <c r="O312" s="1">
        <f t="shared" si="28"/>
        <v>602643.17497986136</v>
      </c>
      <c r="P312" s="3">
        <f t="shared" si="29"/>
        <v>88236.738330068925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47.308759999999999</v>
      </c>
      <c r="I313" s="2">
        <v>1</v>
      </c>
      <c r="J313">
        <f t="shared" si="24"/>
        <v>274.14999999999998</v>
      </c>
      <c r="K313" s="1">
        <f t="shared" si="25"/>
        <v>4.7308760000000003</v>
      </c>
      <c r="L313" s="1">
        <f t="shared" si="26"/>
        <v>0.89152186555845447</v>
      </c>
      <c r="M313">
        <v>274.14999999999998</v>
      </c>
      <c r="N313" s="1">
        <f t="shared" si="27"/>
        <v>4730876</v>
      </c>
      <c r="O313" s="1">
        <f t="shared" si="28"/>
        <v>604611.33528081374</v>
      </c>
      <c r="P313" s="3">
        <f t="shared" si="29"/>
        <v>88524.908930312711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47.308990000000001</v>
      </c>
      <c r="I314" s="2">
        <v>1</v>
      </c>
      <c r="J314">
        <f t="shared" si="24"/>
        <v>274.14999999999998</v>
      </c>
      <c r="K314" s="1">
        <f t="shared" si="25"/>
        <v>4.730899</v>
      </c>
      <c r="L314" s="1">
        <f t="shared" si="26"/>
        <v>0.89152133817259782</v>
      </c>
      <c r="M314">
        <v>274.14999999999998</v>
      </c>
      <c r="N314" s="1">
        <f t="shared" si="27"/>
        <v>4730899</v>
      </c>
      <c r="O314" s="1">
        <f t="shared" si="28"/>
        <v>604606.67111337103</v>
      </c>
      <c r="P314" s="3">
        <f t="shared" si="29"/>
        <v>88524.226020525864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47.216070000000002</v>
      </c>
      <c r="I315" s="2">
        <v>1</v>
      </c>
      <c r="J315">
        <f t="shared" si="24"/>
        <v>274.14999999999998</v>
      </c>
      <c r="K315" s="1">
        <f t="shared" si="25"/>
        <v>4.7216070000000006</v>
      </c>
      <c r="L315" s="1">
        <f t="shared" si="26"/>
        <v>0.89173440205870058</v>
      </c>
      <c r="M315">
        <v>274.14999999999998</v>
      </c>
      <c r="N315" s="1">
        <f t="shared" si="27"/>
        <v>4721607.0000000009</v>
      </c>
      <c r="O315" s="1">
        <f t="shared" si="28"/>
        <v>606490.54564946191</v>
      </c>
      <c r="P315" s="3">
        <f t="shared" si="29"/>
        <v>88800.055817309476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47.117249999999999</v>
      </c>
      <c r="I316" s="2">
        <v>1</v>
      </c>
      <c r="J316">
        <f t="shared" si="24"/>
        <v>274.14999999999998</v>
      </c>
      <c r="K316" s="1">
        <f t="shared" si="25"/>
        <v>4.7117249999999995</v>
      </c>
      <c r="L316" s="1">
        <f t="shared" si="26"/>
        <v>0.89196099453851851</v>
      </c>
      <c r="M316">
        <v>274.14999999999998</v>
      </c>
      <c r="N316" s="1">
        <f t="shared" si="27"/>
        <v>4711724.9999999991</v>
      </c>
      <c r="O316" s="1">
        <f t="shared" si="28"/>
        <v>608493.05016246892</v>
      </c>
      <c r="P316" s="3">
        <f t="shared" si="29"/>
        <v>89093.254967411674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47.012900000000002</v>
      </c>
      <c r="I317" s="2">
        <v>1</v>
      </c>
      <c r="J317">
        <f t="shared" si="24"/>
        <v>274.14999999999998</v>
      </c>
      <c r="K317" s="1">
        <f t="shared" si="25"/>
        <v>4.7012900000000002</v>
      </c>
      <c r="L317" s="1">
        <f t="shared" si="26"/>
        <v>0.89220026720871692</v>
      </c>
      <c r="M317">
        <v>274.14999999999998</v>
      </c>
      <c r="N317" s="1">
        <f t="shared" si="27"/>
        <v>4701290</v>
      </c>
      <c r="O317" s="1">
        <f t="shared" si="28"/>
        <v>610606.51136581041</v>
      </c>
      <c r="P317" s="3">
        <f t="shared" si="29"/>
        <v>89402.69997718255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46.916020000000003</v>
      </c>
      <c r="I318" s="2">
        <v>1</v>
      </c>
      <c r="J318">
        <f t="shared" si="24"/>
        <v>274.14999999999998</v>
      </c>
      <c r="K318" s="1">
        <f t="shared" si="25"/>
        <v>4.6916020000000005</v>
      </c>
      <c r="L318" s="1">
        <f t="shared" si="26"/>
        <v>0.89242241130348288</v>
      </c>
      <c r="M318">
        <v>274.14999999999998</v>
      </c>
      <c r="N318" s="1">
        <f t="shared" si="27"/>
        <v>4691602.0000000009</v>
      </c>
      <c r="O318" s="1">
        <f t="shared" si="28"/>
        <v>612567.66380132025</v>
      </c>
      <c r="P318" s="3">
        <f t="shared" si="29"/>
        <v>89689.844512227253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46.804949999999998</v>
      </c>
      <c r="I319" s="2">
        <v>1</v>
      </c>
      <c r="J319">
        <f t="shared" si="24"/>
        <v>274.14999999999998</v>
      </c>
      <c r="K319" s="1">
        <f t="shared" si="25"/>
        <v>4.6804949999999996</v>
      </c>
      <c r="L319" s="1">
        <f t="shared" si="26"/>
        <v>0.89267709281262464</v>
      </c>
      <c r="M319">
        <v>274.14999999999998</v>
      </c>
      <c r="N319" s="1">
        <f t="shared" si="27"/>
        <v>4680495</v>
      </c>
      <c r="O319" s="1">
        <f t="shared" si="28"/>
        <v>614814.86496936367</v>
      </c>
      <c r="P319" s="3">
        <f t="shared" si="29"/>
        <v>90018.871222678761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46.710239999999999</v>
      </c>
      <c r="I320" s="2">
        <v>1</v>
      </c>
      <c r="J320">
        <f t="shared" si="24"/>
        <v>274.14999999999998</v>
      </c>
      <c r="K320" s="1">
        <f t="shared" si="25"/>
        <v>4.6710240000000001</v>
      </c>
      <c r="L320" s="1">
        <f t="shared" si="26"/>
        <v>0.89289426113648174</v>
      </c>
      <c r="M320">
        <v>274.14999999999998</v>
      </c>
      <c r="N320" s="1">
        <f t="shared" si="27"/>
        <v>4671024</v>
      </c>
      <c r="O320" s="1">
        <f t="shared" si="28"/>
        <v>616730.05315127468</v>
      </c>
      <c r="P320" s="3">
        <f t="shared" si="29"/>
        <v>90299.285845254999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46.667670000000001</v>
      </c>
      <c r="I321" s="2">
        <v>1</v>
      </c>
      <c r="J321">
        <f t="shared" si="24"/>
        <v>274.14999999999998</v>
      </c>
      <c r="K321" s="1">
        <f t="shared" si="25"/>
        <v>4.6667670000000001</v>
      </c>
      <c r="L321" s="1">
        <f t="shared" si="26"/>
        <v>0.89299187337960906</v>
      </c>
      <c r="M321">
        <v>274.14999999999998</v>
      </c>
      <c r="N321" s="1">
        <f t="shared" si="27"/>
        <v>4666767</v>
      </c>
      <c r="O321" s="1">
        <f t="shared" si="28"/>
        <v>617590.58341891982</v>
      </c>
      <c r="P321" s="3">
        <f t="shared" si="29"/>
        <v>90425.281438009944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46.609110000000001</v>
      </c>
      <c r="I322" s="2">
        <v>1</v>
      </c>
      <c r="J322">
        <f t="shared" si="24"/>
        <v>274.14999999999998</v>
      </c>
      <c r="K322" s="1">
        <f t="shared" si="25"/>
        <v>4.6609110000000005</v>
      </c>
      <c r="L322" s="1">
        <f t="shared" si="26"/>
        <v>0.89312615040468635</v>
      </c>
      <c r="M322">
        <v>274.14999999999998</v>
      </c>
      <c r="N322" s="1">
        <f t="shared" si="27"/>
        <v>4660911.0000000009</v>
      </c>
      <c r="O322" s="1">
        <f t="shared" si="28"/>
        <v>618774.03581821884</v>
      </c>
      <c r="P322" s="3">
        <f t="shared" si="29"/>
        <v>90598.558070050989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46.513280000000002</v>
      </c>
      <c r="I323" s="2">
        <v>1</v>
      </c>
      <c r="J323">
        <f t="shared" si="24"/>
        <v>274.14999999999998</v>
      </c>
      <c r="K323" s="1">
        <f t="shared" si="25"/>
        <v>4.6513280000000004</v>
      </c>
      <c r="L323" s="1">
        <f t="shared" si="26"/>
        <v>0.89334588686836747</v>
      </c>
      <c r="M323">
        <v>274.14999999999998</v>
      </c>
      <c r="N323" s="1">
        <f t="shared" si="27"/>
        <v>4651328</v>
      </c>
      <c r="O323" s="1">
        <f t="shared" si="28"/>
        <v>620709.91869764449</v>
      </c>
      <c r="P323" s="3">
        <f t="shared" si="29"/>
        <v>90882.002732102046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46.410200000000003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4.6410200000000001</v>
      </c>
      <c r="L324" s="1">
        <f t="shared" ref="L324:L387" si="32">1+(0.083-0.422*(190.6/J324)^1.6)*(190.6/4.599)*(K324/J324)+0.012*(0.139-0.172*(190.6/J324)^4.2)*((190.6/4.599)*(K324/J324))</f>
        <v>0.8935822474514441</v>
      </c>
      <c r="M324">
        <v>274.14999999999998</v>
      </c>
      <c r="N324" s="1">
        <f t="shared" ref="N324:N387" si="33">K324*10^6</f>
        <v>4641020</v>
      </c>
      <c r="O324" s="1">
        <f t="shared" ref="O324:O387" si="34">((7.5*(10^6))/(0.828026351079252)-(((K324*(10^6))/L324)))*(Q324*(1)/(8.314*274.15))</f>
        <v>622791.19756282528</v>
      </c>
      <c r="P324" s="3">
        <f t="shared" ref="P324:P387" si="35">O324*(1/R324)</f>
        <v>91186.735725427658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46.366729999999997</v>
      </c>
      <c r="I325" s="2">
        <v>1</v>
      </c>
      <c r="J325">
        <f t="shared" si="30"/>
        <v>274.14999999999998</v>
      </c>
      <c r="K325" s="1">
        <f t="shared" si="31"/>
        <v>4.636673</v>
      </c>
      <c r="L325" s="1">
        <f t="shared" si="32"/>
        <v>0.8936819233783585</v>
      </c>
      <c r="M325">
        <v>274.14999999999998</v>
      </c>
      <c r="N325" s="1">
        <f t="shared" si="33"/>
        <v>4636673</v>
      </c>
      <c r="O325" s="1">
        <f t="shared" si="34"/>
        <v>623668.56633585086</v>
      </c>
      <c r="P325" s="3">
        <f t="shared" si="35"/>
        <v>91315.196748564631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46.309359999999998</v>
      </c>
      <c r="I326" s="2">
        <v>1</v>
      </c>
      <c r="J326">
        <f t="shared" si="30"/>
        <v>274.14999999999998</v>
      </c>
      <c r="K326" s="1">
        <f t="shared" si="31"/>
        <v>4.6309360000000002</v>
      </c>
      <c r="L326" s="1">
        <f t="shared" si="32"/>
        <v>0.89381347175487302</v>
      </c>
      <c r="M326">
        <v>274.14999999999998</v>
      </c>
      <c r="N326" s="1">
        <f t="shared" si="33"/>
        <v>4630936</v>
      </c>
      <c r="O326" s="1">
        <f t="shared" si="34"/>
        <v>624826.18366344704</v>
      </c>
      <c r="P326" s="3">
        <f t="shared" si="35"/>
        <v>91484.690706950321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46.201129999999999</v>
      </c>
      <c r="I327" s="2">
        <v>1</v>
      </c>
      <c r="J327">
        <f t="shared" si="30"/>
        <v>274.14999999999998</v>
      </c>
      <c r="K327" s="1">
        <f t="shared" si="31"/>
        <v>4.6201129999999999</v>
      </c>
      <c r="L327" s="1">
        <f t="shared" si="32"/>
        <v>0.89406164119517562</v>
      </c>
      <c r="M327">
        <v>274.14999999999998</v>
      </c>
      <c r="N327" s="1">
        <f t="shared" si="33"/>
        <v>4620113</v>
      </c>
      <c r="O327" s="1">
        <f t="shared" si="34"/>
        <v>627009.13140235876</v>
      </c>
      <c r="P327" s="3">
        <f t="shared" si="35"/>
        <v>91804.309672904783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46.107019999999999</v>
      </c>
      <c r="I328" s="2">
        <v>1</v>
      </c>
      <c r="J328">
        <f t="shared" si="30"/>
        <v>274.14999999999998</v>
      </c>
      <c r="K328" s="1">
        <f t="shared" si="31"/>
        <v>4.6107019999999999</v>
      </c>
      <c r="L328" s="1">
        <f t="shared" si="32"/>
        <v>0.89427743372984136</v>
      </c>
      <c r="M328">
        <v>274.14999999999998</v>
      </c>
      <c r="N328" s="1">
        <f t="shared" si="33"/>
        <v>4610702</v>
      </c>
      <c r="O328" s="1">
        <f t="shared" si="34"/>
        <v>628906.30065665802</v>
      </c>
      <c r="P328" s="3">
        <f t="shared" si="35"/>
        <v>92082.086032132691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46.006999999999998</v>
      </c>
      <c r="I329" s="2">
        <v>1</v>
      </c>
      <c r="J329">
        <f t="shared" si="30"/>
        <v>274.14999999999998</v>
      </c>
      <c r="K329" s="1">
        <f t="shared" si="31"/>
        <v>4.6006999999999998</v>
      </c>
      <c r="L329" s="1">
        <f t="shared" si="32"/>
        <v>0.89450677778804211</v>
      </c>
      <c r="M329">
        <v>274.14999999999998</v>
      </c>
      <c r="N329" s="1">
        <f t="shared" si="33"/>
        <v>4600700</v>
      </c>
      <c r="O329" s="1">
        <f t="shared" si="34"/>
        <v>630921.60657976894</v>
      </c>
      <c r="P329" s="3">
        <f t="shared" si="35"/>
        <v>92377.159516369065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45.950609999999998</v>
      </c>
      <c r="I330" s="2">
        <v>1</v>
      </c>
      <c r="J330">
        <f t="shared" si="30"/>
        <v>274.14999999999998</v>
      </c>
      <c r="K330" s="1">
        <f t="shared" si="31"/>
        <v>4.5950609999999994</v>
      </c>
      <c r="L330" s="1">
        <f t="shared" si="32"/>
        <v>0.89463607904221065</v>
      </c>
      <c r="M330">
        <v>274.14999999999998</v>
      </c>
      <c r="N330" s="1">
        <f t="shared" si="33"/>
        <v>4595060.9999999991</v>
      </c>
      <c r="O330" s="1">
        <f t="shared" si="34"/>
        <v>632057.35486311733</v>
      </c>
      <c r="P330" s="3">
        <f t="shared" si="35"/>
        <v>92543.451491865155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45.903480000000002</v>
      </c>
      <c r="I331" s="2">
        <v>1</v>
      </c>
      <c r="J331">
        <f t="shared" si="30"/>
        <v>274.14999999999998</v>
      </c>
      <c r="K331" s="1">
        <f t="shared" si="31"/>
        <v>4.5903480000000005</v>
      </c>
      <c r="L331" s="1">
        <f t="shared" si="32"/>
        <v>0.8947441472831924</v>
      </c>
      <c r="M331">
        <v>274.14999999999998</v>
      </c>
      <c r="N331" s="1">
        <f t="shared" si="33"/>
        <v>4590348.0000000009</v>
      </c>
      <c r="O331" s="1">
        <f t="shared" si="34"/>
        <v>633006.3461032483</v>
      </c>
      <c r="P331" s="3">
        <f t="shared" si="35"/>
        <v>92682.399206216622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45.804209999999998</v>
      </c>
      <c r="I332" s="2">
        <v>1</v>
      </c>
      <c r="J332">
        <f t="shared" si="30"/>
        <v>274.14999999999998</v>
      </c>
      <c r="K332" s="1">
        <f t="shared" si="31"/>
        <v>4.5804209999999994</v>
      </c>
      <c r="L332" s="1">
        <f t="shared" si="32"/>
        <v>0.89497177160490393</v>
      </c>
      <c r="M332">
        <v>274.14999999999998</v>
      </c>
      <c r="N332" s="1">
        <f t="shared" si="33"/>
        <v>4580420.9999999991</v>
      </c>
      <c r="O332" s="1">
        <f t="shared" si="34"/>
        <v>635004.45823557721</v>
      </c>
      <c r="P332" s="3">
        <f t="shared" si="35"/>
        <v>92974.955240523879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45.713160000000002</v>
      </c>
      <c r="I333" s="2">
        <v>1</v>
      </c>
      <c r="J333">
        <f t="shared" si="30"/>
        <v>274.14999999999998</v>
      </c>
      <c r="K333" s="1">
        <f t="shared" si="31"/>
        <v>4.5713160000000004</v>
      </c>
      <c r="L333" s="1">
        <f t="shared" si="32"/>
        <v>0.89518054761469368</v>
      </c>
      <c r="M333">
        <v>274.14999999999998</v>
      </c>
      <c r="N333" s="1">
        <f t="shared" si="33"/>
        <v>4571316</v>
      </c>
      <c r="O333" s="1">
        <f t="shared" si="34"/>
        <v>636836.22432536003</v>
      </c>
      <c r="P333" s="3">
        <f t="shared" si="35"/>
        <v>93243.155515340666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45.650790000000001</v>
      </c>
      <c r="I334" s="2">
        <v>1</v>
      </c>
      <c r="J334">
        <f t="shared" si="30"/>
        <v>274.14999999999998</v>
      </c>
      <c r="K334" s="1">
        <f t="shared" si="31"/>
        <v>4.5650789999999999</v>
      </c>
      <c r="L334" s="1">
        <f t="shared" si="32"/>
        <v>0.89532356090113618</v>
      </c>
      <c r="M334">
        <v>274.14999999999998</v>
      </c>
      <c r="N334" s="1">
        <f t="shared" si="33"/>
        <v>4565079</v>
      </c>
      <c r="O334" s="1">
        <f t="shared" si="34"/>
        <v>638090.50616114028</v>
      </c>
      <c r="P334" s="3">
        <f t="shared" si="35"/>
        <v>93426.8027260464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45.613140000000001</v>
      </c>
      <c r="I335" s="2">
        <v>1</v>
      </c>
      <c r="J335">
        <f t="shared" si="30"/>
        <v>274.14999999999998</v>
      </c>
      <c r="K335" s="1">
        <f t="shared" si="31"/>
        <v>4.5613140000000003</v>
      </c>
      <c r="L335" s="1">
        <f t="shared" si="32"/>
        <v>0.89540989167289431</v>
      </c>
      <c r="M335">
        <v>274.14999999999998</v>
      </c>
      <c r="N335" s="1">
        <f t="shared" si="33"/>
        <v>4561314</v>
      </c>
      <c r="O335" s="1">
        <f t="shared" si="34"/>
        <v>638847.46648764971</v>
      </c>
      <c r="P335" s="3">
        <f t="shared" si="35"/>
        <v>93537.633999060796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45.510440000000003</v>
      </c>
      <c r="I336" s="2">
        <v>1</v>
      </c>
      <c r="J336">
        <f t="shared" si="30"/>
        <v>274.14999999999998</v>
      </c>
      <c r="K336" s="1">
        <f t="shared" si="31"/>
        <v>4.5510440000000001</v>
      </c>
      <c r="L336" s="1">
        <f t="shared" si="32"/>
        <v>0.89564538092281654</v>
      </c>
      <c r="M336">
        <v>274.14999999999998</v>
      </c>
      <c r="N336" s="1">
        <f t="shared" si="33"/>
        <v>4551044</v>
      </c>
      <c r="O336" s="1">
        <f t="shared" si="34"/>
        <v>640911.52737324941</v>
      </c>
      <c r="P336" s="3">
        <f t="shared" si="35"/>
        <v>93839.846000824647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45.408479999999997</v>
      </c>
      <c r="I337" s="2">
        <v>1</v>
      </c>
      <c r="J337">
        <f t="shared" si="30"/>
        <v>274.14999999999998</v>
      </c>
      <c r="K337" s="1">
        <f t="shared" si="31"/>
        <v>4.5408479999999996</v>
      </c>
      <c r="L337" s="1">
        <f t="shared" si="32"/>
        <v>0.89587917336606937</v>
      </c>
      <c r="M337">
        <v>274.14999999999998</v>
      </c>
      <c r="N337" s="1">
        <f t="shared" si="33"/>
        <v>4540848</v>
      </c>
      <c r="O337" s="1">
        <f t="shared" si="34"/>
        <v>642959.6423545694</v>
      </c>
      <c r="P337" s="3">
        <f t="shared" si="35"/>
        <v>94139.723263489519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45.333269999999999</v>
      </c>
      <c r="I338" s="2">
        <v>1</v>
      </c>
      <c r="J338">
        <f t="shared" si="30"/>
        <v>274.14999999999998</v>
      </c>
      <c r="K338" s="1">
        <f t="shared" si="31"/>
        <v>4.5333269999999999</v>
      </c>
      <c r="L338" s="1">
        <f t="shared" si="32"/>
        <v>0.89605162854120712</v>
      </c>
      <c r="M338">
        <v>274.14999999999998</v>
      </c>
      <c r="N338" s="1">
        <f t="shared" si="33"/>
        <v>4533327</v>
      </c>
      <c r="O338" s="1">
        <f t="shared" si="34"/>
        <v>644469.7334726603</v>
      </c>
      <c r="P338" s="3">
        <f t="shared" si="35"/>
        <v>94360.82510347302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45.312869999999997</v>
      </c>
      <c r="I339" s="2">
        <v>1</v>
      </c>
      <c r="J339">
        <f t="shared" si="30"/>
        <v>274.14999999999998</v>
      </c>
      <c r="K339" s="1">
        <f t="shared" si="31"/>
        <v>4.5312869999999998</v>
      </c>
      <c r="L339" s="1">
        <f t="shared" si="32"/>
        <v>0.89609840537371355</v>
      </c>
      <c r="M339">
        <v>274.14999999999998</v>
      </c>
      <c r="N339" s="1">
        <f t="shared" si="33"/>
        <v>4531287</v>
      </c>
      <c r="O339" s="1">
        <f t="shared" si="34"/>
        <v>644879.23117380391</v>
      </c>
      <c r="P339" s="3">
        <f t="shared" si="35"/>
        <v>94420.782210767546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45.207030000000003</v>
      </c>
      <c r="I340" s="2">
        <v>1</v>
      </c>
      <c r="J340">
        <f t="shared" si="30"/>
        <v>274.14999999999998</v>
      </c>
      <c r="K340" s="1">
        <f t="shared" si="31"/>
        <v>4.5207030000000001</v>
      </c>
      <c r="L340" s="1">
        <f t="shared" si="32"/>
        <v>0.89634109458707045</v>
      </c>
      <c r="M340">
        <v>274.14999999999998</v>
      </c>
      <c r="N340" s="1">
        <f t="shared" si="33"/>
        <v>4520703</v>
      </c>
      <c r="O340" s="1">
        <f t="shared" si="34"/>
        <v>647003.11548704584</v>
      </c>
      <c r="P340" s="3">
        <f t="shared" si="35"/>
        <v>94731.75333293635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45.103360000000002</v>
      </c>
      <c r="I341" s="2">
        <v>1</v>
      </c>
      <c r="J341">
        <f t="shared" si="30"/>
        <v>274.14999999999998</v>
      </c>
      <c r="K341" s="1">
        <f t="shared" si="31"/>
        <v>4.5103360000000006</v>
      </c>
      <c r="L341" s="1">
        <f t="shared" si="32"/>
        <v>0.89657880802951861</v>
      </c>
      <c r="M341">
        <v>274.14999999999998</v>
      </c>
      <c r="N341" s="1">
        <f t="shared" si="33"/>
        <v>4510336.0000000009</v>
      </c>
      <c r="O341" s="1">
        <f t="shared" si="34"/>
        <v>649082.33987095347</v>
      </c>
      <c r="P341" s="3">
        <f t="shared" si="35"/>
        <v>95036.185516870886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45.106720000000003</v>
      </c>
      <c r="I342" s="2">
        <v>1</v>
      </c>
      <c r="J342">
        <f t="shared" si="30"/>
        <v>274.14999999999998</v>
      </c>
      <c r="K342" s="1">
        <f t="shared" si="31"/>
        <v>4.5106720000000005</v>
      </c>
      <c r="L342" s="1">
        <f t="shared" si="32"/>
        <v>0.89657110361004699</v>
      </c>
      <c r="M342">
        <v>274.14999999999998</v>
      </c>
      <c r="N342" s="1">
        <f t="shared" si="33"/>
        <v>4510672</v>
      </c>
      <c r="O342" s="1">
        <f t="shared" si="34"/>
        <v>649014.96838768071</v>
      </c>
      <c r="P342" s="3">
        <f t="shared" si="35"/>
        <v>95026.321238659075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45.005960000000002</v>
      </c>
      <c r="I343" s="2">
        <v>1</v>
      </c>
      <c r="J343">
        <f t="shared" si="30"/>
        <v>274.14999999999998</v>
      </c>
      <c r="K343" s="1">
        <f t="shared" si="31"/>
        <v>4.5005959999999998</v>
      </c>
      <c r="L343" s="1">
        <f t="shared" si="32"/>
        <v>0.89680214447491702</v>
      </c>
      <c r="M343">
        <v>274.14999999999998</v>
      </c>
      <c r="N343" s="1">
        <f t="shared" si="33"/>
        <v>4500596</v>
      </c>
      <c r="O343" s="1">
        <f t="shared" si="34"/>
        <v>651034.80770543998</v>
      </c>
      <c r="P343" s="3">
        <f t="shared" si="35"/>
        <v>95322.058485423491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44.912370000000003</v>
      </c>
      <c r="I344" s="2">
        <v>1</v>
      </c>
      <c r="J344">
        <f t="shared" si="30"/>
        <v>274.14999999999998</v>
      </c>
      <c r="K344" s="1">
        <f t="shared" si="31"/>
        <v>4.4912369999999999</v>
      </c>
      <c r="L344" s="1">
        <f t="shared" si="32"/>
        <v>0.8970167446589502</v>
      </c>
      <c r="M344">
        <v>274.14999999999998</v>
      </c>
      <c r="N344" s="1">
        <f t="shared" si="33"/>
        <v>4491237</v>
      </c>
      <c r="O344" s="1">
        <f t="shared" si="34"/>
        <v>652909.98483551375</v>
      </c>
      <c r="P344" s="3">
        <f t="shared" si="35"/>
        <v>95596.614840856171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44.907739999999997</v>
      </c>
      <c r="I345" s="2">
        <v>1</v>
      </c>
      <c r="J345">
        <f t="shared" si="30"/>
        <v>274.14999999999998</v>
      </c>
      <c r="K345" s="1">
        <f t="shared" si="31"/>
        <v>4.490774</v>
      </c>
      <c r="L345" s="1">
        <f t="shared" si="32"/>
        <v>0.89702736116554371</v>
      </c>
      <c r="M345">
        <v>274.14999999999998</v>
      </c>
      <c r="N345" s="1">
        <f t="shared" si="33"/>
        <v>4490774</v>
      </c>
      <c r="O345" s="1">
        <f t="shared" si="34"/>
        <v>653002.72861481283</v>
      </c>
      <c r="P345" s="3">
        <f t="shared" si="35"/>
        <v>95610.194034856046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44.806899999999999</v>
      </c>
      <c r="I346" s="2">
        <v>1</v>
      </c>
      <c r="J346">
        <f t="shared" si="30"/>
        <v>274.14999999999998</v>
      </c>
      <c r="K346" s="1">
        <f t="shared" si="31"/>
        <v>4.4806900000000001</v>
      </c>
      <c r="L346" s="1">
        <f t="shared" si="32"/>
        <v>0.89725858546897264</v>
      </c>
      <c r="M346">
        <v>274.14999999999998</v>
      </c>
      <c r="N346" s="1">
        <f t="shared" si="33"/>
        <v>4480690</v>
      </c>
      <c r="O346" s="1">
        <f t="shared" si="34"/>
        <v>655022.11564625544</v>
      </c>
      <c r="P346" s="3">
        <f t="shared" si="35"/>
        <v>95905.865059565636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44.704790000000003</v>
      </c>
      <c r="I347" s="2">
        <v>1</v>
      </c>
      <c r="J347">
        <f t="shared" si="30"/>
        <v>274.14999999999998</v>
      </c>
      <c r="K347" s="1">
        <f t="shared" si="31"/>
        <v>4.4704790000000001</v>
      </c>
      <c r="L347" s="1">
        <f t="shared" si="32"/>
        <v>0.89749272185952322</v>
      </c>
      <c r="M347">
        <v>274.14999999999998</v>
      </c>
      <c r="N347" s="1">
        <f t="shared" si="33"/>
        <v>4470479</v>
      </c>
      <c r="O347" s="1">
        <f t="shared" si="34"/>
        <v>657065.87499592348</v>
      </c>
      <c r="P347" s="3">
        <f t="shared" si="35"/>
        <v>96205.104587089227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44.604999999999997</v>
      </c>
      <c r="I348" s="2">
        <v>1</v>
      </c>
      <c r="J348">
        <f t="shared" si="30"/>
        <v>274.14999999999998</v>
      </c>
      <c r="K348" s="1">
        <f t="shared" si="31"/>
        <v>4.4604999999999997</v>
      </c>
      <c r="L348" s="1">
        <f t="shared" si="32"/>
        <v>0.8977215385318672</v>
      </c>
      <c r="M348">
        <v>274.14999999999998</v>
      </c>
      <c r="N348" s="1">
        <f t="shared" si="33"/>
        <v>4460500</v>
      </c>
      <c r="O348" s="1">
        <f t="shared" si="34"/>
        <v>659062.16890059714</v>
      </c>
      <c r="P348" s="3">
        <f t="shared" si="35"/>
        <v>96497.394403368133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44.605899999999998</v>
      </c>
      <c r="I349" s="2">
        <v>1</v>
      </c>
      <c r="J349">
        <f t="shared" si="30"/>
        <v>274.14999999999998</v>
      </c>
      <c r="K349" s="1">
        <f t="shared" si="31"/>
        <v>4.4605899999999998</v>
      </c>
      <c r="L349" s="1">
        <f t="shared" si="32"/>
        <v>0.89771947484808023</v>
      </c>
      <c r="M349">
        <v>274.14999999999998</v>
      </c>
      <c r="N349" s="1">
        <f t="shared" si="33"/>
        <v>4460590</v>
      </c>
      <c r="O349" s="1">
        <f t="shared" si="34"/>
        <v>659044.16899380623</v>
      </c>
      <c r="P349" s="3">
        <f t="shared" si="35"/>
        <v>96494.758924976588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44.499609999999997</v>
      </c>
      <c r="I350" s="2">
        <v>1</v>
      </c>
      <c r="J350">
        <f t="shared" si="30"/>
        <v>274.14999999999998</v>
      </c>
      <c r="K350" s="1">
        <f t="shared" si="31"/>
        <v>4.4499610000000001</v>
      </c>
      <c r="L350" s="1">
        <f t="shared" si="32"/>
        <v>0.89796319590333074</v>
      </c>
      <c r="M350">
        <v>274.14999999999998</v>
      </c>
      <c r="N350" s="1">
        <f t="shared" si="33"/>
        <v>4449961</v>
      </c>
      <c r="O350" s="1">
        <f t="shared" si="34"/>
        <v>661169.38589936099</v>
      </c>
      <c r="P350" s="3">
        <f t="shared" si="35"/>
        <v>96805.925160280487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44.398180000000004</v>
      </c>
      <c r="I351" s="2">
        <v>1</v>
      </c>
      <c r="J351">
        <f t="shared" si="30"/>
        <v>274.14999999999998</v>
      </c>
      <c r="K351" s="1">
        <f t="shared" si="31"/>
        <v>4.4398180000000007</v>
      </c>
      <c r="L351" s="1">
        <f t="shared" si="32"/>
        <v>0.89819577306613108</v>
      </c>
      <c r="M351">
        <v>274.14999999999998</v>
      </c>
      <c r="N351" s="1">
        <f t="shared" si="33"/>
        <v>4439818.0000000009</v>
      </c>
      <c r="O351" s="1">
        <f t="shared" si="34"/>
        <v>663196.35402867023</v>
      </c>
      <c r="P351" s="3">
        <f t="shared" si="35"/>
        <v>97102.706180716385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44.397060000000003</v>
      </c>
      <c r="I352" s="2">
        <v>1</v>
      </c>
      <c r="J352">
        <f t="shared" si="30"/>
        <v>274.14999999999998</v>
      </c>
      <c r="K352" s="1">
        <f t="shared" si="31"/>
        <v>4.4397060000000002</v>
      </c>
      <c r="L352" s="1">
        <f t="shared" si="32"/>
        <v>0.89819834120595499</v>
      </c>
      <c r="M352">
        <v>274.14999999999998</v>
      </c>
      <c r="N352" s="1">
        <f t="shared" si="33"/>
        <v>4439706</v>
      </c>
      <c r="O352" s="1">
        <f t="shared" si="34"/>
        <v>663218.73014986725</v>
      </c>
      <c r="P352" s="3">
        <f t="shared" si="35"/>
        <v>97105.982407898366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44.294429999999998</v>
      </c>
      <c r="I353" s="2">
        <v>1</v>
      </c>
      <c r="J353">
        <f t="shared" si="30"/>
        <v>274.14999999999998</v>
      </c>
      <c r="K353" s="1">
        <f t="shared" si="31"/>
        <v>4.429443</v>
      </c>
      <c r="L353" s="1">
        <f t="shared" si="32"/>
        <v>0.89843366994713814</v>
      </c>
      <c r="M353">
        <v>274.14999999999998</v>
      </c>
      <c r="N353" s="1">
        <f t="shared" si="33"/>
        <v>4429443</v>
      </c>
      <c r="O353" s="1">
        <f t="shared" si="34"/>
        <v>665268.59911130916</v>
      </c>
      <c r="P353" s="3">
        <f t="shared" si="35"/>
        <v>97406.116481710327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44.19426</v>
      </c>
      <c r="I354" s="2">
        <v>1</v>
      </c>
      <c r="J354">
        <f t="shared" si="30"/>
        <v>274.14999999999998</v>
      </c>
      <c r="K354" s="1">
        <f t="shared" si="31"/>
        <v>4.4194259999999996</v>
      </c>
      <c r="L354" s="1">
        <f t="shared" si="32"/>
        <v>0.89866335795263663</v>
      </c>
      <c r="M354">
        <v>274.14999999999998</v>
      </c>
      <c r="N354" s="1">
        <f t="shared" si="33"/>
        <v>4419426</v>
      </c>
      <c r="O354" s="1">
        <f t="shared" si="34"/>
        <v>667268.29824707215</v>
      </c>
      <c r="P354" s="3">
        <f t="shared" si="35"/>
        <v>97698.904879068476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44.198369999999997</v>
      </c>
      <c r="I355" s="2">
        <v>1</v>
      </c>
      <c r="J355">
        <f t="shared" si="30"/>
        <v>274.14999999999998</v>
      </c>
      <c r="K355" s="1">
        <f t="shared" si="31"/>
        <v>4.4198369999999993</v>
      </c>
      <c r="L355" s="1">
        <f t="shared" si="32"/>
        <v>0.8986539337966758</v>
      </c>
      <c r="M355">
        <v>274.14999999999998</v>
      </c>
      <c r="N355" s="1">
        <f t="shared" si="33"/>
        <v>4419836.9999999991</v>
      </c>
      <c r="O355" s="1">
        <f t="shared" si="34"/>
        <v>667186.27020479832</v>
      </c>
      <c r="P355" s="3">
        <f t="shared" si="35"/>
        <v>97686.894642825297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44.110460000000003</v>
      </c>
      <c r="I356" s="2">
        <v>1</v>
      </c>
      <c r="J356">
        <f t="shared" si="30"/>
        <v>274.14999999999998</v>
      </c>
      <c r="K356" s="1">
        <f t="shared" si="31"/>
        <v>4.4110460000000007</v>
      </c>
      <c r="L356" s="1">
        <f t="shared" si="32"/>
        <v>0.89885550984303075</v>
      </c>
      <c r="M356">
        <v>274.14999999999998</v>
      </c>
      <c r="N356" s="1">
        <f t="shared" si="33"/>
        <v>4411046.0000000009</v>
      </c>
      <c r="O356" s="1">
        <f t="shared" si="34"/>
        <v>668940.41707928886</v>
      </c>
      <c r="P356" s="3">
        <f t="shared" si="35"/>
        <v>97943.730205199507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44.011409999999998</v>
      </c>
      <c r="I357" s="2">
        <v>1</v>
      </c>
      <c r="J357">
        <f t="shared" si="30"/>
        <v>274.14999999999998</v>
      </c>
      <c r="K357" s="1">
        <f t="shared" si="31"/>
        <v>4.401141</v>
      </c>
      <c r="L357" s="1">
        <f t="shared" si="32"/>
        <v>0.89908262970870545</v>
      </c>
      <c r="M357">
        <v>274.14999999999998</v>
      </c>
      <c r="N357" s="1">
        <f t="shared" si="33"/>
        <v>4401141</v>
      </c>
      <c r="O357" s="1">
        <f t="shared" si="34"/>
        <v>670915.90794700303</v>
      </c>
      <c r="P357" s="3">
        <f t="shared" si="35"/>
        <v>98232.974119351129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44.009549999999997</v>
      </c>
      <c r="I358" s="2">
        <v>1</v>
      </c>
      <c r="J358">
        <f t="shared" si="30"/>
        <v>274.14999999999998</v>
      </c>
      <c r="K358" s="1">
        <f t="shared" si="31"/>
        <v>4.4009549999999997</v>
      </c>
      <c r="L358" s="1">
        <f t="shared" si="32"/>
        <v>0.89908689465519875</v>
      </c>
      <c r="M358">
        <v>274.14999999999998</v>
      </c>
      <c r="N358" s="1">
        <f t="shared" si="33"/>
        <v>4400955</v>
      </c>
      <c r="O358" s="1">
        <f t="shared" si="34"/>
        <v>670952.99494734767</v>
      </c>
      <c r="P358" s="3">
        <f t="shared" si="35"/>
        <v>98238.404257915245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43.90766</v>
      </c>
      <c r="I359" s="2">
        <v>1</v>
      </c>
      <c r="J359">
        <f t="shared" si="30"/>
        <v>274.14999999999998</v>
      </c>
      <c r="K359" s="1">
        <f t="shared" si="31"/>
        <v>4.3907660000000002</v>
      </c>
      <c r="L359" s="1">
        <f t="shared" si="32"/>
        <v>0.89932052658971251</v>
      </c>
      <c r="M359">
        <v>274.14999999999998</v>
      </c>
      <c r="N359" s="1">
        <f t="shared" si="33"/>
        <v>4390766</v>
      </c>
      <c r="O359" s="1">
        <f t="shared" si="34"/>
        <v>672984.06745391199</v>
      </c>
      <c r="P359" s="3">
        <f t="shared" si="35"/>
        <v>98535.786225772259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43.806829999999998</v>
      </c>
      <c r="I360" s="2">
        <v>1</v>
      </c>
      <c r="J360">
        <f t="shared" si="30"/>
        <v>274.14999999999998</v>
      </c>
      <c r="K360" s="1">
        <f t="shared" si="31"/>
        <v>4.3806829999999994</v>
      </c>
      <c r="L360" s="1">
        <f t="shared" si="32"/>
        <v>0.8995517279633215</v>
      </c>
      <c r="M360">
        <v>274.14999999999998</v>
      </c>
      <c r="N360" s="1">
        <f t="shared" si="33"/>
        <v>4380682.9999999991</v>
      </c>
      <c r="O360" s="1">
        <f t="shared" si="34"/>
        <v>674992.97133378661</v>
      </c>
      <c r="P360" s="3">
        <f t="shared" si="35"/>
        <v>98829.922347009648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43.790469999999999</v>
      </c>
      <c r="I361" s="2">
        <v>1</v>
      </c>
      <c r="J361">
        <f t="shared" si="30"/>
        <v>274.14999999999998</v>
      </c>
      <c r="K361" s="1">
        <f t="shared" si="31"/>
        <v>4.3790469999999999</v>
      </c>
      <c r="L361" s="1">
        <f t="shared" si="32"/>
        <v>0.89958924114860617</v>
      </c>
      <c r="M361">
        <v>274.14999999999998</v>
      </c>
      <c r="N361" s="1">
        <f t="shared" si="33"/>
        <v>4379047</v>
      </c>
      <c r="O361" s="1">
        <f t="shared" si="34"/>
        <v>675318.82524864224</v>
      </c>
      <c r="P361" s="3">
        <f t="shared" si="35"/>
        <v>98877.632646922866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43.702779999999997</v>
      </c>
      <c r="I362" s="2">
        <v>1</v>
      </c>
      <c r="J362">
        <f t="shared" si="30"/>
        <v>274.14999999999998</v>
      </c>
      <c r="K362" s="1">
        <f t="shared" si="31"/>
        <v>4.3702779999999999</v>
      </c>
      <c r="L362" s="1">
        <f t="shared" si="32"/>
        <v>0.89979031273892418</v>
      </c>
      <c r="M362">
        <v>274.14999999999998</v>
      </c>
      <c r="N362" s="1">
        <f t="shared" si="33"/>
        <v>4370278</v>
      </c>
      <c r="O362" s="1">
        <f t="shared" si="34"/>
        <v>677064.94708192593</v>
      </c>
      <c r="P362" s="3">
        <f t="shared" si="35"/>
        <v>99133.293213063051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43.685899999999997</v>
      </c>
      <c r="I363" s="2">
        <v>1</v>
      </c>
      <c r="J363">
        <f t="shared" si="30"/>
        <v>274.14999999999998</v>
      </c>
      <c r="K363" s="1">
        <f t="shared" si="31"/>
        <v>4.3685899999999993</v>
      </c>
      <c r="L363" s="1">
        <f t="shared" si="32"/>
        <v>0.89982901827484141</v>
      </c>
      <c r="M363">
        <v>274.14999999999998</v>
      </c>
      <c r="N363" s="1">
        <f t="shared" si="33"/>
        <v>4368589.9999999991</v>
      </c>
      <c r="O363" s="1">
        <f t="shared" si="34"/>
        <v>677400.97949698265</v>
      </c>
      <c r="P363" s="3">
        <f t="shared" si="35"/>
        <v>99182.493810545595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43.60172</v>
      </c>
      <c r="I364" s="2">
        <v>1</v>
      </c>
      <c r="J364">
        <f t="shared" si="30"/>
        <v>274.14999999999998</v>
      </c>
      <c r="K364" s="1">
        <f t="shared" si="31"/>
        <v>4.3601720000000004</v>
      </c>
      <c r="L364" s="1">
        <f t="shared" si="32"/>
        <v>0.90002204149839005</v>
      </c>
      <c r="M364">
        <v>274.14999999999998</v>
      </c>
      <c r="N364" s="1">
        <f t="shared" si="33"/>
        <v>4360172</v>
      </c>
      <c r="O364" s="1">
        <f t="shared" si="34"/>
        <v>679076.33053899545</v>
      </c>
      <c r="P364" s="3">
        <f t="shared" si="35"/>
        <v>99427.792384631379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43.501849999999997</v>
      </c>
      <c r="I365" s="2">
        <v>1</v>
      </c>
      <c r="J365">
        <f t="shared" si="30"/>
        <v>274.14999999999998</v>
      </c>
      <c r="K365" s="1">
        <f t="shared" si="31"/>
        <v>4.3501849999999997</v>
      </c>
      <c r="L365" s="1">
        <f t="shared" si="32"/>
        <v>0.90025104160929281</v>
      </c>
      <c r="M365">
        <v>274.14999999999998</v>
      </c>
      <c r="N365" s="1">
        <f t="shared" si="33"/>
        <v>4350185</v>
      </c>
      <c r="O365" s="1">
        <f t="shared" si="34"/>
        <v>681063.01232658548</v>
      </c>
      <c r="P365" s="3">
        <f t="shared" si="35"/>
        <v>99718.674831018579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43.475940000000001</v>
      </c>
      <c r="I366" s="2">
        <v>1</v>
      </c>
      <c r="J366">
        <f t="shared" si="30"/>
        <v>274.14999999999998</v>
      </c>
      <c r="K366" s="1">
        <f t="shared" si="31"/>
        <v>4.347594</v>
      </c>
      <c r="L366" s="1">
        <f t="shared" si="32"/>
        <v>0.90031045277253996</v>
      </c>
      <c r="M366">
        <v>274.14999999999998</v>
      </c>
      <c r="N366" s="1">
        <f t="shared" si="33"/>
        <v>4347594</v>
      </c>
      <c r="O366" s="1">
        <f t="shared" si="34"/>
        <v>681578.26651008369</v>
      </c>
      <c r="P366" s="3">
        <f t="shared" si="35"/>
        <v>99794.116403163367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43.396090000000001</v>
      </c>
      <c r="I367" s="2">
        <v>1</v>
      </c>
      <c r="J367">
        <f t="shared" si="30"/>
        <v>274.14999999999998</v>
      </c>
      <c r="K367" s="1">
        <f t="shared" si="31"/>
        <v>4.3396090000000003</v>
      </c>
      <c r="L367" s="1">
        <f t="shared" si="32"/>
        <v>0.90049354738409093</v>
      </c>
      <c r="M367">
        <v>274.14999999999998</v>
      </c>
      <c r="N367" s="1">
        <f t="shared" si="33"/>
        <v>4339609</v>
      </c>
      <c r="O367" s="1">
        <f t="shared" si="34"/>
        <v>683165.7603965801</v>
      </c>
      <c r="P367" s="3">
        <f t="shared" si="35"/>
        <v>100026.55126425352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43.293909999999997</v>
      </c>
      <c r="I368" s="2">
        <v>1</v>
      </c>
      <c r="J368">
        <f t="shared" si="30"/>
        <v>274.14999999999998</v>
      </c>
      <c r="K368" s="1">
        <f t="shared" si="31"/>
        <v>4.3293909999999993</v>
      </c>
      <c r="L368" s="1">
        <f t="shared" si="32"/>
        <v>0.9007278442833806</v>
      </c>
      <c r="M368">
        <v>274.14999999999998</v>
      </c>
      <c r="N368" s="1">
        <f t="shared" si="33"/>
        <v>4329390.9999999991</v>
      </c>
      <c r="O368" s="1">
        <f t="shared" si="34"/>
        <v>685196.25455048913</v>
      </c>
      <c r="P368" s="3">
        <f t="shared" si="35"/>
        <v>100323.84855189838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43.295250000000003</v>
      </c>
      <c r="I369" s="2">
        <v>1</v>
      </c>
      <c r="J369">
        <f t="shared" si="30"/>
        <v>274.14999999999998</v>
      </c>
      <c r="K369" s="1">
        <f t="shared" si="31"/>
        <v>4.3295250000000003</v>
      </c>
      <c r="L369" s="1">
        <f t="shared" si="32"/>
        <v>0.90072477168751985</v>
      </c>
      <c r="M369">
        <v>274.14999999999998</v>
      </c>
      <c r="N369" s="1">
        <f t="shared" si="33"/>
        <v>4329525</v>
      </c>
      <c r="O369" s="1">
        <f t="shared" si="34"/>
        <v>685169.63325771154</v>
      </c>
      <c r="P369" s="3">
        <f t="shared" si="35"/>
        <v>100319.95076272172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43.197400000000002</v>
      </c>
      <c r="I370" s="2">
        <v>1</v>
      </c>
      <c r="J370">
        <f t="shared" si="30"/>
        <v>274.14999999999998</v>
      </c>
      <c r="K370" s="1">
        <f t="shared" si="31"/>
        <v>4.3197400000000004</v>
      </c>
      <c r="L370" s="1">
        <f t="shared" si="32"/>
        <v>0.90094913997481174</v>
      </c>
      <c r="M370">
        <v>274.14999999999998</v>
      </c>
      <c r="N370" s="1">
        <f t="shared" si="33"/>
        <v>4319740</v>
      </c>
      <c r="O370" s="1">
        <f t="shared" si="34"/>
        <v>687113.10614660964</v>
      </c>
      <c r="P370" s="3">
        <f t="shared" si="35"/>
        <v>100604.50672530275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43.095149999999997</v>
      </c>
      <c r="I371" s="2">
        <v>1</v>
      </c>
      <c r="J371">
        <f t="shared" si="30"/>
        <v>274.14999999999998</v>
      </c>
      <c r="K371" s="1">
        <f t="shared" si="31"/>
        <v>4.3095149999999993</v>
      </c>
      <c r="L371" s="1">
        <f t="shared" si="32"/>
        <v>0.90118359738284048</v>
      </c>
      <c r="M371">
        <v>274.14999999999998</v>
      </c>
      <c r="N371" s="1">
        <f t="shared" si="33"/>
        <v>4309514.9999999991</v>
      </c>
      <c r="O371" s="1">
        <f t="shared" si="34"/>
        <v>689142.9367769711</v>
      </c>
      <c r="P371" s="3">
        <f t="shared" si="35"/>
        <v>100901.70686233501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43.097990000000003</v>
      </c>
      <c r="I372" s="2">
        <v>1</v>
      </c>
      <c r="J372">
        <f t="shared" si="30"/>
        <v>274.14999999999998</v>
      </c>
      <c r="K372" s="1">
        <f t="shared" si="31"/>
        <v>4.3097989999999999</v>
      </c>
      <c r="L372" s="1">
        <f t="shared" si="32"/>
        <v>0.90117708531400142</v>
      </c>
      <c r="M372">
        <v>274.14999999999998</v>
      </c>
      <c r="N372" s="1">
        <f t="shared" si="33"/>
        <v>4309799</v>
      </c>
      <c r="O372" s="1">
        <f t="shared" si="34"/>
        <v>689086.57236766117</v>
      </c>
      <c r="P372" s="3">
        <f t="shared" si="35"/>
        <v>100893.45419833432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42.999389999999998</v>
      </c>
      <c r="I373" s="2">
        <v>1</v>
      </c>
      <c r="J373">
        <f t="shared" si="30"/>
        <v>274.14999999999998</v>
      </c>
      <c r="K373" s="1">
        <f t="shared" si="31"/>
        <v>4.2999390000000002</v>
      </c>
      <c r="L373" s="1">
        <f t="shared" si="32"/>
        <v>0.90140317333778242</v>
      </c>
      <c r="M373">
        <v>274.14999999999998</v>
      </c>
      <c r="N373" s="1">
        <f t="shared" si="33"/>
        <v>4299939</v>
      </c>
      <c r="O373" s="1">
        <f t="shared" si="34"/>
        <v>691042.97271257918</v>
      </c>
      <c r="P373" s="3">
        <f t="shared" si="35"/>
        <v>101179.90295021667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42.997149999999998</v>
      </c>
      <c r="I374" s="2">
        <v>1</v>
      </c>
      <c r="J374">
        <f t="shared" si="30"/>
        <v>274.14999999999998</v>
      </c>
      <c r="K374" s="1">
        <f t="shared" si="31"/>
        <v>4.299715</v>
      </c>
      <c r="L374" s="1">
        <f t="shared" si="32"/>
        <v>0.90140830961743013</v>
      </c>
      <c r="M374">
        <v>274.14999999999998</v>
      </c>
      <c r="N374" s="1">
        <f t="shared" si="33"/>
        <v>4299715</v>
      </c>
      <c r="O374" s="1">
        <f t="shared" si="34"/>
        <v>691087.40691784979</v>
      </c>
      <c r="P374" s="3">
        <f t="shared" si="35"/>
        <v>101186.40883878579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42.900419999999997</v>
      </c>
      <c r="I375" s="2">
        <v>1</v>
      </c>
      <c r="J375">
        <f t="shared" si="30"/>
        <v>274.14999999999998</v>
      </c>
      <c r="K375" s="1">
        <f t="shared" si="31"/>
        <v>4.2900419999999997</v>
      </c>
      <c r="L375" s="1">
        <f t="shared" si="32"/>
        <v>0.90163010976489821</v>
      </c>
      <c r="M375">
        <v>274.14999999999998</v>
      </c>
      <c r="N375" s="1">
        <f t="shared" si="33"/>
        <v>4290042</v>
      </c>
      <c r="O375" s="1">
        <f t="shared" si="34"/>
        <v>693005.72783629107</v>
      </c>
      <c r="P375" s="3">
        <f t="shared" si="35"/>
        <v>101467.28214481677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42.820650000000001</v>
      </c>
      <c r="I376" s="2">
        <v>1</v>
      </c>
      <c r="J376">
        <f t="shared" si="30"/>
        <v>274.14999999999998</v>
      </c>
      <c r="K376" s="1">
        <f t="shared" si="31"/>
        <v>4.2820650000000002</v>
      </c>
      <c r="L376" s="1">
        <f t="shared" si="32"/>
        <v>0.9018130209378904</v>
      </c>
      <c r="M376">
        <v>274.14999999999998</v>
      </c>
      <c r="N376" s="1">
        <f t="shared" si="33"/>
        <v>4282065</v>
      </c>
      <c r="O376" s="1">
        <f t="shared" si="34"/>
        <v>694586.99307025468</v>
      </c>
      <c r="P376" s="3">
        <f t="shared" si="35"/>
        <v>101698.80503012009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42.794879999999999</v>
      </c>
      <c r="I377" s="2">
        <v>1</v>
      </c>
      <c r="J377">
        <f t="shared" si="30"/>
        <v>274.14999999999998</v>
      </c>
      <c r="K377" s="1">
        <f t="shared" si="31"/>
        <v>4.2794879999999997</v>
      </c>
      <c r="L377" s="1">
        <f t="shared" si="32"/>
        <v>0.9018721110836595</v>
      </c>
      <c r="M377">
        <v>274.14999999999998</v>
      </c>
      <c r="N377" s="1">
        <f t="shared" si="33"/>
        <v>4279488</v>
      </c>
      <c r="O377" s="1">
        <f t="shared" si="34"/>
        <v>695097.68970753415</v>
      </c>
      <c r="P377" s="3">
        <f t="shared" si="35"/>
        <v>101773.57930355507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42.696660000000001</v>
      </c>
      <c r="I378" s="2">
        <v>1</v>
      </c>
      <c r="J378">
        <f t="shared" si="30"/>
        <v>274.14999999999998</v>
      </c>
      <c r="K378" s="1">
        <f t="shared" si="31"/>
        <v>4.269666</v>
      </c>
      <c r="L378" s="1">
        <f t="shared" si="32"/>
        <v>0.9020973277742862</v>
      </c>
      <c r="M378">
        <v>274.14999999999998</v>
      </c>
      <c r="N378" s="1">
        <f t="shared" si="33"/>
        <v>4269666</v>
      </c>
      <c r="O378" s="1">
        <f t="shared" si="34"/>
        <v>697043.54981576011</v>
      </c>
      <c r="P378" s="3">
        <f t="shared" si="35"/>
        <v>102058.48479377686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42.613079999999997</v>
      </c>
      <c r="I379" s="2">
        <v>1</v>
      </c>
      <c r="J379">
        <f t="shared" si="30"/>
        <v>274.14999999999998</v>
      </c>
      <c r="K379" s="1">
        <f t="shared" si="31"/>
        <v>4.2613079999999997</v>
      </c>
      <c r="L379" s="1">
        <f t="shared" si="32"/>
        <v>0.90228897520864337</v>
      </c>
      <c r="M379">
        <v>274.14999999999998</v>
      </c>
      <c r="N379" s="1">
        <f t="shared" si="33"/>
        <v>4261308</v>
      </c>
      <c r="O379" s="1">
        <f t="shared" si="34"/>
        <v>698698.60835056123</v>
      </c>
      <c r="P379" s="3">
        <f t="shared" si="35"/>
        <v>102300.81221557347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42.608739999999997</v>
      </c>
      <c r="I380" s="2">
        <v>1</v>
      </c>
      <c r="J380">
        <f t="shared" si="30"/>
        <v>274.14999999999998</v>
      </c>
      <c r="K380" s="1">
        <f t="shared" si="31"/>
        <v>4.2608739999999994</v>
      </c>
      <c r="L380" s="1">
        <f t="shared" si="32"/>
        <v>0.90229892675046108</v>
      </c>
      <c r="M380">
        <v>274.14999999999998</v>
      </c>
      <c r="N380" s="1">
        <f t="shared" si="33"/>
        <v>4260873.9999999991</v>
      </c>
      <c r="O380" s="1">
        <f t="shared" si="34"/>
        <v>698784.53021185519</v>
      </c>
      <c r="P380" s="3">
        <f t="shared" si="35"/>
        <v>102313.392570096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42.504469999999998</v>
      </c>
      <c r="I381" s="2">
        <v>1</v>
      </c>
      <c r="J381">
        <f t="shared" si="30"/>
        <v>274.14999999999998</v>
      </c>
      <c r="K381" s="1">
        <f t="shared" si="31"/>
        <v>4.2504469999999994</v>
      </c>
      <c r="L381" s="1">
        <f t="shared" si="32"/>
        <v>0.90253801598210048</v>
      </c>
      <c r="M381">
        <v>274.14999999999998</v>
      </c>
      <c r="N381" s="1">
        <f t="shared" si="33"/>
        <v>4250446.9999999991</v>
      </c>
      <c r="O381" s="1">
        <f t="shared" si="34"/>
        <v>700848.26301505812</v>
      </c>
      <c r="P381" s="3">
        <f t="shared" si="35"/>
        <v>102615.55653527404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42.504100000000001</v>
      </c>
      <c r="I382" s="2">
        <v>1</v>
      </c>
      <c r="J382">
        <f t="shared" si="30"/>
        <v>274.14999999999998</v>
      </c>
      <c r="K382" s="1">
        <f t="shared" si="31"/>
        <v>4.2504100000000005</v>
      </c>
      <c r="L382" s="1">
        <f t="shared" si="32"/>
        <v>0.90253886438543518</v>
      </c>
      <c r="M382">
        <v>274.14999999999998</v>
      </c>
      <c r="N382" s="1">
        <f t="shared" si="33"/>
        <v>4250410</v>
      </c>
      <c r="O382" s="1">
        <f t="shared" si="34"/>
        <v>700855.58418261434</v>
      </c>
      <c r="P382" s="3">
        <f t="shared" si="35"/>
        <v>102616.62847298569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42.406320000000001</v>
      </c>
      <c r="I383" s="2">
        <v>1</v>
      </c>
      <c r="J383">
        <f t="shared" si="30"/>
        <v>274.14999999999998</v>
      </c>
      <c r="K383" s="1">
        <f t="shared" si="31"/>
        <v>4.2406319999999997</v>
      </c>
      <c r="L383" s="1">
        <f t="shared" si="32"/>
        <v>0.90276307216398821</v>
      </c>
      <c r="M383">
        <v>274.14999999999998</v>
      </c>
      <c r="N383" s="1">
        <f t="shared" si="33"/>
        <v>4240632</v>
      </c>
      <c r="O383" s="1">
        <f t="shared" si="34"/>
        <v>702789.86877972307</v>
      </c>
      <c r="P383" s="3">
        <f t="shared" si="35"/>
        <v>102899.8391205744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42.30668</v>
      </c>
      <c r="I384" s="2">
        <v>1</v>
      </c>
      <c r="J384">
        <f t="shared" si="30"/>
        <v>274.14999999999998</v>
      </c>
      <c r="K384" s="1">
        <f t="shared" si="31"/>
        <v>4.2306679999999997</v>
      </c>
      <c r="L384" s="1">
        <f t="shared" si="32"/>
        <v>0.90299154488903444</v>
      </c>
      <c r="M384">
        <v>274.14999999999998</v>
      </c>
      <c r="N384" s="1">
        <f t="shared" si="33"/>
        <v>4230668</v>
      </c>
      <c r="O384" s="1">
        <f t="shared" si="34"/>
        <v>704759.95978331671</v>
      </c>
      <c r="P384" s="3">
        <f t="shared" si="35"/>
        <v>103188.29240700931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42.303170000000001</v>
      </c>
      <c r="I385" s="2">
        <v>1</v>
      </c>
      <c r="J385">
        <f t="shared" si="30"/>
        <v>274.14999999999998</v>
      </c>
      <c r="K385" s="1">
        <f t="shared" si="31"/>
        <v>4.2303170000000003</v>
      </c>
      <c r="L385" s="1">
        <f t="shared" si="32"/>
        <v>0.90299959325580392</v>
      </c>
      <c r="M385">
        <v>274.14999999999998</v>
      </c>
      <c r="N385" s="1">
        <f t="shared" si="33"/>
        <v>4230317</v>
      </c>
      <c r="O385" s="1">
        <f t="shared" si="34"/>
        <v>704829.34163983783</v>
      </c>
      <c r="P385" s="3">
        <f t="shared" si="35"/>
        <v>103198.45103648174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42.20241</v>
      </c>
      <c r="I386" s="2">
        <v>1</v>
      </c>
      <c r="J386">
        <f t="shared" si="30"/>
        <v>274.14999999999998</v>
      </c>
      <c r="K386" s="1">
        <f t="shared" si="31"/>
        <v>4.2202409999999997</v>
      </c>
      <c r="L386" s="1">
        <f t="shared" si="32"/>
        <v>0.90323063412067384</v>
      </c>
      <c r="M386">
        <v>274.14999999999998</v>
      </c>
      <c r="N386" s="1">
        <f t="shared" si="33"/>
        <v>4220241</v>
      </c>
      <c r="O386" s="1">
        <f t="shared" si="34"/>
        <v>706820.52834526205</v>
      </c>
      <c r="P386" s="3">
        <f t="shared" si="35"/>
        <v>103489.99307592938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42.203530000000001</v>
      </c>
      <c r="I387" s="2">
        <v>1</v>
      </c>
      <c r="J387">
        <f t="shared" si="30"/>
        <v>274.14999999999998</v>
      </c>
      <c r="K387" s="1">
        <f t="shared" si="31"/>
        <v>4.2203530000000002</v>
      </c>
      <c r="L387" s="1">
        <f t="shared" si="32"/>
        <v>0.90322806598085004</v>
      </c>
      <c r="M387">
        <v>274.14999999999998</v>
      </c>
      <c r="N387" s="1">
        <f t="shared" si="33"/>
        <v>4220353</v>
      </c>
      <c r="O387" s="1">
        <f t="shared" si="34"/>
        <v>706798.40086415864</v>
      </c>
      <c r="P387" s="3">
        <f t="shared" si="35"/>
        <v>103486.75325369115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42.101349999999996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4.2101349999999993</v>
      </c>
      <c r="L388" s="1">
        <f t="shared" ref="L388:L451" si="38">1+(0.083-0.422*(190.6/J388)^1.6)*(190.6/4.599)*(K388/J388)+0.012*(0.139-0.172*(190.6/J388)^4.2)*((190.6/4.599)*(K388/J388))</f>
        <v>0.9034623628801397</v>
      </c>
      <c r="M388">
        <v>274.14999999999998</v>
      </c>
      <c r="N388" s="1">
        <f t="shared" ref="N388:N451" si="39">K388*10^6</f>
        <v>4210134.9999999991</v>
      </c>
      <c r="O388" s="1">
        <f t="shared" ref="O388:O451" si="40">((7.5*(10^6))/(0.828026351079252)-(((K388*(10^6))/L388)))*(Q388*(1)/(8.314*274.15))</f>
        <v>708816.62059595156</v>
      </c>
      <c r="P388" s="3">
        <f t="shared" ref="P388:P451" si="41">O388*(1/R388)</f>
        <v>103782.2533667933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42.100160000000002</v>
      </c>
      <c r="I389" s="2">
        <v>1</v>
      </c>
      <c r="J389">
        <f t="shared" si="36"/>
        <v>274.14999999999998</v>
      </c>
      <c r="K389" s="1">
        <f t="shared" si="37"/>
        <v>4.2100160000000004</v>
      </c>
      <c r="L389" s="1">
        <f t="shared" si="38"/>
        <v>0.90346509152870247</v>
      </c>
      <c r="M389">
        <v>274.14999999999998</v>
      </c>
      <c r="N389" s="1">
        <f t="shared" si="39"/>
        <v>4210016</v>
      </c>
      <c r="O389" s="1">
        <f t="shared" si="40"/>
        <v>708840.11884801392</v>
      </c>
      <c r="P389" s="3">
        <f t="shared" si="41"/>
        <v>103785.69389213984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42.002229999999997</v>
      </c>
      <c r="I390" s="2">
        <v>1</v>
      </c>
      <c r="J390">
        <f t="shared" si="36"/>
        <v>274.14999999999998</v>
      </c>
      <c r="K390" s="1">
        <f t="shared" si="37"/>
        <v>4.2002229999999994</v>
      </c>
      <c r="L390" s="1">
        <f t="shared" si="38"/>
        <v>0.90368964325455325</v>
      </c>
      <c r="M390">
        <v>274.14999999999998</v>
      </c>
      <c r="N390" s="1">
        <f t="shared" si="39"/>
        <v>4200222.9999999991</v>
      </c>
      <c r="O390" s="1">
        <f t="shared" si="40"/>
        <v>710773.40041992662</v>
      </c>
      <c r="P390" s="3">
        <f t="shared" si="41"/>
        <v>104068.7576805664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42.003579999999999</v>
      </c>
      <c r="I391" s="2">
        <v>1</v>
      </c>
      <c r="J391">
        <f t="shared" si="36"/>
        <v>274.14999999999998</v>
      </c>
      <c r="K391" s="1">
        <f t="shared" si="37"/>
        <v>4.2003579999999996</v>
      </c>
      <c r="L391" s="1">
        <f t="shared" si="38"/>
        <v>0.90368654772887269</v>
      </c>
      <c r="M391">
        <v>274.14999999999998</v>
      </c>
      <c r="N391" s="1">
        <f t="shared" si="39"/>
        <v>4200358</v>
      </c>
      <c r="O391" s="1">
        <f t="shared" si="40"/>
        <v>710746.75597454561</v>
      </c>
      <c r="P391" s="3">
        <f t="shared" si="41"/>
        <v>104064.85650147297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41.900129999999997</v>
      </c>
      <c r="I392" s="2">
        <v>1</v>
      </c>
      <c r="J392">
        <f t="shared" si="36"/>
        <v>274.14999999999998</v>
      </c>
      <c r="K392" s="1">
        <f t="shared" si="37"/>
        <v>4.1900129999999995</v>
      </c>
      <c r="L392" s="1">
        <f t="shared" si="38"/>
        <v>0.90392375671528413</v>
      </c>
      <c r="M392">
        <v>274.14999999999998</v>
      </c>
      <c r="N392" s="1">
        <f t="shared" si="39"/>
        <v>4190012.9999999995</v>
      </c>
      <c r="O392" s="1">
        <f t="shared" si="40"/>
        <v>712787.98114779161</v>
      </c>
      <c r="P392" s="3">
        <f t="shared" si="41"/>
        <v>104363.72498445291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41.79824</v>
      </c>
      <c r="I393" s="2">
        <v>1</v>
      </c>
      <c r="J393">
        <f t="shared" si="36"/>
        <v>274.14999999999998</v>
      </c>
      <c r="K393" s="1">
        <f t="shared" si="37"/>
        <v>4.179824</v>
      </c>
      <c r="L393" s="1">
        <f t="shared" si="38"/>
        <v>0.90415738864979789</v>
      </c>
      <c r="M393">
        <v>274.14999999999998</v>
      </c>
      <c r="N393" s="1">
        <f t="shared" si="39"/>
        <v>4179824</v>
      </c>
      <c r="O393" s="1">
        <f t="shared" si="40"/>
        <v>714797.37821758946</v>
      </c>
      <c r="P393" s="3">
        <f t="shared" si="41"/>
        <v>104657.93331669677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41.797499999999999</v>
      </c>
      <c r="I394" s="2">
        <v>1</v>
      </c>
      <c r="J394">
        <f t="shared" si="36"/>
        <v>274.14999999999998</v>
      </c>
      <c r="K394" s="1">
        <f t="shared" si="37"/>
        <v>4.1797500000000003</v>
      </c>
      <c r="L394" s="1">
        <f t="shared" si="38"/>
        <v>0.90415908545646717</v>
      </c>
      <c r="M394">
        <v>274.14999999999998</v>
      </c>
      <c r="N394" s="1">
        <f t="shared" si="39"/>
        <v>4179750.0000000005</v>
      </c>
      <c r="O394" s="1">
        <f t="shared" si="40"/>
        <v>714811.96813629393</v>
      </c>
      <c r="P394" s="3">
        <f t="shared" si="41"/>
        <v>104660.06951750751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41.697029999999998</v>
      </c>
      <c r="I395" s="2">
        <v>1</v>
      </c>
      <c r="J395">
        <f t="shared" si="36"/>
        <v>274.14999999999998</v>
      </c>
      <c r="K395" s="1">
        <f t="shared" si="37"/>
        <v>4.1697030000000002</v>
      </c>
      <c r="L395" s="1">
        <f t="shared" si="38"/>
        <v>0.90438946135656151</v>
      </c>
      <c r="M395">
        <v>274.14999999999998</v>
      </c>
      <c r="N395" s="1">
        <f t="shared" si="39"/>
        <v>4169703</v>
      </c>
      <c r="O395" s="1">
        <f t="shared" si="40"/>
        <v>716792.33703500731</v>
      </c>
      <c r="P395" s="3">
        <f t="shared" si="41"/>
        <v>104950.02765454045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41.698450000000001</v>
      </c>
      <c r="I396" s="2">
        <v>1</v>
      </c>
      <c r="J396">
        <f t="shared" si="36"/>
        <v>274.14999999999998</v>
      </c>
      <c r="K396" s="1">
        <f t="shared" si="37"/>
        <v>4.1698450000000005</v>
      </c>
      <c r="L396" s="1">
        <f t="shared" si="38"/>
        <v>0.90438620532214187</v>
      </c>
      <c r="M396">
        <v>274.14999999999998</v>
      </c>
      <c r="N396" s="1">
        <f t="shared" si="39"/>
        <v>4169845.0000000005</v>
      </c>
      <c r="O396" s="1">
        <f t="shared" si="40"/>
        <v>716764.35437726555</v>
      </c>
      <c r="P396" s="3">
        <f t="shared" si="41"/>
        <v>104945.93053944573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41.597839999999998</v>
      </c>
      <c r="I397" s="2">
        <v>1</v>
      </c>
      <c r="J397">
        <f t="shared" si="36"/>
        <v>274.14999999999998</v>
      </c>
      <c r="K397" s="1">
        <f t="shared" si="37"/>
        <v>4.1597840000000001</v>
      </c>
      <c r="L397" s="1">
        <f t="shared" si="38"/>
        <v>0.90461690223971414</v>
      </c>
      <c r="M397">
        <v>274.14999999999998</v>
      </c>
      <c r="N397" s="1">
        <f t="shared" si="39"/>
        <v>4159784</v>
      </c>
      <c r="O397" s="1">
        <f t="shared" si="40"/>
        <v>718746.48631899781</v>
      </c>
      <c r="P397" s="3">
        <f t="shared" si="41"/>
        <v>105236.14681458093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41.601129999999998</v>
      </c>
      <c r="I398" s="2">
        <v>1</v>
      </c>
      <c r="J398">
        <f t="shared" si="36"/>
        <v>274.14999999999998</v>
      </c>
      <c r="K398" s="1">
        <f t="shared" si="37"/>
        <v>4.1601129999999999</v>
      </c>
      <c r="L398" s="1">
        <f t="shared" si="38"/>
        <v>0.90460935832898137</v>
      </c>
      <c r="M398">
        <v>274.14999999999998</v>
      </c>
      <c r="N398" s="1">
        <f t="shared" si="39"/>
        <v>4160113</v>
      </c>
      <c r="O398" s="1">
        <f t="shared" si="40"/>
        <v>718681.68554962508</v>
      </c>
      <c r="P398" s="3">
        <f t="shared" si="41"/>
        <v>105226.65893059233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41.499920000000003</v>
      </c>
      <c r="I399" s="2">
        <v>1</v>
      </c>
      <c r="J399">
        <f t="shared" si="36"/>
        <v>274.14999999999998</v>
      </c>
      <c r="K399" s="1">
        <f t="shared" si="37"/>
        <v>4.1499920000000001</v>
      </c>
      <c r="L399" s="1">
        <f t="shared" si="38"/>
        <v>0.9048414310357451</v>
      </c>
      <c r="M399">
        <v>274.14999999999998</v>
      </c>
      <c r="N399" s="1">
        <f t="shared" si="39"/>
        <v>4149992</v>
      </c>
      <c r="O399" s="1">
        <f t="shared" si="40"/>
        <v>720674.65163931053</v>
      </c>
      <c r="P399" s="3">
        <f t="shared" si="41"/>
        <v>105518.46150076522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41.496180000000003</v>
      </c>
      <c r="I400" s="2">
        <v>1</v>
      </c>
      <c r="J400">
        <f t="shared" si="36"/>
        <v>274.14999999999998</v>
      </c>
      <c r="K400" s="1">
        <f t="shared" si="37"/>
        <v>4.1496180000000003</v>
      </c>
      <c r="L400" s="1">
        <f t="shared" si="38"/>
        <v>0.90485000678837124</v>
      </c>
      <c r="M400">
        <v>274.14999999999998</v>
      </c>
      <c r="N400" s="1">
        <f t="shared" si="39"/>
        <v>4149618.0000000005</v>
      </c>
      <c r="O400" s="1">
        <f t="shared" si="40"/>
        <v>720748.27787027636</v>
      </c>
      <c r="P400" s="3">
        <f t="shared" si="41"/>
        <v>105529.24157551871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41.397509999999997</v>
      </c>
      <c r="I401" s="2">
        <v>1</v>
      </c>
      <c r="J401">
        <f t="shared" si="36"/>
        <v>274.14999999999998</v>
      </c>
      <c r="K401" s="1">
        <f t="shared" si="37"/>
        <v>4.1397509999999995</v>
      </c>
      <c r="L401" s="1">
        <f t="shared" si="38"/>
        <v>0.90507625532089131</v>
      </c>
      <c r="M401">
        <v>274.14999999999998</v>
      </c>
      <c r="N401" s="1">
        <f t="shared" si="39"/>
        <v>4139750.9999999995</v>
      </c>
      <c r="O401" s="1">
        <f t="shared" si="40"/>
        <v>722690.20711222268</v>
      </c>
      <c r="P401" s="3">
        <f t="shared" si="41"/>
        <v>105813.57152314129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41.3949</v>
      </c>
      <c r="I402" s="2">
        <v>1</v>
      </c>
      <c r="J402">
        <f t="shared" si="36"/>
        <v>274.14999999999998</v>
      </c>
      <c r="K402" s="1">
        <f t="shared" si="37"/>
        <v>4.1394900000000003</v>
      </c>
      <c r="L402" s="1">
        <f t="shared" si="38"/>
        <v>0.90508224000387383</v>
      </c>
      <c r="M402">
        <v>274.14999999999998</v>
      </c>
      <c r="N402" s="1">
        <f t="shared" si="39"/>
        <v>4139490.0000000005</v>
      </c>
      <c r="O402" s="1">
        <f t="shared" si="40"/>
        <v>722741.56147344632</v>
      </c>
      <c r="P402" s="3">
        <f t="shared" si="41"/>
        <v>105821.0906348172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41.293990000000001</v>
      </c>
      <c r="I403" s="2">
        <v>1</v>
      </c>
      <c r="J403">
        <f t="shared" si="36"/>
        <v>274.14999999999998</v>
      </c>
      <c r="K403" s="1">
        <f t="shared" si="37"/>
        <v>4.1293990000000003</v>
      </c>
      <c r="L403" s="1">
        <f t="shared" si="38"/>
        <v>0.90531362481604172</v>
      </c>
      <c r="M403">
        <v>274.14999999999998</v>
      </c>
      <c r="N403" s="1">
        <f t="shared" si="39"/>
        <v>4129399.0000000005</v>
      </c>
      <c r="O403" s="1">
        <f t="shared" si="40"/>
        <v>724726.54608948994</v>
      </c>
      <c r="P403" s="3">
        <f t="shared" si="41"/>
        <v>106111.72458775445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41.193750000000001</v>
      </c>
      <c r="I404" s="2">
        <v>1</v>
      </c>
      <c r="J404">
        <f t="shared" si="36"/>
        <v>274.14999999999998</v>
      </c>
      <c r="K404" s="1">
        <f t="shared" si="37"/>
        <v>4.1193749999999998</v>
      </c>
      <c r="L404" s="1">
        <f t="shared" si="38"/>
        <v>0.90554347333027929</v>
      </c>
      <c r="M404">
        <v>274.14999999999998</v>
      </c>
      <c r="N404" s="1">
        <f t="shared" si="39"/>
        <v>4119375</v>
      </c>
      <c r="O404" s="1">
        <f t="shared" si="40"/>
        <v>726697.34691418638</v>
      </c>
      <c r="P404" s="3">
        <f t="shared" si="41"/>
        <v>106400.28180351523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41.194789999999998</v>
      </c>
      <c r="I405" s="2">
        <v>1</v>
      </c>
      <c r="J405">
        <f t="shared" si="36"/>
        <v>274.14999999999998</v>
      </c>
      <c r="K405" s="1">
        <f t="shared" si="37"/>
        <v>4.1194790000000001</v>
      </c>
      <c r="L405" s="1">
        <f t="shared" si="38"/>
        <v>0.90554108862901417</v>
      </c>
      <c r="M405">
        <v>274.14999999999998</v>
      </c>
      <c r="N405" s="1">
        <f t="shared" si="39"/>
        <v>4119479</v>
      </c>
      <c r="O405" s="1">
        <f t="shared" si="40"/>
        <v>726676.90479518939</v>
      </c>
      <c r="P405" s="3">
        <f t="shared" si="41"/>
        <v>106397.28874563331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41.097239999999999</v>
      </c>
      <c r="I406" s="2">
        <v>1</v>
      </c>
      <c r="J406">
        <f t="shared" si="36"/>
        <v>274.14999999999998</v>
      </c>
      <c r="K406" s="1">
        <f t="shared" si="37"/>
        <v>4.1097239999999999</v>
      </c>
      <c r="L406" s="1">
        <f t="shared" si="38"/>
        <v>0.90576476902171044</v>
      </c>
      <c r="M406">
        <v>274.14999999999998</v>
      </c>
      <c r="N406" s="1">
        <f t="shared" si="39"/>
        <v>4109724</v>
      </c>
      <c r="O406" s="1">
        <f t="shared" si="40"/>
        <v>728593.86778009497</v>
      </c>
      <c r="P406" s="3">
        <f t="shared" si="41"/>
        <v>106677.96322816305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41.095300000000002</v>
      </c>
      <c r="I407" s="2">
        <v>1</v>
      </c>
      <c r="J407">
        <f t="shared" si="36"/>
        <v>274.14999999999998</v>
      </c>
      <c r="K407" s="1">
        <f t="shared" si="37"/>
        <v>4.1095300000000003</v>
      </c>
      <c r="L407" s="1">
        <f t="shared" si="38"/>
        <v>0.90576921740676253</v>
      </c>
      <c r="M407">
        <v>274.14999999999998</v>
      </c>
      <c r="N407" s="1">
        <f t="shared" si="39"/>
        <v>4109530.0000000005</v>
      </c>
      <c r="O407" s="1">
        <f t="shared" si="40"/>
        <v>728631.98127614136</v>
      </c>
      <c r="P407" s="3">
        <f t="shared" si="41"/>
        <v>106683.54366235215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41.004330000000003</v>
      </c>
      <c r="I408" s="2">
        <v>1</v>
      </c>
      <c r="J408">
        <f t="shared" si="36"/>
        <v>274.14999999999998</v>
      </c>
      <c r="K408" s="1">
        <f t="shared" si="37"/>
        <v>4.1004330000000007</v>
      </c>
      <c r="L408" s="1">
        <f t="shared" si="38"/>
        <v>0.90597780997799349</v>
      </c>
      <c r="M408">
        <v>274.14999999999998</v>
      </c>
      <c r="N408" s="1">
        <f t="shared" si="39"/>
        <v>4100433.0000000005</v>
      </c>
      <c r="O408" s="1">
        <f t="shared" si="40"/>
        <v>730418.76963996526</v>
      </c>
      <c r="P408" s="3">
        <f t="shared" si="41"/>
        <v>106945.15846835275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41.00515</v>
      </c>
      <c r="I409" s="2">
        <v>1</v>
      </c>
      <c r="J409">
        <f t="shared" si="36"/>
        <v>274.14999999999998</v>
      </c>
      <c r="K409" s="1">
        <f t="shared" si="37"/>
        <v>4.1005149999999997</v>
      </c>
      <c r="L409" s="1">
        <f t="shared" si="38"/>
        <v>0.90597592973276531</v>
      </c>
      <c r="M409">
        <v>274.14999999999998</v>
      </c>
      <c r="N409" s="1">
        <f t="shared" si="39"/>
        <v>4100514.9999999995</v>
      </c>
      <c r="O409" s="1">
        <f t="shared" si="40"/>
        <v>730402.66727481096</v>
      </c>
      <c r="P409" s="3">
        <f t="shared" si="41"/>
        <v>106942.80082084323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40.904159999999997</v>
      </c>
      <c r="I410" s="2">
        <v>1</v>
      </c>
      <c r="J410">
        <f t="shared" si="36"/>
        <v>274.14999999999998</v>
      </c>
      <c r="K410" s="1">
        <f t="shared" si="37"/>
        <v>4.0904159999999994</v>
      </c>
      <c r="L410" s="1">
        <f t="shared" si="38"/>
        <v>0.90620749798349209</v>
      </c>
      <c r="M410">
        <v>274.14999999999998</v>
      </c>
      <c r="N410" s="1">
        <f t="shared" si="39"/>
        <v>4090415.9999999995</v>
      </c>
      <c r="O410" s="1">
        <f t="shared" si="40"/>
        <v>732385.30835375749</v>
      </c>
      <c r="P410" s="3">
        <f t="shared" si="41"/>
        <v>107233.09164192704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40.902520000000003</v>
      </c>
      <c r="I411" s="2">
        <v>1</v>
      </c>
      <c r="J411">
        <f t="shared" si="36"/>
        <v>274.14999999999998</v>
      </c>
      <c r="K411" s="1">
        <f t="shared" si="37"/>
        <v>4.0902520000000004</v>
      </c>
      <c r="L411" s="1">
        <f t="shared" si="38"/>
        <v>0.90621125847394846</v>
      </c>
      <c r="M411">
        <v>274.14999999999998</v>
      </c>
      <c r="N411" s="1">
        <f t="shared" si="39"/>
        <v>4090252.0000000005</v>
      </c>
      <c r="O411" s="1">
        <f t="shared" si="40"/>
        <v>732417.49656049232</v>
      </c>
      <c r="P411" s="3">
        <f t="shared" si="41"/>
        <v>107237.80451762678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40.799889999999998</v>
      </c>
      <c r="I412" s="2">
        <v>1</v>
      </c>
      <c r="J412">
        <f t="shared" si="36"/>
        <v>274.14999999999998</v>
      </c>
      <c r="K412" s="1">
        <f t="shared" si="37"/>
        <v>4.0799889999999994</v>
      </c>
      <c r="L412" s="1">
        <f t="shared" si="38"/>
        <v>0.90644658721513161</v>
      </c>
      <c r="M412">
        <v>274.14999999999998</v>
      </c>
      <c r="N412" s="1">
        <f t="shared" si="39"/>
        <v>4079988.9999999995</v>
      </c>
      <c r="O412" s="1">
        <f t="shared" si="40"/>
        <v>734431.27967920469</v>
      </c>
      <c r="P412" s="3">
        <f t="shared" si="41"/>
        <v>107532.65503859264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40.794960000000003</v>
      </c>
      <c r="I413" s="2">
        <v>1</v>
      </c>
      <c r="J413">
        <f t="shared" si="36"/>
        <v>274.14999999999998</v>
      </c>
      <c r="K413" s="1">
        <f t="shared" si="37"/>
        <v>4.0794960000000007</v>
      </c>
      <c r="L413" s="1">
        <f t="shared" si="38"/>
        <v>0.90645789161632062</v>
      </c>
      <c r="M413">
        <v>274.14999999999998</v>
      </c>
      <c r="N413" s="1">
        <f t="shared" si="39"/>
        <v>4079496.0000000005</v>
      </c>
      <c r="O413" s="1">
        <f t="shared" si="40"/>
        <v>734527.98872659542</v>
      </c>
      <c r="P413" s="3">
        <f t="shared" si="41"/>
        <v>107546.81481217516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40.694650000000003</v>
      </c>
      <c r="I414" s="2">
        <v>1</v>
      </c>
      <c r="J414">
        <f t="shared" si="36"/>
        <v>274.14999999999998</v>
      </c>
      <c r="K414" s="1">
        <f t="shared" si="37"/>
        <v>4.0694650000000001</v>
      </c>
      <c r="L414" s="1">
        <f t="shared" si="38"/>
        <v>0.90668790063929716</v>
      </c>
      <c r="M414">
        <v>274.14999999999998</v>
      </c>
      <c r="N414" s="1">
        <f t="shared" si="39"/>
        <v>4069465</v>
      </c>
      <c r="O414" s="1">
        <f t="shared" si="40"/>
        <v>736495.19007954793</v>
      </c>
      <c r="P414" s="3">
        <f t="shared" si="41"/>
        <v>107834.84500687341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40.697040000000001</v>
      </c>
      <c r="I415" s="2">
        <v>1</v>
      </c>
      <c r="J415">
        <f t="shared" si="36"/>
        <v>274.14999999999998</v>
      </c>
      <c r="K415" s="1">
        <f t="shared" si="37"/>
        <v>4.0697039999999998</v>
      </c>
      <c r="L415" s="1">
        <f t="shared" si="38"/>
        <v>0.90668242041235159</v>
      </c>
      <c r="M415">
        <v>274.14999999999998</v>
      </c>
      <c r="N415" s="1">
        <f t="shared" si="39"/>
        <v>4069703.9999999995</v>
      </c>
      <c r="O415" s="1">
        <f t="shared" si="40"/>
        <v>736448.33087371499</v>
      </c>
      <c r="P415" s="3">
        <f t="shared" si="41"/>
        <v>107827.98405887782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40.598289999999999</v>
      </c>
      <c r="I416" s="2">
        <v>1</v>
      </c>
      <c r="J416">
        <f t="shared" si="36"/>
        <v>274.14999999999998</v>
      </c>
      <c r="K416" s="1">
        <f t="shared" si="37"/>
        <v>4.0598289999999997</v>
      </c>
      <c r="L416" s="1">
        <f t="shared" si="38"/>
        <v>0.90690885238343066</v>
      </c>
      <c r="M416">
        <v>274.14999999999998</v>
      </c>
      <c r="N416" s="1">
        <f t="shared" si="39"/>
        <v>4059828.9999999995</v>
      </c>
      <c r="O416" s="1">
        <f t="shared" si="40"/>
        <v>738383.98744598101</v>
      </c>
      <c r="P416" s="3">
        <f t="shared" si="41"/>
        <v>108111.39558588901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40.5974</v>
      </c>
      <c r="I417" s="2">
        <v>1</v>
      </c>
      <c r="J417">
        <f t="shared" si="36"/>
        <v>274.14999999999998</v>
      </c>
      <c r="K417" s="1">
        <f t="shared" si="37"/>
        <v>4.0597399999999997</v>
      </c>
      <c r="L417" s="1">
        <f t="shared" si="38"/>
        <v>0.90691089313739781</v>
      </c>
      <c r="M417">
        <v>274.14999999999998</v>
      </c>
      <c r="N417" s="1">
        <f t="shared" si="39"/>
        <v>4059739.9999999995</v>
      </c>
      <c r="O417" s="1">
        <f t="shared" si="40"/>
        <v>738401.42846219346</v>
      </c>
      <c r="P417" s="3">
        <f t="shared" si="41"/>
        <v>108113.94923363223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40.49738</v>
      </c>
      <c r="I418" s="2">
        <v>1</v>
      </c>
      <c r="J418">
        <f t="shared" si="36"/>
        <v>274.14999999999998</v>
      </c>
      <c r="K418" s="1">
        <f t="shared" si="37"/>
        <v>4.0497379999999996</v>
      </c>
      <c r="L418" s="1">
        <f t="shared" si="38"/>
        <v>0.90714023719559844</v>
      </c>
      <c r="M418">
        <v>274.14999999999998</v>
      </c>
      <c r="N418" s="1">
        <f t="shared" si="39"/>
        <v>4049737.9999999995</v>
      </c>
      <c r="O418" s="1">
        <f t="shared" si="40"/>
        <v>740360.98518527567</v>
      </c>
      <c r="P418" s="3">
        <f t="shared" si="41"/>
        <v>108400.86013048809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40.495289999999997</v>
      </c>
      <c r="I419" s="2">
        <v>1</v>
      </c>
      <c r="J419">
        <f t="shared" si="36"/>
        <v>274.14999999999998</v>
      </c>
      <c r="K419" s="1">
        <f t="shared" si="37"/>
        <v>4.0495289999999997</v>
      </c>
      <c r="L419" s="1">
        <f t="shared" si="38"/>
        <v>0.90714502952794851</v>
      </c>
      <c r="M419">
        <v>274.14999999999998</v>
      </c>
      <c r="N419" s="1">
        <f t="shared" si="39"/>
        <v>4049528.9999999995</v>
      </c>
      <c r="O419" s="1">
        <f t="shared" si="40"/>
        <v>740401.92116307351</v>
      </c>
      <c r="P419" s="3">
        <f t="shared" si="41"/>
        <v>108406.85382179862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40.393859999999997</v>
      </c>
      <c r="I420" s="2">
        <v>1</v>
      </c>
      <c r="J420">
        <f t="shared" si="36"/>
        <v>274.14999999999998</v>
      </c>
      <c r="K420" s="1">
        <f t="shared" si="37"/>
        <v>4.0393859999999995</v>
      </c>
      <c r="L420" s="1">
        <f t="shared" si="38"/>
        <v>0.90737760669074874</v>
      </c>
      <c r="M420">
        <v>274.14999999999998</v>
      </c>
      <c r="N420" s="1">
        <f t="shared" si="39"/>
        <v>4039385.9999999995</v>
      </c>
      <c r="O420" s="1">
        <f t="shared" si="40"/>
        <v>742388.0695034595</v>
      </c>
      <c r="P420" s="3">
        <f t="shared" si="41"/>
        <v>108697.6581628603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40.39602</v>
      </c>
      <c r="I421" s="2">
        <v>1</v>
      </c>
      <c r="J421">
        <f t="shared" si="36"/>
        <v>274.14999999999998</v>
      </c>
      <c r="K421" s="1">
        <f t="shared" si="37"/>
        <v>4.0396020000000004</v>
      </c>
      <c r="L421" s="1">
        <f t="shared" si="38"/>
        <v>0.90737265384965993</v>
      </c>
      <c r="M421">
        <v>274.14999999999998</v>
      </c>
      <c r="N421" s="1">
        <f t="shared" si="39"/>
        <v>4039602.0000000005</v>
      </c>
      <c r="O421" s="1">
        <f t="shared" si="40"/>
        <v>742345.78414210887</v>
      </c>
      <c r="P421" s="3">
        <f t="shared" si="41"/>
        <v>108691.46689990471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40.298020000000001</v>
      </c>
      <c r="I422" s="2">
        <v>1</v>
      </c>
      <c r="J422">
        <f t="shared" si="36"/>
        <v>274.14999999999998</v>
      </c>
      <c r="K422" s="1">
        <f t="shared" si="37"/>
        <v>4.0298020000000001</v>
      </c>
      <c r="L422" s="1">
        <f t="shared" si="38"/>
        <v>0.90759736608424968</v>
      </c>
      <c r="M422">
        <v>274.14999999999998</v>
      </c>
      <c r="N422" s="1">
        <f t="shared" si="39"/>
        <v>4029802</v>
      </c>
      <c r="O422" s="1">
        <f t="shared" si="40"/>
        <v>744263.82211481035</v>
      </c>
      <c r="P422" s="3">
        <f t="shared" si="41"/>
        <v>108972.29877808878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40.301609999999997</v>
      </c>
      <c r="I423" s="2">
        <v>1</v>
      </c>
      <c r="J423">
        <f t="shared" si="36"/>
        <v>274.14999999999998</v>
      </c>
      <c r="K423" s="1">
        <f t="shared" si="37"/>
        <v>4.0301609999999997</v>
      </c>
      <c r="L423" s="1">
        <f t="shared" si="38"/>
        <v>0.90758913427892141</v>
      </c>
      <c r="M423">
        <v>274.14999999999998</v>
      </c>
      <c r="N423" s="1">
        <f t="shared" si="39"/>
        <v>4030160.9999999995</v>
      </c>
      <c r="O423" s="1">
        <f t="shared" si="40"/>
        <v>744193.57605446153</v>
      </c>
      <c r="P423" s="3">
        <f t="shared" si="41"/>
        <v>108962.01361515479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40.199280000000002</v>
      </c>
      <c r="I424" s="2">
        <v>1</v>
      </c>
      <c r="J424">
        <f t="shared" si="36"/>
        <v>274.14999999999998</v>
      </c>
      <c r="K424" s="1">
        <f t="shared" si="37"/>
        <v>4.0199280000000002</v>
      </c>
      <c r="L424" s="1">
        <f t="shared" si="38"/>
        <v>0.90782377512550883</v>
      </c>
      <c r="M424">
        <v>274.14999999999998</v>
      </c>
      <c r="N424" s="1">
        <f t="shared" si="39"/>
        <v>4019928</v>
      </c>
      <c r="O424" s="1">
        <f t="shared" si="40"/>
        <v>746195.38291131658</v>
      </c>
      <c r="P424" s="3">
        <f t="shared" si="41"/>
        <v>109255.1106170773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40.196959999999997</v>
      </c>
      <c r="I425" s="2">
        <v>1</v>
      </c>
      <c r="J425">
        <f t="shared" si="36"/>
        <v>274.14999999999998</v>
      </c>
      <c r="K425" s="1">
        <f t="shared" si="37"/>
        <v>4.0196959999999997</v>
      </c>
      <c r="L425" s="1">
        <f t="shared" si="38"/>
        <v>0.90782909484371543</v>
      </c>
      <c r="M425">
        <v>274.14999999999998</v>
      </c>
      <c r="N425" s="1">
        <f t="shared" si="39"/>
        <v>4019695.9999999995</v>
      </c>
      <c r="O425" s="1">
        <f t="shared" si="40"/>
        <v>746240.75537627179</v>
      </c>
      <c r="P425" s="3">
        <f t="shared" si="41"/>
        <v>109261.75388208694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40.19218</v>
      </c>
      <c r="I426" s="2">
        <v>1</v>
      </c>
      <c r="J426">
        <f t="shared" si="36"/>
        <v>274.14999999999998</v>
      </c>
      <c r="K426" s="1">
        <f t="shared" si="37"/>
        <v>4.0192180000000004</v>
      </c>
      <c r="L426" s="1">
        <f t="shared" si="38"/>
        <v>0.90784005529760659</v>
      </c>
      <c r="M426">
        <v>274.14999999999998</v>
      </c>
      <c r="N426" s="1">
        <f t="shared" si="39"/>
        <v>4019218.0000000005</v>
      </c>
      <c r="O426" s="1">
        <f t="shared" si="40"/>
        <v>746334.2366233397</v>
      </c>
      <c r="P426" s="3">
        <f t="shared" si="41"/>
        <v>109275.44105333314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40.09366</v>
      </c>
      <c r="I427" s="2">
        <v>1</v>
      </c>
      <c r="J427">
        <f t="shared" si="36"/>
        <v>274.14999999999998</v>
      </c>
      <c r="K427" s="1">
        <f t="shared" si="37"/>
        <v>4.009366</v>
      </c>
      <c r="L427" s="1">
        <f t="shared" si="38"/>
        <v>0.9080659598828289</v>
      </c>
      <c r="M427">
        <v>274.14999999999998</v>
      </c>
      <c r="N427" s="1">
        <f t="shared" si="39"/>
        <v>4009366</v>
      </c>
      <c r="O427" s="1">
        <f t="shared" si="40"/>
        <v>748260.46468447836</v>
      </c>
      <c r="P427" s="3">
        <f t="shared" si="41"/>
        <v>109557.47209334352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40.094410000000003</v>
      </c>
      <c r="I428" s="2">
        <v>1</v>
      </c>
      <c r="J428">
        <f t="shared" si="36"/>
        <v>274.14999999999998</v>
      </c>
      <c r="K428" s="1">
        <f t="shared" si="37"/>
        <v>4.0094410000000007</v>
      </c>
      <c r="L428" s="1">
        <f t="shared" si="38"/>
        <v>0.90806424014633969</v>
      </c>
      <c r="M428">
        <v>274.14999999999998</v>
      </c>
      <c r="N428" s="1">
        <f t="shared" si="39"/>
        <v>4009441.0000000009</v>
      </c>
      <c r="O428" s="1">
        <f t="shared" si="40"/>
        <v>748245.80457097467</v>
      </c>
      <c r="P428" s="3">
        <f t="shared" si="41"/>
        <v>109555.3256148753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39.988869999999999</v>
      </c>
      <c r="I429" s="2">
        <v>1</v>
      </c>
      <c r="J429">
        <f t="shared" si="36"/>
        <v>274.14999999999998</v>
      </c>
      <c r="K429" s="1">
        <f t="shared" si="37"/>
        <v>3.9988869999999999</v>
      </c>
      <c r="L429" s="1">
        <f t="shared" si="38"/>
        <v>0.90830624146510097</v>
      </c>
      <c r="M429">
        <v>274.14999999999998</v>
      </c>
      <c r="N429" s="1">
        <f t="shared" si="39"/>
        <v>3998887</v>
      </c>
      <c r="O429" s="1">
        <f t="shared" si="40"/>
        <v>750308.2300087706</v>
      </c>
      <c r="P429" s="3">
        <f t="shared" si="41"/>
        <v>109857.29816054656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39.99118</v>
      </c>
      <c r="I430" s="2">
        <v>1</v>
      </c>
      <c r="J430">
        <f t="shared" si="36"/>
        <v>274.14999999999998</v>
      </c>
      <c r="K430" s="1">
        <f t="shared" si="37"/>
        <v>3.9991180000000002</v>
      </c>
      <c r="L430" s="1">
        <f t="shared" si="38"/>
        <v>0.90830094467671429</v>
      </c>
      <c r="M430">
        <v>274.14999999999998</v>
      </c>
      <c r="N430" s="1">
        <f t="shared" si="39"/>
        <v>3999118</v>
      </c>
      <c r="O430" s="1">
        <f t="shared" si="40"/>
        <v>750263.10056776996</v>
      </c>
      <c r="P430" s="3">
        <f t="shared" si="41"/>
        <v>109850.69047818678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39.891689999999997</v>
      </c>
      <c r="I431" s="2">
        <v>1</v>
      </c>
      <c r="J431">
        <f t="shared" si="36"/>
        <v>274.14999999999998</v>
      </c>
      <c r="K431" s="1">
        <f t="shared" si="37"/>
        <v>3.9891689999999995</v>
      </c>
      <c r="L431" s="1">
        <f t="shared" si="38"/>
        <v>0.90852907345446254</v>
      </c>
      <c r="M431">
        <v>274.14999999999998</v>
      </c>
      <c r="N431" s="1">
        <f t="shared" si="39"/>
        <v>3989168.9999999995</v>
      </c>
      <c r="O431" s="1">
        <f t="shared" si="40"/>
        <v>752206.31565652473</v>
      </c>
      <c r="P431" s="3">
        <f t="shared" si="41"/>
        <v>110135.20869464419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39.890569999999997</v>
      </c>
      <c r="I432" s="2">
        <v>1</v>
      </c>
      <c r="J432">
        <f t="shared" si="36"/>
        <v>274.14999999999998</v>
      </c>
      <c r="K432" s="1">
        <f t="shared" si="37"/>
        <v>3.9890569999999999</v>
      </c>
      <c r="L432" s="1">
        <f t="shared" si="38"/>
        <v>0.90853164159428645</v>
      </c>
      <c r="M432">
        <v>274.14999999999998</v>
      </c>
      <c r="N432" s="1">
        <f t="shared" si="39"/>
        <v>3989057</v>
      </c>
      <c r="O432" s="1">
        <f t="shared" si="40"/>
        <v>752228.18567624071</v>
      </c>
      <c r="P432" s="3">
        <f t="shared" si="41"/>
        <v>110138.41082035816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39.79242</v>
      </c>
      <c r="I433" s="2">
        <v>1</v>
      </c>
      <c r="J433">
        <f t="shared" si="36"/>
        <v>274.14999999999998</v>
      </c>
      <c r="K433" s="1">
        <f t="shared" si="37"/>
        <v>3.9792420000000002</v>
      </c>
      <c r="L433" s="1">
        <f t="shared" si="38"/>
        <v>0.90875669777617407</v>
      </c>
      <c r="M433">
        <v>274.14999999999998</v>
      </c>
      <c r="N433" s="1">
        <f t="shared" si="39"/>
        <v>3979242</v>
      </c>
      <c r="O433" s="1">
        <f t="shared" si="40"/>
        <v>754144.26136523567</v>
      </c>
      <c r="P433" s="3">
        <f t="shared" si="41"/>
        <v>110418.95538837073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39.791080000000001</v>
      </c>
      <c r="I434" s="2">
        <v>1</v>
      </c>
      <c r="J434">
        <f t="shared" si="36"/>
        <v>274.14999999999998</v>
      </c>
      <c r="K434" s="1">
        <f t="shared" si="37"/>
        <v>3.9791080000000001</v>
      </c>
      <c r="L434" s="1">
        <f t="shared" si="38"/>
        <v>0.9087597703720347</v>
      </c>
      <c r="M434">
        <v>274.14999999999998</v>
      </c>
      <c r="N434" s="1">
        <f t="shared" si="39"/>
        <v>3979108</v>
      </c>
      <c r="O434" s="1">
        <f t="shared" si="40"/>
        <v>754170.41416080762</v>
      </c>
      <c r="P434" s="3">
        <f t="shared" si="41"/>
        <v>110422.78458195541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39.690170000000002</v>
      </c>
      <c r="I435" s="2">
        <v>1</v>
      </c>
      <c r="J435">
        <f t="shared" si="36"/>
        <v>274.14999999999998</v>
      </c>
      <c r="K435" s="1">
        <f t="shared" si="37"/>
        <v>3.969017</v>
      </c>
      <c r="L435" s="1">
        <f t="shared" si="38"/>
        <v>0.9089911551842027</v>
      </c>
      <c r="M435">
        <v>274.14999999999998</v>
      </c>
      <c r="N435" s="1">
        <f t="shared" si="39"/>
        <v>3969017</v>
      </c>
      <c r="O435" s="1">
        <f t="shared" si="40"/>
        <v>756139.36781736556</v>
      </c>
      <c r="P435" s="3">
        <f t="shared" si="41"/>
        <v>110711.07134233155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39.688079999999999</v>
      </c>
      <c r="I436" s="2">
        <v>1</v>
      </c>
      <c r="J436">
        <f t="shared" si="36"/>
        <v>274.14999999999998</v>
      </c>
      <c r="K436" s="1">
        <f t="shared" si="37"/>
        <v>3.9688080000000001</v>
      </c>
      <c r="L436" s="1">
        <f t="shared" si="38"/>
        <v>0.90899594751655255</v>
      </c>
      <c r="M436">
        <v>274.14999999999998</v>
      </c>
      <c r="N436" s="1">
        <f t="shared" si="39"/>
        <v>3968808</v>
      </c>
      <c r="O436" s="1">
        <f t="shared" si="40"/>
        <v>756180.1372549365</v>
      </c>
      <c r="P436" s="3">
        <f t="shared" si="41"/>
        <v>110717.04064945086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39.590449999999997</v>
      </c>
      <c r="I437" s="2">
        <v>1</v>
      </c>
      <c r="J437">
        <f t="shared" si="36"/>
        <v>274.14999999999998</v>
      </c>
      <c r="K437" s="1">
        <f t="shared" si="37"/>
        <v>3.9590449999999997</v>
      </c>
      <c r="L437" s="1">
        <f t="shared" si="38"/>
        <v>0.90921981134780772</v>
      </c>
      <c r="M437">
        <v>274.14999999999998</v>
      </c>
      <c r="N437" s="1">
        <f t="shared" si="39"/>
        <v>3959044.9999999995</v>
      </c>
      <c r="O437" s="1">
        <f t="shared" si="40"/>
        <v>758084.11773090018</v>
      </c>
      <c r="P437" s="3">
        <f t="shared" si="41"/>
        <v>110995.81428203831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39.587760000000003</v>
      </c>
      <c r="I438" s="2">
        <v>1</v>
      </c>
      <c r="J438">
        <f t="shared" si="36"/>
        <v>274.14999999999998</v>
      </c>
      <c r="K438" s="1">
        <f t="shared" si="37"/>
        <v>3.9587760000000003</v>
      </c>
      <c r="L438" s="1">
        <f t="shared" si="38"/>
        <v>0.90922597946934891</v>
      </c>
      <c r="M438">
        <v>274.14999999999998</v>
      </c>
      <c r="N438" s="1">
        <f t="shared" si="39"/>
        <v>3958776.0000000005</v>
      </c>
      <c r="O438" s="1">
        <f t="shared" si="40"/>
        <v>758136.56484450086</v>
      </c>
      <c r="P438" s="3">
        <f t="shared" si="41"/>
        <v>111003.49339039144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39.496940000000002</v>
      </c>
      <c r="I439" s="2">
        <v>1</v>
      </c>
      <c r="J439">
        <f t="shared" si="36"/>
        <v>274.14999999999998</v>
      </c>
      <c r="K439" s="1">
        <f t="shared" si="37"/>
        <v>3.949694</v>
      </c>
      <c r="L439" s="1">
        <f t="shared" si="38"/>
        <v>0.90943422809328212</v>
      </c>
      <c r="M439">
        <v>274.14999999999998</v>
      </c>
      <c r="N439" s="1">
        <f t="shared" si="39"/>
        <v>3949694</v>
      </c>
      <c r="O439" s="1">
        <f t="shared" si="40"/>
        <v>759906.87110080873</v>
      </c>
      <c r="P439" s="3">
        <f t="shared" si="41"/>
        <v>111262.69494843969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39.498950000000001</v>
      </c>
      <c r="I440" s="2">
        <v>1</v>
      </c>
      <c r="J440">
        <f t="shared" si="36"/>
        <v>274.14999999999998</v>
      </c>
      <c r="K440" s="1">
        <f t="shared" si="37"/>
        <v>3.9498950000000002</v>
      </c>
      <c r="L440" s="1">
        <f t="shared" si="38"/>
        <v>0.90942961919949106</v>
      </c>
      <c r="M440">
        <v>274.14999999999998</v>
      </c>
      <c r="N440" s="1">
        <f t="shared" si="39"/>
        <v>3949895</v>
      </c>
      <c r="O440" s="1">
        <f t="shared" si="40"/>
        <v>759867.70000637823</v>
      </c>
      <c r="P440" s="3">
        <f t="shared" si="41"/>
        <v>111256.95966468827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39.494019999999999</v>
      </c>
      <c r="I441" s="2">
        <v>1</v>
      </c>
      <c r="J441">
        <f t="shared" si="36"/>
        <v>274.14999999999998</v>
      </c>
      <c r="K441" s="1">
        <f t="shared" si="37"/>
        <v>3.9494020000000001</v>
      </c>
      <c r="L441" s="1">
        <f t="shared" si="38"/>
        <v>0.90944092360068007</v>
      </c>
      <c r="M441">
        <v>274.14999999999998</v>
      </c>
      <c r="N441" s="1">
        <f t="shared" si="39"/>
        <v>3949402</v>
      </c>
      <c r="O441" s="1">
        <f t="shared" si="40"/>
        <v>759963.7756649839</v>
      </c>
      <c r="P441" s="3">
        <f t="shared" si="41"/>
        <v>111271.02669987631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39.395800000000001</v>
      </c>
      <c r="I442" s="2">
        <v>1</v>
      </c>
      <c r="J442">
        <f t="shared" si="36"/>
        <v>274.14999999999998</v>
      </c>
      <c r="K442" s="1">
        <f t="shared" si="37"/>
        <v>3.9395800000000003</v>
      </c>
      <c r="L442" s="1">
        <f t="shared" si="38"/>
        <v>0.90966614029130666</v>
      </c>
      <c r="M442">
        <v>274.14999999999998</v>
      </c>
      <c r="N442" s="1">
        <f t="shared" si="39"/>
        <v>3939580.0000000005</v>
      </c>
      <c r="O442" s="1">
        <f t="shared" si="40"/>
        <v>761877.38572645374</v>
      </c>
      <c r="P442" s="3">
        <f t="shared" si="41"/>
        <v>111551.21026001593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39.393189999999997</v>
      </c>
      <c r="I443" s="2">
        <v>1</v>
      </c>
      <c r="J443">
        <f t="shared" si="36"/>
        <v>274.14999999999998</v>
      </c>
      <c r="K443" s="1">
        <f t="shared" si="37"/>
        <v>3.9393189999999998</v>
      </c>
      <c r="L443" s="1">
        <f t="shared" si="38"/>
        <v>0.90967212497428918</v>
      </c>
      <c r="M443">
        <v>274.14999999999998</v>
      </c>
      <c r="N443" s="1">
        <f t="shared" si="39"/>
        <v>3939319</v>
      </c>
      <c r="O443" s="1">
        <f t="shared" si="40"/>
        <v>761928.22316137096</v>
      </c>
      <c r="P443" s="3">
        <f t="shared" si="41"/>
        <v>111558.65368529377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39.297199999999997</v>
      </c>
      <c r="I444" s="2">
        <v>1</v>
      </c>
      <c r="J444">
        <f t="shared" si="36"/>
        <v>274.14999999999998</v>
      </c>
      <c r="K444" s="1">
        <f t="shared" si="37"/>
        <v>3.9297199999999997</v>
      </c>
      <c r="L444" s="1">
        <f t="shared" si="38"/>
        <v>0.90989222831508787</v>
      </c>
      <c r="M444">
        <v>274.14999999999998</v>
      </c>
      <c r="N444" s="1">
        <f t="shared" si="39"/>
        <v>3929719.9999999995</v>
      </c>
      <c r="O444" s="1">
        <f t="shared" si="40"/>
        <v>763797.44646960555</v>
      </c>
      <c r="P444" s="3">
        <f t="shared" si="41"/>
        <v>111832.33830461212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39.296379999999999</v>
      </c>
      <c r="I445" s="2">
        <v>1</v>
      </c>
      <c r="J445">
        <f t="shared" si="36"/>
        <v>274.14999999999998</v>
      </c>
      <c r="K445" s="1">
        <f t="shared" si="37"/>
        <v>3.9296379999999997</v>
      </c>
      <c r="L445" s="1">
        <f t="shared" si="38"/>
        <v>0.90989410856031605</v>
      </c>
      <c r="M445">
        <v>274.14999999999998</v>
      </c>
      <c r="N445" s="1">
        <f t="shared" si="39"/>
        <v>3929637.9999999995</v>
      </c>
      <c r="O445" s="1">
        <f t="shared" si="40"/>
        <v>763813.41051971551</v>
      </c>
      <c r="P445" s="3">
        <f t="shared" si="41"/>
        <v>111834.67570055506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39.296979999999998</v>
      </c>
      <c r="I446" s="2">
        <v>1</v>
      </c>
      <c r="J446">
        <f t="shared" si="36"/>
        <v>274.14999999999998</v>
      </c>
      <c r="K446" s="1">
        <f t="shared" si="37"/>
        <v>3.9296979999999997</v>
      </c>
      <c r="L446" s="1">
        <f t="shared" si="38"/>
        <v>0.90989273277112459</v>
      </c>
      <c r="M446">
        <v>274.14999999999998</v>
      </c>
      <c r="N446" s="1">
        <f t="shared" si="39"/>
        <v>3929697.9999999995</v>
      </c>
      <c r="O446" s="1">
        <f t="shared" si="40"/>
        <v>763801.72951391595</v>
      </c>
      <c r="P446" s="3">
        <f t="shared" si="41"/>
        <v>111832.9654117889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39.2913</v>
      </c>
      <c r="I447" s="2">
        <v>1</v>
      </c>
      <c r="J447">
        <f t="shared" si="36"/>
        <v>274.14999999999998</v>
      </c>
      <c r="K447" s="1">
        <f t="shared" si="37"/>
        <v>3.9291299999999998</v>
      </c>
      <c r="L447" s="1">
        <f t="shared" si="38"/>
        <v>0.90990575690880304</v>
      </c>
      <c r="M447">
        <v>274.14999999999998</v>
      </c>
      <c r="N447" s="1">
        <f t="shared" si="39"/>
        <v>3929130</v>
      </c>
      <c r="O447" s="1">
        <f t="shared" si="40"/>
        <v>763912.30828653625</v>
      </c>
      <c r="P447" s="3">
        <f t="shared" si="41"/>
        <v>111849.15593817276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39.195770000000003</v>
      </c>
      <c r="I448" s="2">
        <v>1</v>
      </c>
      <c r="J448">
        <f t="shared" si="36"/>
        <v>274.14999999999998</v>
      </c>
      <c r="K448" s="1">
        <f t="shared" si="37"/>
        <v>3.9195770000000003</v>
      </c>
      <c r="L448" s="1">
        <f t="shared" si="38"/>
        <v>0.91012480547788832</v>
      </c>
      <c r="M448">
        <v>274.14999999999998</v>
      </c>
      <c r="N448" s="1">
        <f t="shared" si="39"/>
        <v>3919577.0000000005</v>
      </c>
      <c r="O448" s="1">
        <f t="shared" si="40"/>
        <v>765771.62105744227</v>
      </c>
      <c r="P448" s="3">
        <f t="shared" si="41"/>
        <v>112121.38949403385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39.191589999999998</v>
      </c>
      <c r="I449" s="2">
        <v>1</v>
      </c>
      <c r="J449">
        <f t="shared" si="36"/>
        <v>274.14999999999998</v>
      </c>
      <c r="K449" s="1">
        <f t="shared" si="37"/>
        <v>3.9191589999999996</v>
      </c>
      <c r="L449" s="1">
        <f t="shared" si="38"/>
        <v>0.91013439014258812</v>
      </c>
      <c r="M449">
        <v>274.14999999999998</v>
      </c>
      <c r="N449" s="1">
        <f t="shared" si="39"/>
        <v>3919158.9999999995</v>
      </c>
      <c r="O449" s="1">
        <f t="shared" si="40"/>
        <v>765852.9565019143</v>
      </c>
      <c r="P449" s="3">
        <f t="shared" si="41"/>
        <v>112133.29832272186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39.188969999999998</v>
      </c>
      <c r="I450" s="2">
        <v>1</v>
      </c>
      <c r="J450">
        <f t="shared" si="36"/>
        <v>274.14999999999998</v>
      </c>
      <c r="K450" s="1">
        <f t="shared" si="37"/>
        <v>3.9188969999999999</v>
      </c>
      <c r="L450" s="1">
        <f t="shared" si="38"/>
        <v>0.91014039775539035</v>
      </c>
      <c r="M450">
        <v>274.14999999999998</v>
      </c>
      <c r="N450" s="1">
        <f t="shared" si="39"/>
        <v>3918897</v>
      </c>
      <c r="O450" s="1">
        <f t="shared" si="40"/>
        <v>765903.93621812575</v>
      </c>
      <c r="P450" s="3">
        <f t="shared" si="41"/>
        <v>112140.76258028961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39.088810000000002</v>
      </c>
      <c r="I451" s="2">
        <v>1</v>
      </c>
      <c r="J451">
        <f t="shared" si="36"/>
        <v>274.14999999999998</v>
      </c>
      <c r="K451" s="1">
        <f t="shared" si="37"/>
        <v>3.908881</v>
      </c>
      <c r="L451" s="1">
        <f t="shared" si="38"/>
        <v>0.91037006283106903</v>
      </c>
      <c r="M451">
        <v>274.14999999999998</v>
      </c>
      <c r="N451" s="1">
        <f t="shared" si="39"/>
        <v>3908881</v>
      </c>
      <c r="O451" s="1">
        <f t="shared" si="40"/>
        <v>767852.33565445873</v>
      </c>
      <c r="P451" s="3">
        <f t="shared" si="41"/>
        <v>112426.0398693453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39.089109999999998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3.9089109999999998</v>
      </c>
      <c r="L452" s="1">
        <f t="shared" ref="L452:L515" si="44">1+(0.083-0.422*(190.6/J452)^1.6)*(190.6/4.599)*(K452/J452)+0.012*(0.139-0.172*(190.6/J452)^4.2)*((190.6/4.599)*(K452/J452))</f>
        <v>0.91036937493647341</v>
      </c>
      <c r="M452">
        <v>274.14999999999998</v>
      </c>
      <c r="N452" s="1">
        <f t="shared" ref="N452:N515" si="45">K452*10^6</f>
        <v>3908911</v>
      </c>
      <c r="O452" s="1">
        <f t="shared" ref="O452:O515" si="46">((7.5*(10^6))/(0.828026351079252)-(((K452*(10^6))/L452)))*(Q452*(1)/(8.314*274.15))</f>
        <v>767846.50126136967</v>
      </c>
      <c r="P452" s="3">
        <f t="shared" ref="P452:P515" si="47">O452*(1/R452)</f>
        <v>112425.18561953765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39.094189999999998</v>
      </c>
      <c r="I453" s="2">
        <v>1</v>
      </c>
      <c r="J453">
        <f t="shared" si="42"/>
        <v>274.14999999999998</v>
      </c>
      <c r="K453" s="1">
        <f t="shared" si="43"/>
        <v>3.9094189999999998</v>
      </c>
      <c r="L453" s="1">
        <f t="shared" si="44"/>
        <v>0.91035772658798653</v>
      </c>
      <c r="M453">
        <v>274.14999999999998</v>
      </c>
      <c r="N453" s="1">
        <f t="shared" si="45"/>
        <v>3909418.9999999995</v>
      </c>
      <c r="O453" s="1">
        <f t="shared" si="46"/>
        <v>767747.70419961913</v>
      </c>
      <c r="P453" s="3">
        <f t="shared" si="47"/>
        <v>112410.7201267761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39.086570000000002</v>
      </c>
      <c r="I454" s="2">
        <v>1</v>
      </c>
      <c r="J454">
        <f t="shared" si="42"/>
        <v>274.14999999999998</v>
      </c>
      <c r="K454" s="1">
        <f t="shared" si="43"/>
        <v>3.9086570000000003</v>
      </c>
      <c r="L454" s="1">
        <f t="shared" si="44"/>
        <v>0.91037519911071696</v>
      </c>
      <c r="M454">
        <v>274.14999999999998</v>
      </c>
      <c r="N454" s="1">
        <f t="shared" si="45"/>
        <v>3908657.0000000005</v>
      </c>
      <c r="O454" s="1">
        <f t="shared" si="46"/>
        <v>767895.89884415595</v>
      </c>
      <c r="P454" s="3">
        <f t="shared" si="47"/>
        <v>112432.4182271028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38.994100000000003</v>
      </c>
      <c r="I455" s="2">
        <v>1</v>
      </c>
      <c r="J455">
        <f t="shared" si="42"/>
        <v>274.14999999999998</v>
      </c>
      <c r="K455" s="1">
        <f t="shared" si="43"/>
        <v>3.8994100000000005</v>
      </c>
      <c r="L455" s="1">
        <f t="shared" si="44"/>
        <v>0.91058723115492612</v>
      </c>
      <c r="M455">
        <v>274.14999999999998</v>
      </c>
      <c r="N455" s="1">
        <f t="shared" si="45"/>
        <v>3899410.0000000005</v>
      </c>
      <c r="O455" s="1">
        <f t="shared" si="46"/>
        <v>769693.81287735119</v>
      </c>
      <c r="P455" s="3">
        <f t="shared" si="47"/>
        <v>112695.66201160647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38.992600000000003</v>
      </c>
      <c r="I456" s="2">
        <v>1</v>
      </c>
      <c r="J456">
        <f t="shared" si="42"/>
        <v>274.14999999999998</v>
      </c>
      <c r="K456" s="1">
        <f t="shared" si="43"/>
        <v>3.8992600000000004</v>
      </c>
      <c r="L456" s="1">
        <f t="shared" si="44"/>
        <v>0.91059067062790455</v>
      </c>
      <c r="M456">
        <v>274.14999999999998</v>
      </c>
      <c r="N456" s="1">
        <f t="shared" si="45"/>
        <v>3899260.0000000005</v>
      </c>
      <c r="O456" s="1">
        <f t="shared" si="46"/>
        <v>769722.97079769068</v>
      </c>
      <c r="P456" s="3">
        <f t="shared" si="47"/>
        <v>112699.93120421341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38.991709999999998</v>
      </c>
      <c r="I457" s="2">
        <v>1</v>
      </c>
      <c r="J457">
        <f t="shared" si="42"/>
        <v>274.14999999999998</v>
      </c>
      <c r="K457" s="1">
        <f t="shared" si="43"/>
        <v>3.8991709999999999</v>
      </c>
      <c r="L457" s="1">
        <f t="shared" si="44"/>
        <v>0.91059271138187181</v>
      </c>
      <c r="M457">
        <v>274.14999999999998</v>
      </c>
      <c r="N457" s="1">
        <f t="shared" si="45"/>
        <v>3899171</v>
      </c>
      <c r="O457" s="1">
        <f t="shared" si="46"/>
        <v>769740.2710596401</v>
      </c>
      <c r="P457" s="3">
        <f t="shared" si="47"/>
        <v>112702.46424324886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38.892139999999998</v>
      </c>
      <c r="I458" s="2">
        <v>1</v>
      </c>
      <c r="J458">
        <f t="shared" si="42"/>
        <v>274.14999999999998</v>
      </c>
      <c r="K458" s="1">
        <f t="shared" si="43"/>
        <v>3.8892139999999999</v>
      </c>
      <c r="L458" s="1">
        <f t="shared" si="44"/>
        <v>0.91082102359817896</v>
      </c>
      <c r="M458">
        <v>274.14999999999998</v>
      </c>
      <c r="N458" s="1">
        <f t="shared" si="45"/>
        <v>3889214</v>
      </c>
      <c r="O458" s="1">
        <f t="shared" si="46"/>
        <v>771675.27266416885</v>
      </c>
      <c r="P458" s="3">
        <f t="shared" si="47"/>
        <v>112985.77987235687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38.895650000000003</v>
      </c>
      <c r="I459" s="2">
        <v>1</v>
      </c>
      <c r="J459">
        <f t="shared" si="42"/>
        <v>274.14999999999998</v>
      </c>
      <c r="K459" s="1">
        <f t="shared" si="43"/>
        <v>3.8895650000000002</v>
      </c>
      <c r="L459" s="1">
        <f t="shared" si="44"/>
        <v>0.91081297523140958</v>
      </c>
      <c r="M459">
        <v>274.14999999999998</v>
      </c>
      <c r="N459" s="1">
        <f t="shared" si="45"/>
        <v>3889565</v>
      </c>
      <c r="O459" s="1">
        <f t="shared" si="46"/>
        <v>771607.07729264221</v>
      </c>
      <c r="P459" s="3">
        <f t="shared" si="47"/>
        <v>112975.79496353761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38.897150000000003</v>
      </c>
      <c r="I460" s="2">
        <v>1</v>
      </c>
      <c r="J460">
        <f t="shared" si="42"/>
        <v>274.14999999999998</v>
      </c>
      <c r="K460" s="1">
        <f t="shared" si="43"/>
        <v>3.8897150000000003</v>
      </c>
      <c r="L460" s="1">
        <f t="shared" si="44"/>
        <v>0.91080953575843115</v>
      </c>
      <c r="M460">
        <v>274.14999999999998</v>
      </c>
      <c r="N460" s="1">
        <f t="shared" si="45"/>
        <v>3889715.0000000005</v>
      </c>
      <c r="O460" s="1">
        <f t="shared" si="46"/>
        <v>771577.93360389851</v>
      </c>
      <c r="P460" s="3">
        <f t="shared" si="47"/>
        <v>112971.52785466721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38.894010000000002</v>
      </c>
      <c r="I461" s="2">
        <v>1</v>
      </c>
      <c r="J461">
        <f t="shared" si="42"/>
        <v>274.14999999999998</v>
      </c>
      <c r="K461" s="1">
        <f t="shared" si="43"/>
        <v>3.8894010000000003</v>
      </c>
      <c r="L461" s="1">
        <f t="shared" si="44"/>
        <v>0.91081673572186583</v>
      </c>
      <c r="M461">
        <v>274.14999999999998</v>
      </c>
      <c r="N461" s="1">
        <f t="shared" si="45"/>
        <v>3889401.0000000005</v>
      </c>
      <c r="O461" s="1">
        <f t="shared" si="46"/>
        <v>771638.94080712006</v>
      </c>
      <c r="P461" s="3">
        <f t="shared" si="47"/>
        <v>112980.46029902301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38.790779999999998</v>
      </c>
      <c r="I462" s="2">
        <v>1</v>
      </c>
      <c r="J462">
        <f t="shared" si="42"/>
        <v>274.14999999999998</v>
      </c>
      <c r="K462" s="1">
        <f t="shared" si="43"/>
        <v>3.8790779999999998</v>
      </c>
      <c r="L462" s="1">
        <f t="shared" si="44"/>
        <v>0.91105344025224044</v>
      </c>
      <c r="M462">
        <v>274.14999999999998</v>
      </c>
      <c r="N462" s="1">
        <f t="shared" si="45"/>
        <v>3879078</v>
      </c>
      <c r="O462" s="1">
        <f t="shared" si="46"/>
        <v>773644.06423626712</v>
      </c>
      <c r="P462" s="3">
        <f t="shared" si="47"/>
        <v>113274.0429009384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38.792430000000003</v>
      </c>
      <c r="I463" s="2">
        <v>1</v>
      </c>
      <c r="J463">
        <f t="shared" si="42"/>
        <v>274.14999999999998</v>
      </c>
      <c r="K463" s="1">
        <f t="shared" si="43"/>
        <v>3.8792430000000002</v>
      </c>
      <c r="L463" s="1">
        <f t="shared" si="44"/>
        <v>0.91104965683196415</v>
      </c>
      <c r="M463">
        <v>274.14999999999998</v>
      </c>
      <c r="N463" s="1">
        <f t="shared" si="45"/>
        <v>3879243</v>
      </c>
      <c r="O463" s="1">
        <f t="shared" si="46"/>
        <v>773612.02308726974</v>
      </c>
      <c r="P463" s="3">
        <f t="shared" si="47"/>
        <v>113269.35155687733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38.79175</v>
      </c>
      <c r="I464" s="2">
        <v>1</v>
      </c>
      <c r="J464">
        <f t="shared" si="42"/>
        <v>274.14999999999998</v>
      </c>
      <c r="K464" s="1">
        <f t="shared" si="43"/>
        <v>3.879175</v>
      </c>
      <c r="L464" s="1">
        <f t="shared" si="44"/>
        <v>0.9110512160597144</v>
      </c>
      <c r="M464">
        <v>274.14999999999998</v>
      </c>
      <c r="N464" s="1">
        <f t="shared" si="45"/>
        <v>3879175</v>
      </c>
      <c r="O464" s="1">
        <f t="shared" si="46"/>
        <v>773625.22795666987</v>
      </c>
      <c r="P464" s="3">
        <f t="shared" si="47"/>
        <v>113271.28496399836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38.698540000000001</v>
      </c>
      <c r="I465" s="2">
        <v>1</v>
      </c>
      <c r="J465">
        <f t="shared" si="42"/>
        <v>274.14999999999998</v>
      </c>
      <c r="K465" s="1">
        <f t="shared" si="43"/>
        <v>3.8698540000000001</v>
      </c>
      <c r="L465" s="1">
        <f t="shared" si="44"/>
        <v>0.91126494491059307</v>
      </c>
      <c r="M465">
        <v>274.14999999999998</v>
      </c>
      <c r="N465" s="1">
        <f t="shared" si="45"/>
        <v>3869854</v>
      </c>
      <c r="O465" s="1">
        <f t="shared" si="46"/>
        <v>775434.83838583576</v>
      </c>
      <c r="P465" s="3">
        <f t="shared" si="47"/>
        <v>113536.24129063892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38.692189999999997</v>
      </c>
      <c r="I466" s="2">
        <v>1</v>
      </c>
      <c r="J466">
        <f t="shared" si="42"/>
        <v>274.14999999999998</v>
      </c>
      <c r="K466" s="1">
        <f t="shared" si="43"/>
        <v>3.8692189999999997</v>
      </c>
      <c r="L466" s="1">
        <f t="shared" si="44"/>
        <v>0.91127950534620172</v>
      </c>
      <c r="M466">
        <v>274.14999999999998</v>
      </c>
      <c r="N466" s="1">
        <f t="shared" si="45"/>
        <v>3869218.9999999995</v>
      </c>
      <c r="O466" s="1">
        <f t="shared" si="46"/>
        <v>775558.0885472938</v>
      </c>
      <c r="P466" s="3">
        <f t="shared" si="47"/>
        <v>113554.28711393407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38.692709999999998</v>
      </c>
      <c r="I467" s="2">
        <v>1</v>
      </c>
      <c r="J467">
        <f t="shared" si="42"/>
        <v>274.14999999999998</v>
      </c>
      <c r="K467" s="1">
        <f t="shared" si="43"/>
        <v>3.8692709999999999</v>
      </c>
      <c r="L467" s="1">
        <f t="shared" si="44"/>
        <v>0.91127831299556927</v>
      </c>
      <c r="M467">
        <v>274.14999999999998</v>
      </c>
      <c r="N467" s="1">
        <f t="shared" si="45"/>
        <v>3869271</v>
      </c>
      <c r="O467" s="1">
        <f t="shared" si="46"/>
        <v>775547.9957687452</v>
      </c>
      <c r="P467" s="3">
        <f t="shared" si="47"/>
        <v>113552.80936740547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38.690989999999999</v>
      </c>
      <c r="I468" s="2">
        <v>1</v>
      </c>
      <c r="J468">
        <f t="shared" si="42"/>
        <v>274.14999999999998</v>
      </c>
      <c r="K468" s="1">
        <f t="shared" si="43"/>
        <v>3.8690989999999998</v>
      </c>
      <c r="L468" s="1">
        <f t="shared" si="44"/>
        <v>0.91128225692458442</v>
      </c>
      <c r="M468">
        <v>274.14999999999998</v>
      </c>
      <c r="N468" s="1">
        <f t="shared" si="45"/>
        <v>3869099</v>
      </c>
      <c r="O468" s="1">
        <f t="shared" si="46"/>
        <v>775581.37947391195</v>
      </c>
      <c r="P468" s="3">
        <f t="shared" si="47"/>
        <v>113557.69728347186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38.586570000000002</v>
      </c>
      <c r="I469" s="2">
        <v>1</v>
      </c>
      <c r="J469">
        <f t="shared" si="42"/>
        <v>274.14999999999998</v>
      </c>
      <c r="K469" s="1">
        <f t="shared" si="43"/>
        <v>3.858657</v>
      </c>
      <c r="L469" s="1">
        <f t="shared" si="44"/>
        <v>0.9115216901035218</v>
      </c>
      <c r="M469">
        <v>274.14999999999998</v>
      </c>
      <c r="N469" s="1">
        <f t="shared" si="45"/>
        <v>3858657</v>
      </c>
      <c r="O469" s="1">
        <f t="shared" si="46"/>
        <v>777607.5397925314</v>
      </c>
      <c r="P469" s="3">
        <f t="shared" si="47"/>
        <v>113854.36002731654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38.591500000000003</v>
      </c>
      <c r="I470" s="2">
        <v>1</v>
      </c>
      <c r="J470">
        <f t="shared" si="42"/>
        <v>274.14999999999998</v>
      </c>
      <c r="K470" s="1">
        <f t="shared" si="43"/>
        <v>3.8591500000000005</v>
      </c>
      <c r="L470" s="1">
        <f t="shared" si="44"/>
        <v>0.91151038570233278</v>
      </c>
      <c r="M470">
        <v>274.14999999999998</v>
      </c>
      <c r="N470" s="1">
        <f t="shared" si="45"/>
        <v>3859150.0000000005</v>
      </c>
      <c r="O470" s="1">
        <f t="shared" si="46"/>
        <v>777511.9022673869</v>
      </c>
      <c r="P470" s="3">
        <f t="shared" si="47"/>
        <v>113840.35714197565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38.594709999999999</v>
      </c>
      <c r="I471" s="2">
        <v>1</v>
      </c>
      <c r="J471">
        <f t="shared" si="42"/>
        <v>274.14999999999998</v>
      </c>
      <c r="K471" s="1">
        <f t="shared" si="43"/>
        <v>3.8594710000000001</v>
      </c>
      <c r="L471" s="1">
        <f t="shared" si="44"/>
        <v>0.91150302523015891</v>
      </c>
      <c r="M471">
        <v>274.14999999999998</v>
      </c>
      <c r="N471" s="1">
        <f t="shared" si="45"/>
        <v>3859471</v>
      </c>
      <c r="O471" s="1">
        <f t="shared" si="46"/>
        <v>777449.6299059086</v>
      </c>
      <c r="P471" s="3">
        <f t="shared" si="47"/>
        <v>113831.23945792465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38.592689999999997</v>
      </c>
      <c r="I472" s="2">
        <v>1</v>
      </c>
      <c r="J472">
        <f t="shared" si="42"/>
        <v>274.14999999999998</v>
      </c>
      <c r="K472" s="1">
        <f t="shared" si="43"/>
        <v>3.8592689999999998</v>
      </c>
      <c r="L472" s="1">
        <f t="shared" si="44"/>
        <v>0.9115076570537699</v>
      </c>
      <c r="M472">
        <v>274.14999999999998</v>
      </c>
      <c r="N472" s="1">
        <f t="shared" si="45"/>
        <v>3859269</v>
      </c>
      <c r="O472" s="1">
        <f t="shared" si="46"/>
        <v>777488.81699212245</v>
      </c>
      <c r="P472" s="3">
        <f t="shared" si="47"/>
        <v>113836.97708313262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38.58963</v>
      </c>
      <c r="I473" s="2">
        <v>1</v>
      </c>
      <c r="J473">
        <f t="shared" si="42"/>
        <v>274.14999999999998</v>
      </c>
      <c r="K473" s="1">
        <f t="shared" si="43"/>
        <v>3.8589630000000001</v>
      </c>
      <c r="L473" s="1">
        <f t="shared" si="44"/>
        <v>0.91151467357864591</v>
      </c>
      <c r="M473">
        <v>274.14999999999998</v>
      </c>
      <c r="N473" s="1">
        <f t="shared" si="45"/>
        <v>3858963</v>
      </c>
      <c r="O473" s="1">
        <f t="shared" si="46"/>
        <v>777548.17884927045</v>
      </c>
      <c r="P473" s="3">
        <f t="shared" si="47"/>
        <v>113845.66862212852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38.48977</v>
      </c>
      <c r="I474" s="2">
        <v>1</v>
      </c>
      <c r="J474">
        <f t="shared" si="42"/>
        <v>274.14999999999998</v>
      </c>
      <c r="K474" s="1">
        <f t="shared" si="43"/>
        <v>3.8489770000000001</v>
      </c>
      <c r="L474" s="1">
        <f t="shared" si="44"/>
        <v>0.91174365075972885</v>
      </c>
      <c r="M474">
        <v>274.14999999999998</v>
      </c>
      <c r="N474" s="1">
        <f t="shared" si="45"/>
        <v>3848977</v>
      </c>
      <c r="O474" s="1">
        <f t="shared" si="46"/>
        <v>779484.89149527194</v>
      </c>
      <c r="P474" s="3">
        <f t="shared" si="47"/>
        <v>114129.23477546872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38.491340000000001</v>
      </c>
      <c r="I475" s="2">
        <v>1</v>
      </c>
      <c r="J475">
        <f t="shared" si="42"/>
        <v>274.14999999999998</v>
      </c>
      <c r="K475" s="1">
        <f t="shared" si="43"/>
        <v>3.8491340000000003</v>
      </c>
      <c r="L475" s="1">
        <f t="shared" si="44"/>
        <v>0.91174005077801146</v>
      </c>
      <c r="M475">
        <v>274.14999999999998</v>
      </c>
      <c r="N475" s="1">
        <f t="shared" si="45"/>
        <v>3849134.0000000005</v>
      </c>
      <c r="O475" s="1">
        <f t="shared" si="46"/>
        <v>779454.45000493759</v>
      </c>
      <c r="P475" s="3">
        <f t="shared" si="47"/>
        <v>114124.77764738942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38.38505</v>
      </c>
      <c r="I476" s="2">
        <v>1</v>
      </c>
      <c r="J476">
        <f t="shared" si="42"/>
        <v>274.14999999999998</v>
      </c>
      <c r="K476" s="1">
        <f t="shared" si="43"/>
        <v>3.8385050000000001</v>
      </c>
      <c r="L476" s="1">
        <f t="shared" si="44"/>
        <v>0.91198377183326196</v>
      </c>
      <c r="M476">
        <v>274.14999999999998</v>
      </c>
      <c r="N476" s="1">
        <f t="shared" si="45"/>
        <v>3838505</v>
      </c>
      <c r="O476" s="1">
        <f t="shared" si="46"/>
        <v>781514.81566251034</v>
      </c>
      <c r="P476" s="3">
        <f t="shared" si="47"/>
        <v>114426.44860781734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38.384450000000001</v>
      </c>
      <c r="I477" s="2">
        <v>1</v>
      </c>
      <c r="J477">
        <f t="shared" si="42"/>
        <v>274.14999999999998</v>
      </c>
      <c r="K477" s="1">
        <f t="shared" si="43"/>
        <v>3.8384450000000001</v>
      </c>
      <c r="L477" s="1">
        <f t="shared" si="44"/>
        <v>0.91198514762245331</v>
      </c>
      <c r="M477">
        <v>274.14999999999998</v>
      </c>
      <c r="N477" s="1">
        <f t="shared" si="45"/>
        <v>3838445</v>
      </c>
      <c r="O477" s="1">
        <f t="shared" si="46"/>
        <v>781526.44316424557</v>
      </c>
      <c r="P477" s="3">
        <f t="shared" si="47"/>
        <v>114428.1510627204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38.38355</v>
      </c>
      <c r="I478" s="2">
        <v>1</v>
      </c>
      <c r="J478">
        <f t="shared" si="42"/>
        <v>274.14999999999998</v>
      </c>
      <c r="K478" s="1">
        <f t="shared" si="43"/>
        <v>3.838355</v>
      </c>
      <c r="L478" s="1">
        <f t="shared" si="44"/>
        <v>0.91198721130624039</v>
      </c>
      <c r="M478">
        <v>274.14999999999998</v>
      </c>
      <c r="N478" s="1">
        <f t="shared" si="45"/>
        <v>3838355</v>
      </c>
      <c r="O478" s="1">
        <f t="shared" si="46"/>
        <v>781543.88435107062</v>
      </c>
      <c r="P478" s="3">
        <f t="shared" si="47"/>
        <v>114430.70473544406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38.352260000000001</v>
      </c>
      <c r="I479" s="2">
        <v>1</v>
      </c>
      <c r="J479">
        <f t="shared" si="42"/>
        <v>274.14999999999998</v>
      </c>
      <c r="K479" s="1">
        <f t="shared" si="43"/>
        <v>3.835226</v>
      </c>
      <c r="L479" s="1">
        <f t="shared" si="44"/>
        <v>0.91205895871257014</v>
      </c>
      <c r="M479">
        <v>274.14999999999998</v>
      </c>
      <c r="N479" s="1">
        <f t="shared" si="45"/>
        <v>3835226</v>
      </c>
      <c r="O479" s="1">
        <f t="shared" si="46"/>
        <v>782150.20720722934</v>
      </c>
      <c r="P479" s="3">
        <f t="shared" si="47"/>
        <v>114519.48023879927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38.28951</v>
      </c>
      <c r="I480" s="2">
        <v>1</v>
      </c>
      <c r="J480">
        <f t="shared" si="42"/>
        <v>274.14999999999998</v>
      </c>
      <c r="K480" s="1">
        <f t="shared" si="43"/>
        <v>3.828951</v>
      </c>
      <c r="L480" s="1">
        <f t="shared" si="44"/>
        <v>0.91220284333216717</v>
      </c>
      <c r="M480">
        <v>274.14999999999998</v>
      </c>
      <c r="N480" s="1">
        <f t="shared" si="45"/>
        <v>3828951</v>
      </c>
      <c r="O480" s="1">
        <f t="shared" si="46"/>
        <v>783365.85966810747</v>
      </c>
      <c r="P480" s="3">
        <f t="shared" si="47"/>
        <v>114697.4714822816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38.291530000000002</v>
      </c>
      <c r="I481" s="2">
        <v>1</v>
      </c>
      <c r="J481">
        <f t="shared" si="42"/>
        <v>274.14999999999998</v>
      </c>
      <c r="K481" s="1">
        <f t="shared" si="43"/>
        <v>3.8291530000000003</v>
      </c>
      <c r="L481" s="1">
        <f t="shared" si="44"/>
        <v>0.91219821150855618</v>
      </c>
      <c r="M481">
        <v>274.14999999999998</v>
      </c>
      <c r="N481" s="1">
        <f t="shared" si="45"/>
        <v>3829153.0000000005</v>
      </c>
      <c r="O481" s="1">
        <f t="shared" si="46"/>
        <v>783326.73228794092</v>
      </c>
      <c r="P481" s="3">
        <f t="shared" si="47"/>
        <v>114691.74259900766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38.29063</v>
      </c>
      <c r="I482" s="2">
        <v>1</v>
      </c>
      <c r="J482">
        <f t="shared" si="42"/>
        <v>274.14999999999998</v>
      </c>
      <c r="K482" s="1">
        <f t="shared" si="43"/>
        <v>3.8290630000000001</v>
      </c>
      <c r="L482" s="1">
        <f t="shared" si="44"/>
        <v>0.91220027519234326</v>
      </c>
      <c r="M482">
        <v>274.14999999999998</v>
      </c>
      <c r="N482" s="1">
        <f t="shared" si="45"/>
        <v>3829063</v>
      </c>
      <c r="O482" s="1">
        <f t="shared" si="46"/>
        <v>783344.16532818379</v>
      </c>
      <c r="P482" s="3">
        <f t="shared" si="47"/>
        <v>114694.29507893953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38.189349999999997</v>
      </c>
      <c r="I483" s="2">
        <v>1</v>
      </c>
      <c r="J483">
        <f t="shared" si="42"/>
        <v>274.14999999999998</v>
      </c>
      <c r="K483" s="1">
        <f t="shared" si="43"/>
        <v>3.8189349999999997</v>
      </c>
      <c r="L483" s="1">
        <f t="shared" si="44"/>
        <v>0.91243250840784584</v>
      </c>
      <c r="M483">
        <v>274.14999999999998</v>
      </c>
      <c r="N483" s="1">
        <f t="shared" si="45"/>
        <v>3818934.9999999995</v>
      </c>
      <c r="O483" s="1">
        <f t="shared" si="46"/>
        <v>785305.45970098209</v>
      </c>
      <c r="P483" s="3">
        <f t="shared" si="47"/>
        <v>114981.46039590611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38.184350000000002</v>
      </c>
      <c r="I484" s="2">
        <v>1</v>
      </c>
      <c r="J484">
        <f t="shared" si="42"/>
        <v>274.14999999999998</v>
      </c>
      <c r="K484" s="1">
        <f t="shared" si="43"/>
        <v>3.818435</v>
      </c>
      <c r="L484" s="1">
        <f t="shared" si="44"/>
        <v>0.91244397331777394</v>
      </c>
      <c r="M484">
        <v>274.14999999999998</v>
      </c>
      <c r="N484" s="1">
        <f t="shared" si="45"/>
        <v>3818435</v>
      </c>
      <c r="O484" s="1">
        <f t="shared" si="46"/>
        <v>785402.25919469912</v>
      </c>
      <c r="P484" s="3">
        <f t="shared" si="47"/>
        <v>114995.63341229824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38.183149999999998</v>
      </c>
      <c r="I485" s="2">
        <v>1</v>
      </c>
      <c r="J485">
        <f t="shared" si="42"/>
        <v>274.14999999999998</v>
      </c>
      <c r="K485" s="1">
        <f t="shared" si="43"/>
        <v>3.8183149999999997</v>
      </c>
      <c r="L485" s="1">
        <f t="shared" si="44"/>
        <v>0.91244672489615664</v>
      </c>
      <c r="M485">
        <v>274.14999999999998</v>
      </c>
      <c r="N485" s="1">
        <f t="shared" si="45"/>
        <v>3818314.9999999995</v>
      </c>
      <c r="O485" s="1">
        <f t="shared" si="46"/>
        <v>785425.49071122403</v>
      </c>
      <c r="P485" s="3">
        <f t="shared" si="47"/>
        <v>114999.03488323448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38.181579999999997</v>
      </c>
      <c r="I486" s="2">
        <v>1</v>
      </c>
      <c r="J486">
        <f t="shared" si="42"/>
        <v>274.14999999999998</v>
      </c>
      <c r="K486" s="1">
        <f t="shared" si="43"/>
        <v>3.8181579999999995</v>
      </c>
      <c r="L486" s="1">
        <f t="shared" si="44"/>
        <v>0.91245032487787403</v>
      </c>
      <c r="M486">
        <v>274.14999999999998</v>
      </c>
      <c r="N486" s="1">
        <f t="shared" si="45"/>
        <v>3818157.9999999995</v>
      </c>
      <c r="O486" s="1">
        <f t="shared" si="46"/>
        <v>785455.88506710122</v>
      </c>
      <c r="P486" s="3">
        <f t="shared" si="47"/>
        <v>115003.48511006453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38.08202</v>
      </c>
      <c r="I487" s="2">
        <v>1</v>
      </c>
      <c r="J487">
        <f t="shared" si="42"/>
        <v>274.14999999999998</v>
      </c>
      <c r="K487" s="1">
        <f t="shared" si="43"/>
        <v>3.8082020000000001</v>
      </c>
      <c r="L487" s="1">
        <f t="shared" si="44"/>
        <v>0.91267861416436136</v>
      </c>
      <c r="M487">
        <v>274.14999999999998</v>
      </c>
      <c r="N487" s="1">
        <f t="shared" si="45"/>
        <v>3808202</v>
      </c>
      <c r="O487" s="1">
        <f t="shared" si="46"/>
        <v>787382.82342564547</v>
      </c>
      <c r="P487" s="3">
        <f t="shared" si="47"/>
        <v>115285.62014913923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38.08672</v>
      </c>
      <c r="I488" s="2">
        <v>1</v>
      </c>
      <c r="J488">
        <f t="shared" si="42"/>
        <v>274.14999999999998</v>
      </c>
      <c r="K488" s="1">
        <f t="shared" si="43"/>
        <v>3.8086720000000001</v>
      </c>
      <c r="L488" s="1">
        <f t="shared" si="44"/>
        <v>0.91266783714902899</v>
      </c>
      <c r="M488">
        <v>274.14999999999998</v>
      </c>
      <c r="N488" s="1">
        <f t="shared" si="45"/>
        <v>3808672</v>
      </c>
      <c r="O488" s="1">
        <f t="shared" si="46"/>
        <v>787291.87875045987</v>
      </c>
      <c r="P488" s="3">
        <f t="shared" si="47"/>
        <v>115272.30437317092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38.083880000000001</v>
      </c>
      <c r="I489" s="2">
        <v>1</v>
      </c>
      <c r="J489">
        <f t="shared" si="42"/>
        <v>274.14999999999998</v>
      </c>
      <c r="K489" s="1">
        <f t="shared" si="43"/>
        <v>3.8083879999999999</v>
      </c>
      <c r="L489" s="1">
        <f t="shared" si="44"/>
        <v>0.91267434921786805</v>
      </c>
      <c r="M489">
        <v>274.14999999999998</v>
      </c>
      <c r="N489" s="1">
        <f t="shared" si="45"/>
        <v>3808388</v>
      </c>
      <c r="O489" s="1">
        <f t="shared" si="46"/>
        <v>787346.83281098923</v>
      </c>
      <c r="P489" s="3">
        <f t="shared" si="47"/>
        <v>115280.35053922808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38.080370000000002</v>
      </c>
      <c r="I490" s="2">
        <v>1</v>
      </c>
      <c r="J490">
        <f t="shared" si="42"/>
        <v>274.14999999999998</v>
      </c>
      <c r="K490" s="1">
        <f t="shared" si="43"/>
        <v>3.8080370000000001</v>
      </c>
      <c r="L490" s="1">
        <f t="shared" si="44"/>
        <v>0.91268239758463754</v>
      </c>
      <c r="M490">
        <v>274.14999999999998</v>
      </c>
      <c r="N490" s="1">
        <f t="shared" si="45"/>
        <v>3808037</v>
      </c>
      <c r="O490" s="1">
        <f t="shared" si="46"/>
        <v>787414.75030226284</v>
      </c>
      <c r="P490" s="3">
        <f t="shared" si="47"/>
        <v>115290.29476186985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38.089329999999997</v>
      </c>
      <c r="I491" s="2">
        <v>1</v>
      </c>
      <c r="J491">
        <f t="shared" si="42"/>
        <v>274.14999999999998</v>
      </c>
      <c r="K491" s="1">
        <f t="shared" si="43"/>
        <v>3.8089329999999997</v>
      </c>
      <c r="L491" s="1">
        <f t="shared" si="44"/>
        <v>0.91266185246604659</v>
      </c>
      <c r="M491">
        <v>274.14999999999998</v>
      </c>
      <c r="N491" s="1">
        <f t="shared" si="45"/>
        <v>3808932.9999999995</v>
      </c>
      <c r="O491" s="1">
        <f t="shared" si="46"/>
        <v>787241.37450330541</v>
      </c>
      <c r="P491" s="3">
        <f t="shared" si="47"/>
        <v>115264.90973198731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37.992530000000002</v>
      </c>
      <c r="I492" s="2">
        <v>1</v>
      </c>
      <c r="J492">
        <f t="shared" si="42"/>
        <v>274.14999999999998</v>
      </c>
      <c r="K492" s="1">
        <f t="shared" si="43"/>
        <v>3.7992530000000002</v>
      </c>
      <c r="L492" s="1">
        <f t="shared" si="44"/>
        <v>0.91288381312225364</v>
      </c>
      <c r="M492">
        <v>274.14999999999998</v>
      </c>
      <c r="N492" s="1">
        <f t="shared" si="45"/>
        <v>3799253</v>
      </c>
      <c r="O492" s="1">
        <f t="shared" si="46"/>
        <v>789114.03906189301</v>
      </c>
      <c r="P492" s="3">
        <f t="shared" si="47"/>
        <v>115539.09820618949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37.992460000000001</v>
      </c>
      <c r="I493" s="2">
        <v>1</v>
      </c>
      <c r="J493">
        <f t="shared" si="42"/>
        <v>274.14999999999998</v>
      </c>
      <c r="K493" s="1">
        <f t="shared" si="43"/>
        <v>3.7992460000000001</v>
      </c>
      <c r="L493" s="1">
        <f t="shared" si="44"/>
        <v>0.91288397363099261</v>
      </c>
      <c r="M493">
        <v>274.14999999999998</v>
      </c>
      <c r="N493" s="1">
        <f t="shared" si="45"/>
        <v>3799246</v>
      </c>
      <c r="O493" s="1">
        <f t="shared" si="46"/>
        <v>789115.39293196914</v>
      </c>
      <c r="P493" s="3">
        <f t="shared" si="47"/>
        <v>115539.29643473435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37.990589999999997</v>
      </c>
      <c r="I494" s="2">
        <v>1</v>
      </c>
      <c r="J494">
        <f t="shared" si="42"/>
        <v>274.14999999999998</v>
      </c>
      <c r="K494" s="1">
        <f t="shared" si="43"/>
        <v>3.7990589999999997</v>
      </c>
      <c r="L494" s="1">
        <f t="shared" si="44"/>
        <v>0.91288826150730562</v>
      </c>
      <c r="M494">
        <v>274.14999999999998</v>
      </c>
      <c r="N494" s="1">
        <f t="shared" si="45"/>
        <v>3799058.9999999995</v>
      </c>
      <c r="O494" s="1">
        <f t="shared" si="46"/>
        <v>789151.56042776629</v>
      </c>
      <c r="P494" s="3">
        <f t="shared" si="47"/>
        <v>115544.59194291431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37.888190000000002</v>
      </c>
      <c r="I495" s="2">
        <v>1</v>
      </c>
      <c r="J495">
        <f t="shared" si="42"/>
        <v>274.14999999999998</v>
      </c>
      <c r="K495" s="1">
        <f t="shared" si="43"/>
        <v>3.7888190000000002</v>
      </c>
      <c r="L495" s="1">
        <f t="shared" si="44"/>
        <v>0.91312306286263223</v>
      </c>
      <c r="M495">
        <v>274.14999999999998</v>
      </c>
      <c r="N495" s="1">
        <f t="shared" si="45"/>
        <v>3788819</v>
      </c>
      <c r="O495" s="1">
        <f t="shared" si="46"/>
        <v>791131.550718399</v>
      </c>
      <c r="P495" s="3">
        <f t="shared" si="47"/>
        <v>115834.49464558157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37.891249999999999</v>
      </c>
      <c r="I496" s="2">
        <v>1</v>
      </c>
      <c r="J496">
        <f t="shared" si="42"/>
        <v>274.14999999999998</v>
      </c>
      <c r="K496" s="1">
        <f t="shared" si="43"/>
        <v>3.7891249999999999</v>
      </c>
      <c r="L496" s="1">
        <f t="shared" si="44"/>
        <v>0.91311604633775612</v>
      </c>
      <c r="M496">
        <v>274.14999999999998</v>
      </c>
      <c r="N496" s="1">
        <f t="shared" si="45"/>
        <v>3789125</v>
      </c>
      <c r="O496" s="1">
        <f t="shared" si="46"/>
        <v>791072.39779969002</v>
      </c>
      <c r="P496" s="3">
        <f t="shared" si="47"/>
        <v>115825.83369856303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37.891919999999999</v>
      </c>
      <c r="I497" s="2">
        <v>1</v>
      </c>
      <c r="J497">
        <f t="shared" si="42"/>
        <v>274.14999999999998</v>
      </c>
      <c r="K497" s="1">
        <f t="shared" si="43"/>
        <v>3.7891919999999999</v>
      </c>
      <c r="L497" s="1">
        <f t="shared" si="44"/>
        <v>0.9131145100398258</v>
      </c>
      <c r="M497">
        <v>274.14999999999998</v>
      </c>
      <c r="N497" s="1">
        <f t="shared" si="45"/>
        <v>3789192</v>
      </c>
      <c r="O497" s="1">
        <f t="shared" si="46"/>
        <v>791059.44589552062</v>
      </c>
      <c r="P497" s="3">
        <f t="shared" si="47"/>
        <v>115823.93732965599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37.890799999999999</v>
      </c>
      <c r="I498" s="2">
        <v>1</v>
      </c>
      <c r="J498">
        <f t="shared" si="42"/>
        <v>274.14999999999998</v>
      </c>
      <c r="K498" s="1">
        <f t="shared" si="43"/>
        <v>3.7890799999999998</v>
      </c>
      <c r="L498" s="1">
        <f t="shared" si="44"/>
        <v>0.91311707817964971</v>
      </c>
      <c r="M498">
        <v>274.14999999999998</v>
      </c>
      <c r="N498" s="1">
        <f t="shared" si="45"/>
        <v>3789080</v>
      </c>
      <c r="O498" s="1">
        <f t="shared" si="46"/>
        <v>791081.09681533778</v>
      </c>
      <c r="P498" s="3">
        <f t="shared" si="47"/>
        <v>115827.10737559001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37.89058</v>
      </c>
      <c r="I499" s="2">
        <v>1</v>
      </c>
      <c r="J499">
        <f t="shared" si="42"/>
        <v>274.14999999999998</v>
      </c>
      <c r="K499" s="1">
        <f t="shared" si="43"/>
        <v>3.7890579999999998</v>
      </c>
      <c r="L499" s="1">
        <f t="shared" si="44"/>
        <v>0.91311758263568654</v>
      </c>
      <c r="M499">
        <v>274.14999999999998</v>
      </c>
      <c r="N499" s="1">
        <f t="shared" si="45"/>
        <v>3789058</v>
      </c>
      <c r="O499" s="1">
        <f t="shared" si="46"/>
        <v>791085.34966027702</v>
      </c>
      <c r="P499" s="3">
        <f t="shared" si="47"/>
        <v>115827.73006108889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37.790779999999998</v>
      </c>
      <c r="I500" s="2">
        <v>1</v>
      </c>
      <c r="J500">
        <f t="shared" si="42"/>
        <v>274.14999999999998</v>
      </c>
      <c r="K500" s="1">
        <f t="shared" si="43"/>
        <v>3.7790779999999997</v>
      </c>
      <c r="L500" s="1">
        <f t="shared" si="44"/>
        <v>0.91334642223785045</v>
      </c>
      <c r="M500">
        <v>274.14999999999998</v>
      </c>
      <c r="N500" s="1">
        <f t="shared" si="45"/>
        <v>3779077.9999999995</v>
      </c>
      <c r="O500" s="1">
        <f t="shared" si="46"/>
        <v>793014.11033426598</v>
      </c>
      <c r="P500" s="3">
        <f t="shared" si="47"/>
        <v>116110.13191671064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37.787570000000002</v>
      </c>
      <c r="I501" s="2">
        <v>1</v>
      </c>
      <c r="J501">
        <f t="shared" si="42"/>
        <v>274.14999999999998</v>
      </c>
      <c r="K501" s="1">
        <f t="shared" si="43"/>
        <v>3.7787570000000001</v>
      </c>
      <c r="L501" s="1">
        <f t="shared" si="44"/>
        <v>0.91335378271002421</v>
      </c>
      <c r="M501">
        <v>274.14999999999998</v>
      </c>
      <c r="N501" s="1">
        <f t="shared" si="45"/>
        <v>3778757</v>
      </c>
      <c r="O501" s="1">
        <f t="shared" si="46"/>
        <v>793076.13158318051</v>
      </c>
      <c r="P501" s="3">
        <f t="shared" si="47"/>
        <v>116119.21283380815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37.791829999999997</v>
      </c>
      <c r="I502" s="2">
        <v>1</v>
      </c>
      <c r="J502">
        <f t="shared" si="42"/>
        <v>274.14999999999998</v>
      </c>
      <c r="K502" s="1">
        <f t="shared" si="43"/>
        <v>3.7791829999999997</v>
      </c>
      <c r="L502" s="1">
        <f t="shared" si="44"/>
        <v>0.91334401460676551</v>
      </c>
      <c r="M502">
        <v>274.14999999999998</v>
      </c>
      <c r="N502" s="1">
        <f t="shared" si="45"/>
        <v>3779182.9999999995</v>
      </c>
      <c r="O502" s="1">
        <f t="shared" si="46"/>
        <v>792993.82279288396</v>
      </c>
      <c r="P502" s="3">
        <f t="shared" si="47"/>
        <v>116107.16149149949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37.790860000000002</v>
      </c>
      <c r="I503" s="2">
        <v>1</v>
      </c>
      <c r="J503">
        <f t="shared" si="42"/>
        <v>274.14999999999998</v>
      </c>
      <c r="K503" s="1">
        <f t="shared" si="43"/>
        <v>3.7790860000000004</v>
      </c>
      <c r="L503" s="1">
        <f t="shared" si="44"/>
        <v>0.91334623879929155</v>
      </c>
      <c r="M503">
        <v>274.14999999999998</v>
      </c>
      <c r="N503" s="1">
        <f t="shared" si="45"/>
        <v>3779086.0000000005</v>
      </c>
      <c r="O503" s="1">
        <f t="shared" si="46"/>
        <v>793012.56462059123</v>
      </c>
      <c r="P503" s="3">
        <f t="shared" si="47"/>
        <v>116109.9055991504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37.790109999999999</v>
      </c>
      <c r="I504" s="2">
        <v>1</v>
      </c>
      <c r="J504">
        <f t="shared" si="42"/>
        <v>274.14999999999998</v>
      </c>
      <c r="K504" s="1">
        <f t="shared" si="43"/>
        <v>3.7790109999999997</v>
      </c>
      <c r="L504" s="1">
        <f t="shared" si="44"/>
        <v>0.91334795853578066</v>
      </c>
      <c r="M504">
        <v>274.14999999999998</v>
      </c>
      <c r="N504" s="1">
        <f t="shared" si="45"/>
        <v>3779010.9999999995</v>
      </c>
      <c r="O504" s="1">
        <f t="shared" si="46"/>
        <v>793027.05566191475</v>
      </c>
      <c r="P504" s="3">
        <f t="shared" si="47"/>
        <v>116112.02732270835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37.791530000000002</v>
      </c>
      <c r="I505" s="2">
        <v>1</v>
      </c>
      <c r="J505">
        <f t="shared" si="42"/>
        <v>274.14999999999998</v>
      </c>
      <c r="K505" s="1">
        <f t="shared" si="43"/>
        <v>3.779153</v>
      </c>
      <c r="L505" s="1">
        <f t="shared" si="44"/>
        <v>0.91334470250136113</v>
      </c>
      <c r="M505">
        <v>274.14999999999998</v>
      </c>
      <c r="N505" s="1">
        <f t="shared" si="45"/>
        <v>3779153</v>
      </c>
      <c r="O505" s="1">
        <f t="shared" si="46"/>
        <v>792999.61924419273</v>
      </c>
      <c r="P505" s="3">
        <f t="shared" si="47"/>
        <v>116108.01018601493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37.691670000000002</v>
      </c>
      <c r="I506" s="2">
        <v>1</v>
      </c>
      <c r="J506">
        <f t="shared" si="42"/>
        <v>274.14999999999998</v>
      </c>
      <c r="K506" s="1">
        <f t="shared" si="43"/>
        <v>3.7691670000000004</v>
      </c>
      <c r="L506" s="1">
        <f t="shared" si="44"/>
        <v>0.91357367968244418</v>
      </c>
      <c r="M506">
        <v>274.14999999999998</v>
      </c>
      <c r="N506" s="1">
        <f t="shared" si="45"/>
        <v>3769167.0000000005</v>
      </c>
      <c r="O506" s="1">
        <f t="shared" si="46"/>
        <v>794928.57962282933</v>
      </c>
      <c r="P506" s="3">
        <f t="shared" si="47"/>
        <v>116390.44128163718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37.692039999999999</v>
      </c>
      <c r="I507" s="2">
        <v>1</v>
      </c>
      <c r="J507">
        <f t="shared" si="42"/>
        <v>274.14999999999998</v>
      </c>
      <c r="K507" s="1">
        <f t="shared" si="43"/>
        <v>3.7692039999999998</v>
      </c>
      <c r="L507" s="1">
        <f t="shared" si="44"/>
        <v>0.9135728312791096</v>
      </c>
      <c r="M507">
        <v>274.14999999999998</v>
      </c>
      <c r="N507" s="1">
        <f t="shared" si="45"/>
        <v>3769204</v>
      </c>
      <c r="O507" s="1">
        <f t="shared" si="46"/>
        <v>794921.43424812634</v>
      </c>
      <c r="P507" s="3">
        <f t="shared" si="47"/>
        <v>116389.39508285138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37.693089999999998</v>
      </c>
      <c r="I508" s="2">
        <v>1</v>
      </c>
      <c r="J508">
        <f t="shared" si="42"/>
        <v>274.14999999999998</v>
      </c>
      <c r="K508" s="1">
        <f t="shared" si="43"/>
        <v>3.7693089999999998</v>
      </c>
      <c r="L508" s="1">
        <f t="shared" si="44"/>
        <v>0.91357042364802465</v>
      </c>
      <c r="M508">
        <v>274.14999999999998</v>
      </c>
      <c r="N508" s="1">
        <f t="shared" si="45"/>
        <v>3769309</v>
      </c>
      <c r="O508" s="1">
        <f t="shared" si="46"/>
        <v>794901.15676115837</v>
      </c>
      <c r="P508" s="3">
        <f t="shared" si="47"/>
        <v>116386.42612976956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37.694650000000003</v>
      </c>
      <c r="I509" s="2">
        <v>1</v>
      </c>
      <c r="J509">
        <f t="shared" si="42"/>
        <v>274.14999999999998</v>
      </c>
      <c r="K509" s="1">
        <f t="shared" si="43"/>
        <v>3.7694650000000003</v>
      </c>
      <c r="L509" s="1">
        <f t="shared" si="44"/>
        <v>0.91356684659612708</v>
      </c>
      <c r="M509">
        <v>274.14999999999998</v>
      </c>
      <c r="N509" s="1">
        <f t="shared" si="45"/>
        <v>3769465.0000000005</v>
      </c>
      <c r="O509" s="1">
        <f t="shared" si="46"/>
        <v>794871.03001173551</v>
      </c>
      <c r="P509" s="3">
        <f t="shared" si="47"/>
        <v>116382.01508486617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37.692189999999997</v>
      </c>
      <c r="I510" s="2">
        <v>1</v>
      </c>
      <c r="J510">
        <f t="shared" si="42"/>
        <v>274.14999999999998</v>
      </c>
      <c r="K510" s="1">
        <f t="shared" si="43"/>
        <v>3.7692189999999997</v>
      </c>
      <c r="L510" s="1">
        <f t="shared" si="44"/>
        <v>0.91357248733181162</v>
      </c>
      <c r="M510">
        <v>274.14999999999998</v>
      </c>
      <c r="N510" s="1">
        <f t="shared" si="45"/>
        <v>3769218.9999999995</v>
      </c>
      <c r="O510" s="1">
        <f t="shared" si="46"/>
        <v>794918.53747081745</v>
      </c>
      <c r="P510" s="3">
        <f t="shared" si="47"/>
        <v>116388.97094765493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37.68741</v>
      </c>
      <c r="I511" s="2">
        <v>1</v>
      </c>
      <c r="J511">
        <f t="shared" si="42"/>
        <v>274.14999999999998</v>
      </c>
      <c r="K511" s="1">
        <f t="shared" si="43"/>
        <v>3.7687409999999999</v>
      </c>
      <c r="L511" s="1">
        <f t="shared" si="44"/>
        <v>0.91358344778570288</v>
      </c>
      <c r="M511">
        <v>274.14999999999998</v>
      </c>
      <c r="N511" s="1">
        <f t="shared" si="45"/>
        <v>3768741</v>
      </c>
      <c r="O511" s="1">
        <f t="shared" si="46"/>
        <v>795010.84703501302</v>
      </c>
      <c r="P511" s="3">
        <f t="shared" si="47"/>
        <v>116402.48656551878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37.593220000000002</v>
      </c>
      <c r="I512" s="2">
        <v>1</v>
      </c>
      <c r="J512">
        <f t="shared" si="42"/>
        <v>274.14999999999998</v>
      </c>
      <c r="K512" s="1">
        <f t="shared" si="43"/>
        <v>3.7593220000000001</v>
      </c>
      <c r="L512" s="1">
        <f t="shared" si="44"/>
        <v>0.91379942375892742</v>
      </c>
      <c r="M512">
        <v>274.14999999999998</v>
      </c>
      <c r="N512" s="1">
        <f t="shared" si="45"/>
        <v>3759322</v>
      </c>
      <c r="O512" s="1">
        <f t="shared" si="46"/>
        <v>796829.35720073187</v>
      </c>
      <c r="P512" s="3">
        <f t="shared" si="47"/>
        <v>116668.74595798342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37.588590000000003</v>
      </c>
      <c r="I513" s="2">
        <v>1</v>
      </c>
      <c r="J513">
        <f t="shared" si="42"/>
        <v>274.14999999999998</v>
      </c>
      <c r="K513" s="1">
        <f t="shared" si="43"/>
        <v>3.7588590000000002</v>
      </c>
      <c r="L513" s="1">
        <f t="shared" si="44"/>
        <v>0.91381004026552093</v>
      </c>
      <c r="M513">
        <v>274.14999999999998</v>
      </c>
      <c r="N513" s="1">
        <f t="shared" si="45"/>
        <v>3758859</v>
      </c>
      <c r="O513" s="1">
        <f t="shared" si="46"/>
        <v>796918.72565045895</v>
      </c>
      <c r="P513" s="3">
        <f t="shared" si="47"/>
        <v>116681.83094897133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37.590159999999997</v>
      </c>
      <c r="I514" s="2">
        <v>1</v>
      </c>
      <c r="J514">
        <f t="shared" si="42"/>
        <v>274.14999999999998</v>
      </c>
      <c r="K514" s="1">
        <f t="shared" si="43"/>
        <v>3.7590159999999999</v>
      </c>
      <c r="L514" s="1">
        <f t="shared" si="44"/>
        <v>0.91380644028380353</v>
      </c>
      <c r="M514">
        <v>274.14999999999998</v>
      </c>
      <c r="N514" s="1">
        <f t="shared" si="45"/>
        <v>3759016</v>
      </c>
      <c r="O514" s="1">
        <f t="shared" si="46"/>
        <v>796888.42167881015</v>
      </c>
      <c r="P514" s="3">
        <f t="shared" si="47"/>
        <v>116677.39395585874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37.58934</v>
      </c>
      <c r="I515" s="2">
        <v>1</v>
      </c>
      <c r="J515">
        <f t="shared" si="42"/>
        <v>274.14999999999998</v>
      </c>
      <c r="K515" s="1">
        <f t="shared" si="43"/>
        <v>3.758934</v>
      </c>
      <c r="L515" s="1">
        <f t="shared" si="44"/>
        <v>0.91380832052903171</v>
      </c>
      <c r="M515">
        <v>274.14999999999998</v>
      </c>
      <c r="N515" s="1">
        <f t="shared" si="45"/>
        <v>3758934</v>
      </c>
      <c r="O515" s="1">
        <f t="shared" si="46"/>
        <v>796904.24926066806</v>
      </c>
      <c r="P515" s="3">
        <f t="shared" si="47"/>
        <v>116679.71137063547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37.593969999999999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3.7593969999999999</v>
      </c>
      <c r="L516" s="1">
        <f t="shared" ref="L516:L579" si="50">1+(0.083-0.422*(190.6/J516)^1.6)*(190.6/4.599)*(K516/J516)+0.012*(0.139-0.172*(190.6/J516)^4.2)*((190.6/4.599)*(K516/J516))</f>
        <v>0.91379770402243832</v>
      </c>
      <c r="M516">
        <v>274.14999999999998</v>
      </c>
      <c r="N516" s="1">
        <f t="shared" ref="N516:N579" si="51">K516*10^6</f>
        <v>3759397</v>
      </c>
      <c r="O516" s="1">
        <f t="shared" ref="O516:O579" si="52">((7.5*(10^6))/(0.828026351079252)-(((K516*(10^6))/L516)))*(Q516*(1)/(8.314*274.15))</f>
        <v>796814.88047456578</v>
      </c>
      <c r="P516" s="3">
        <f t="shared" ref="P516:P579" si="53">O516*(1/R516)</f>
        <v>116666.62633039679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37.594709999999999</v>
      </c>
      <c r="I517" s="2">
        <v>1</v>
      </c>
      <c r="J517">
        <f t="shared" si="48"/>
        <v>274.14999999999998</v>
      </c>
      <c r="K517" s="1">
        <f t="shared" si="49"/>
        <v>3.759471</v>
      </c>
      <c r="L517" s="1">
        <f t="shared" si="50"/>
        <v>0.91379600721576892</v>
      </c>
      <c r="M517">
        <v>274.14999999999998</v>
      </c>
      <c r="N517" s="1">
        <f t="shared" si="51"/>
        <v>3759471</v>
      </c>
      <c r="O517" s="1">
        <f t="shared" si="52"/>
        <v>796800.59671801073</v>
      </c>
      <c r="P517" s="3">
        <f t="shared" si="53"/>
        <v>116664.534956692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37.492910000000002</v>
      </c>
      <c r="I518" s="2">
        <v>1</v>
      </c>
      <c r="J518">
        <f t="shared" si="48"/>
        <v>274.14999999999998</v>
      </c>
      <c r="K518" s="1">
        <f t="shared" si="49"/>
        <v>3.7492910000000004</v>
      </c>
      <c r="L518" s="1">
        <f t="shared" si="50"/>
        <v>0.91402943278190407</v>
      </c>
      <c r="M518">
        <v>274.14999999999998</v>
      </c>
      <c r="N518" s="1">
        <f t="shared" si="51"/>
        <v>3749291.0000000005</v>
      </c>
      <c r="O518" s="1">
        <f t="shared" si="52"/>
        <v>798765.08019223926</v>
      </c>
      <c r="P518" s="3">
        <f t="shared" si="53"/>
        <v>116952.16720984917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37.490589999999997</v>
      </c>
      <c r="I519" s="2">
        <v>1</v>
      </c>
      <c r="J519">
        <f t="shared" si="48"/>
        <v>274.14999999999998</v>
      </c>
      <c r="K519" s="1">
        <f t="shared" si="49"/>
        <v>3.7490589999999999</v>
      </c>
      <c r="L519" s="1">
        <f t="shared" si="50"/>
        <v>0.91403475250011068</v>
      </c>
      <c r="M519">
        <v>274.14999999999998</v>
      </c>
      <c r="N519" s="1">
        <f t="shared" si="51"/>
        <v>3749059</v>
      </c>
      <c r="O519" s="1">
        <f t="shared" si="52"/>
        <v>798809.8386521372</v>
      </c>
      <c r="P519" s="3">
        <f t="shared" si="53"/>
        <v>116958.72057455657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37.48753</v>
      </c>
      <c r="I520" s="2">
        <v>1</v>
      </c>
      <c r="J520">
        <f t="shared" si="48"/>
        <v>274.14999999999998</v>
      </c>
      <c r="K520" s="1">
        <f t="shared" si="49"/>
        <v>3.7487529999999998</v>
      </c>
      <c r="L520" s="1">
        <f t="shared" si="50"/>
        <v>0.91404176902498657</v>
      </c>
      <c r="M520">
        <v>274.14999999999998</v>
      </c>
      <c r="N520" s="1">
        <f t="shared" si="51"/>
        <v>3748753</v>
      </c>
      <c r="O520" s="1">
        <f t="shared" si="52"/>
        <v>798868.87272059137</v>
      </c>
      <c r="P520" s="3">
        <f t="shared" si="53"/>
        <v>116967.36411996954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37.492530000000002</v>
      </c>
      <c r="I521" s="2">
        <v>1</v>
      </c>
      <c r="J521">
        <f t="shared" si="48"/>
        <v>274.14999999999998</v>
      </c>
      <c r="K521" s="1">
        <f t="shared" si="49"/>
        <v>3.7492530000000004</v>
      </c>
      <c r="L521" s="1">
        <f t="shared" si="50"/>
        <v>0.91403030411505859</v>
      </c>
      <c r="M521">
        <v>274.14999999999998</v>
      </c>
      <c r="N521" s="1">
        <f t="shared" si="51"/>
        <v>3749253.0000000005</v>
      </c>
      <c r="O521" s="1">
        <f t="shared" si="52"/>
        <v>798772.41135497054</v>
      </c>
      <c r="P521" s="3">
        <f t="shared" si="53"/>
        <v>116953.2406110166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37.489170000000001</v>
      </c>
      <c r="I522" s="2">
        <v>1</v>
      </c>
      <c r="J522">
        <f t="shared" si="48"/>
        <v>274.14999999999998</v>
      </c>
      <c r="K522" s="1">
        <f t="shared" si="49"/>
        <v>3.7489170000000001</v>
      </c>
      <c r="L522" s="1">
        <f t="shared" si="50"/>
        <v>0.91403800853453021</v>
      </c>
      <c r="M522">
        <v>274.14999999999998</v>
      </c>
      <c r="N522" s="1">
        <f t="shared" si="51"/>
        <v>3748917</v>
      </c>
      <c r="O522" s="1">
        <f t="shared" si="52"/>
        <v>798837.23365935532</v>
      </c>
      <c r="P522" s="3">
        <f t="shared" si="53"/>
        <v>116962.73164808037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37.493209999999998</v>
      </c>
      <c r="I523" s="2">
        <v>1</v>
      </c>
      <c r="J523">
        <f t="shared" si="48"/>
        <v>274.14999999999998</v>
      </c>
      <c r="K523" s="1">
        <f t="shared" si="49"/>
        <v>3.7493209999999997</v>
      </c>
      <c r="L523" s="1">
        <f t="shared" si="50"/>
        <v>0.91402874488730834</v>
      </c>
      <c r="M523">
        <v>274.14999999999998</v>
      </c>
      <c r="N523" s="1">
        <f t="shared" si="51"/>
        <v>3749320.9999999995</v>
      </c>
      <c r="O523" s="1">
        <f t="shared" si="52"/>
        <v>798759.29242231522</v>
      </c>
      <c r="P523" s="3">
        <f t="shared" si="53"/>
        <v>116951.3197864293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37.491709999999998</v>
      </c>
      <c r="I524" s="2">
        <v>1</v>
      </c>
      <c r="J524">
        <f t="shared" si="48"/>
        <v>274.14999999999998</v>
      </c>
      <c r="K524" s="1">
        <f t="shared" si="49"/>
        <v>3.7491709999999996</v>
      </c>
      <c r="L524" s="1">
        <f t="shared" si="50"/>
        <v>0.91403218436028677</v>
      </c>
      <c r="M524">
        <v>274.14999999999998</v>
      </c>
      <c r="N524" s="1">
        <f t="shared" si="51"/>
        <v>3749170.9999999995</v>
      </c>
      <c r="O524" s="1">
        <f t="shared" si="52"/>
        <v>798788.23118481971</v>
      </c>
      <c r="P524" s="3">
        <f t="shared" si="53"/>
        <v>116955.55689077349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37.490519999999997</v>
      </c>
      <c r="I525" s="2">
        <v>1</v>
      </c>
      <c r="J525">
        <f t="shared" si="48"/>
        <v>274.14999999999998</v>
      </c>
      <c r="K525" s="1">
        <f t="shared" si="49"/>
        <v>3.7490519999999998</v>
      </c>
      <c r="L525" s="1">
        <f t="shared" si="50"/>
        <v>0.91403491300884965</v>
      </c>
      <c r="M525">
        <v>274.14999999999998</v>
      </c>
      <c r="N525" s="1">
        <f t="shared" si="51"/>
        <v>3749052</v>
      </c>
      <c r="O525" s="1">
        <f t="shared" si="52"/>
        <v>798811.18911481311</v>
      </c>
      <c r="P525" s="3">
        <f t="shared" si="53"/>
        <v>116958.91830420274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37.394460000000002</v>
      </c>
      <c r="I526" s="2">
        <v>1</v>
      </c>
      <c r="J526">
        <f t="shared" si="48"/>
        <v>274.14999999999998</v>
      </c>
      <c r="K526" s="1">
        <f t="shared" si="49"/>
        <v>3.739446</v>
      </c>
      <c r="L526" s="1">
        <f t="shared" si="50"/>
        <v>0.91425517685838731</v>
      </c>
      <c r="M526">
        <v>274.14999999999998</v>
      </c>
      <c r="N526" s="1">
        <f t="shared" si="51"/>
        <v>3739446</v>
      </c>
      <c r="O526" s="1">
        <f t="shared" si="52"/>
        <v>800663.96294625197</v>
      </c>
      <c r="P526" s="3">
        <f t="shared" si="53"/>
        <v>117230.1944532356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37.392969999999998</v>
      </c>
      <c r="I527" s="2">
        <v>1</v>
      </c>
      <c r="J527">
        <f t="shared" si="48"/>
        <v>274.14999999999998</v>
      </c>
      <c r="K527" s="1">
        <f t="shared" si="49"/>
        <v>3.7392969999999996</v>
      </c>
      <c r="L527" s="1">
        <f t="shared" si="50"/>
        <v>0.91425859340154592</v>
      </c>
      <c r="M527">
        <v>274.14999999999998</v>
      </c>
      <c r="N527" s="1">
        <f t="shared" si="51"/>
        <v>3739296.9999999995</v>
      </c>
      <c r="O527" s="1">
        <f t="shared" si="52"/>
        <v>800692.69454732188</v>
      </c>
      <c r="P527" s="3">
        <f t="shared" si="53"/>
        <v>117234.40122578471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37.392519999999998</v>
      </c>
      <c r="I528" s="2">
        <v>1</v>
      </c>
      <c r="J528">
        <f t="shared" si="48"/>
        <v>274.14999999999998</v>
      </c>
      <c r="K528" s="1">
        <f t="shared" si="49"/>
        <v>3.7392519999999996</v>
      </c>
      <c r="L528" s="1">
        <f t="shared" si="50"/>
        <v>0.91425962524343951</v>
      </c>
      <c r="M528">
        <v>274.14999999999998</v>
      </c>
      <c r="N528" s="1">
        <f t="shared" si="51"/>
        <v>3739251.9999999995</v>
      </c>
      <c r="O528" s="1">
        <f t="shared" si="52"/>
        <v>800701.37183428404</v>
      </c>
      <c r="P528" s="3">
        <f t="shared" si="53"/>
        <v>117235.67172137958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37.292499999999997</v>
      </c>
      <c r="I529" s="2">
        <v>1</v>
      </c>
      <c r="J529">
        <f t="shared" si="48"/>
        <v>274.14999999999998</v>
      </c>
      <c r="K529" s="1">
        <f t="shared" si="49"/>
        <v>3.7292499999999995</v>
      </c>
      <c r="L529" s="1">
        <f t="shared" si="50"/>
        <v>0.91448896930164014</v>
      </c>
      <c r="M529">
        <v>274.14999999999998</v>
      </c>
      <c r="N529" s="1">
        <f t="shared" si="51"/>
        <v>3729249.9999999995</v>
      </c>
      <c r="O529" s="1">
        <f t="shared" si="52"/>
        <v>802629.55761664815</v>
      </c>
      <c r="P529" s="3">
        <f t="shared" si="53"/>
        <v>117517.98940354018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37.291159999999998</v>
      </c>
      <c r="I530" s="2">
        <v>1</v>
      </c>
      <c r="J530">
        <f t="shared" si="48"/>
        <v>274.14999999999998</v>
      </c>
      <c r="K530" s="1">
        <f t="shared" si="49"/>
        <v>3.7291159999999999</v>
      </c>
      <c r="L530" s="1">
        <f t="shared" si="50"/>
        <v>0.91449204189750088</v>
      </c>
      <c r="M530">
        <v>274.14999999999998</v>
      </c>
      <c r="N530" s="1">
        <f t="shared" si="51"/>
        <v>3729116</v>
      </c>
      <c r="O530" s="1">
        <f t="shared" si="52"/>
        <v>802655.38357433386</v>
      </c>
      <c r="P530" s="3">
        <f t="shared" si="53"/>
        <v>117521.77074275557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37.284660000000002</v>
      </c>
      <c r="I531" s="2">
        <v>1</v>
      </c>
      <c r="J531">
        <f t="shared" si="48"/>
        <v>274.14999999999998</v>
      </c>
      <c r="K531" s="1">
        <f t="shared" si="49"/>
        <v>3.7284660000000001</v>
      </c>
      <c r="L531" s="1">
        <f t="shared" si="50"/>
        <v>0.9145069462804073</v>
      </c>
      <c r="M531">
        <v>274.14999999999998</v>
      </c>
      <c r="N531" s="1">
        <f t="shared" si="51"/>
        <v>3728466</v>
      </c>
      <c r="O531" s="1">
        <f t="shared" si="52"/>
        <v>802780.65627960756</v>
      </c>
      <c r="P531" s="3">
        <f t="shared" si="53"/>
        <v>117540.11269927985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37.286380000000001</v>
      </c>
      <c r="I532" s="2">
        <v>1</v>
      </c>
      <c r="J532">
        <f t="shared" si="48"/>
        <v>274.14999999999998</v>
      </c>
      <c r="K532" s="1">
        <f t="shared" si="49"/>
        <v>3.7286380000000001</v>
      </c>
      <c r="L532" s="1">
        <f t="shared" si="50"/>
        <v>0.91450300235139204</v>
      </c>
      <c r="M532">
        <v>274.14999999999998</v>
      </c>
      <c r="N532" s="1">
        <f t="shared" si="51"/>
        <v>3728638</v>
      </c>
      <c r="O532" s="1">
        <f t="shared" si="52"/>
        <v>802747.50759181636</v>
      </c>
      <c r="P532" s="3">
        <f t="shared" si="53"/>
        <v>117535.25919357025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37.288319999999999</v>
      </c>
      <c r="I533" s="2">
        <v>1</v>
      </c>
      <c r="J533">
        <f t="shared" si="48"/>
        <v>274.14999999999998</v>
      </c>
      <c r="K533" s="1">
        <f t="shared" si="49"/>
        <v>3.7288319999999997</v>
      </c>
      <c r="L533" s="1">
        <f t="shared" si="50"/>
        <v>0.91449855396634006</v>
      </c>
      <c r="M533">
        <v>274.14999999999998</v>
      </c>
      <c r="N533" s="1">
        <f t="shared" si="51"/>
        <v>3728831.9999999995</v>
      </c>
      <c r="O533" s="1">
        <f t="shared" si="52"/>
        <v>802710.11861247313</v>
      </c>
      <c r="P533" s="3">
        <f t="shared" si="53"/>
        <v>117529.78484038133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37.184800000000003</v>
      </c>
      <c r="I534" s="2">
        <v>1</v>
      </c>
      <c r="J534">
        <f t="shared" si="48"/>
        <v>274.14999999999998</v>
      </c>
      <c r="K534" s="1">
        <f t="shared" si="49"/>
        <v>3.7184800000000005</v>
      </c>
      <c r="L534" s="1">
        <f t="shared" si="50"/>
        <v>0.91473592346149035</v>
      </c>
      <c r="M534">
        <v>274.14999999999998</v>
      </c>
      <c r="N534" s="1">
        <f t="shared" si="51"/>
        <v>3718480.0000000005</v>
      </c>
      <c r="O534" s="1">
        <f t="shared" si="52"/>
        <v>804704.71736832487</v>
      </c>
      <c r="P534" s="3">
        <f t="shared" si="53"/>
        <v>117821.82645936996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37.18674</v>
      </c>
      <c r="I535" s="2">
        <v>1</v>
      </c>
      <c r="J535">
        <f t="shared" si="48"/>
        <v>274.14999999999998</v>
      </c>
      <c r="K535" s="1">
        <f t="shared" si="49"/>
        <v>3.718674</v>
      </c>
      <c r="L535" s="1">
        <f t="shared" si="50"/>
        <v>0.91473147507643826</v>
      </c>
      <c r="M535">
        <v>274.14999999999998</v>
      </c>
      <c r="N535" s="1">
        <f t="shared" si="51"/>
        <v>3718674</v>
      </c>
      <c r="O535" s="1">
        <f t="shared" si="52"/>
        <v>804667.34742747073</v>
      </c>
      <c r="P535" s="3">
        <f t="shared" si="53"/>
        <v>117816.35489372473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37.183599999999998</v>
      </c>
      <c r="I536" s="2">
        <v>1</v>
      </c>
      <c r="J536">
        <f t="shared" si="48"/>
        <v>274.14999999999998</v>
      </c>
      <c r="K536" s="1">
        <f t="shared" si="49"/>
        <v>3.7183599999999997</v>
      </c>
      <c r="L536" s="1">
        <f t="shared" si="50"/>
        <v>0.91473867503987305</v>
      </c>
      <c r="M536">
        <v>274.14999999999998</v>
      </c>
      <c r="N536" s="1">
        <f t="shared" si="51"/>
        <v>3718359.9999999995</v>
      </c>
      <c r="O536" s="1">
        <f t="shared" si="52"/>
        <v>804727.83261371462</v>
      </c>
      <c r="P536" s="3">
        <f t="shared" si="53"/>
        <v>117825.21090632559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37.183450000000001</v>
      </c>
      <c r="I537" s="2">
        <v>1</v>
      </c>
      <c r="J537">
        <f t="shared" si="48"/>
        <v>274.14999999999998</v>
      </c>
      <c r="K537" s="1">
        <f t="shared" si="49"/>
        <v>3.7183450000000002</v>
      </c>
      <c r="L537" s="1">
        <f t="shared" si="50"/>
        <v>0.91473901898717092</v>
      </c>
      <c r="M537">
        <v>274.14999999999998</v>
      </c>
      <c r="N537" s="1">
        <f t="shared" si="51"/>
        <v>3718345.0000000005</v>
      </c>
      <c r="O537" s="1">
        <f t="shared" si="52"/>
        <v>804730.72200961027</v>
      </c>
      <c r="P537" s="3">
        <f t="shared" si="53"/>
        <v>117825.63396076337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37.188609999999997</v>
      </c>
      <c r="I538" s="2">
        <v>1</v>
      </c>
      <c r="J538">
        <f t="shared" si="48"/>
        <v>274.14999999999998</v>
      </c>
      <c r="K538" s="1">
        <f t="shared" si="49"/>
        <v>3.7188609999999995</v>
      </c>
      <c r="L538" s="1">
        <f t="shared" si="50"/>
        <v>0.91472718720012514</v>
      </c>
      <c r="M538">
        <v>274.14999999999998</v>
      </c>
      <c r="N538" s="1">
        <f t="shared" si="51"/>
        <v>3718860.9999999995</v>
      </c>
      <c r="O538" s="1">
        <f t="shared" si="52"/>
        <v>804631.3255425141</v>
      </c>
      <c r="P538" s="3">
        <f t="shared" si="53"/>
        <v>117811.08070533426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37.188609999999997</v>
      </c>
      <c r="I539" s="2">
        <v>1</v>
      </c>
      <c r="J539">
        <f t="shared" si="48"/>
        <v>274.14999999999998</v>
      </c>
      <c r="K539" s="1">
        <f t="shared" si="49"/>
        <v>3.7188609999999995</v>
      </c>
      <c r="L539" s="1">
        <f t="shared" si="50"/>
        <v>0.91472718720012514</v>
      </c>
      <c r="M539">
        <v>274.14999999999998</v>
      </c>
      <c r="N539" s="1">
        <f t="shared" si="51"/>
        <v>3718860.9999999995</v>
      </c>
      <c r="O539" s="1">
        <f t="shared" si="52"/>
        <v>804631.3255425141</v>
      </c>
      <c r="P539" s="3">
        <f t="shared" si="53"/>
        <v>117811.08070533426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37.186140000000002</v>
      </c>
      <c r="I540" s="2">
        <v>1</v>
      </c>
      <c r="J540">
        <f t="shared" si="48"/>
        <v>274.14999999999998</v>
      </c>
      <c r="K540" s="1">
        <f t="shared" si="49"/>
        <v>3.7186140000000001</v>
      </c>
      <c r="L540" s="1">
        <f t="shared" si="50"/>
        <v>0.91473285086562961</v>
      </c>
      <c r="M540">
        <v>274.14999999999998</v>
      </c>
      <c r="N540" s="1">
        <f t="shared" si="51"/>
        <v>3718614</v>
      </c>
      <c r="O540" s="1">
        <f t="shared" si="52"/>
        <v>804678.90517995949</v>
      </c>
      <c r="P540" s="3">
        <f t="shared" si="53"/>
        <v>117818.04713620647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37.186959999999999</v>
      </c>
      <c r="I541" s="2">
        <v>1</v>
      </c>
      <c r="J541">
        <f t="shared" si="48"/>
        <v>274.14999999999998</v>
      </c>
      <c r="K541" s="1">
        <f t="shared" si="49"/>
        <v>3.718696</v>
      </c>
      <c r="L541" s="1">
        <f t="shared" si="50"/>
        <v>0.91473097062040143</v>
      </c>
      <c r="M541">
        <v>274.14999999999998</v>
      </c>
      <c r="N541" s="1">
        <f t="shared" si="51"/>
        <v>3718696</v>
      </c>
      <c r="O541" s="1">
        <f t="shared" si="52"/>
        <v>804663.10957618058</v>
      </c>
      <c r="P541" s="3">
        <f t="shared" si="53"/>
        <v>117815.73440353933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37.183680000000003</v>
      </c>
      <c r="I542" s="2">
        <v>1</v>
      </c>
      <c r="J542">
        <f t="shared" si="48"/>
        <v>274.14999999999998</v>
      </c>
      <c r="K542" s="1">
        <f t="shared" si="49"/>
        <v>3.7183680000000003</v>
      </c>
      <c r="L542" s="1">
        <f t="shared" si="50"/>
        <v>0.91473849160131426</v>
      </c>
      <c r="M542">
        <v>274.14999999999998</v>
      </c>
      <c r="N542" s="1">
        <f t="shared" si="51"/>
        <v>3718368.0000000005</v>
      </c>
      <c r="O542" s="1">
        <f t="shared" si="52"/>
        <v>804726.29160168162</v>
      </c>
      <c r="P542" s="3">
        <f t="shared" si="53"/>
        <v>117824.98527716199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37.087620000000001</v>
      </c>
      <c r="I543" s="2">
        <v>1</v>
      </c>
      <c r="J543">
        <f t="shared" si="48"/>
        <v>274.14999999999998</v>
      </c>
      <c r="K543" s="1">
        <f t="shared" si="49"/>
        <v>3.7087620000000001</v>
      </c>
      <c r="L543" s="1">
        <f t="shared" si="50"/>
        <v>0.91495875545085192</v>
      </c>
      <c r="M543">
        <v>274.14999999999998</v>
      </c>
      <c r="N543" s="1">
        <f t="shared" si="51"/>
        <v>3708762</v>
      </c>
      <c r="O543" s="1">
        <f t="shared" si="52"/>
        <v>806576.21671974077</v>
      </c>
      <c r="P543" s="3">
        <f t="shared" si="53"/>
        <v>118095.84432833745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37.08381</v>
      </c>
      <c r="I544" s="2">
        <v>1</v>
      </c>
      <c r="J544">
        <f t="shared" si="48"/>
        <v>274.14999999999998</v>
      </c>
      <c r="K544" s="1">
        <f t="shared" si="49"/>
        <v>3.7083810000000001</v>
      </c>
      <c r="L544" s="1">
        <f t="shared" si="50"/>
        <v>0.91496749171221703</v>
      </c>
      <c r="M544">
        <v>274.14999999999998</v>
      </c>
      <c r="N544" s="1">
        <f t="shared" si="51"/>
        <v>3708381</v>
      </c>
      <c r="O544" s="1">
        <f t="shared" si="52"/>
        <v>806649.57140074077</v>
      </c>
      <c r="P544" s="3">
        <f t="shared" si="53"/>
        <v>118106.5846437702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37.085299999999997</v>
      </c>
      <c r="I545" s="2">
        <v>1</v>
      </c>
      <c r="J545">
        <f t="shared" si="48"/>
        <v>274.14999999999998</v>
      </c>
      <c r="K545" s="1">
        <f t="shared" si="49"/>
        <v>3.7085299999999997</v>
      </c>
      <c r="L545" s="1">
        <f t="shared" si="50"/>
        <v>0.91496407516905853</v>
      </c>
      <c r="M545">
        <v>274.14999999999998</v>
      </c>
      <c r="N545" s="1">
        <f t="shared" si="51"/>
        <v>3708529.9999999995</v>
      </c>
      <c r="O545" s="1">
        <f t="shared" si="52"/>
        <v>806620.88430383417</v>
      </c>
      <c r="P545" s="3">
        <f t="shared" si="53"/>
        <v>118102.38438735266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37.087470000000003</v>
      </c>
      <c r="I546" s="2">
        <v>1</v>
      </c>
      <c r="J546">
        <f t="shared" si="48"/>
        <v>274.14999999999998</v>
      </c>
      <c r="K546" s="1">
        <f t="shared" si="49"/>
        <v>3.7087470000000002</v>
      </c>
      <c r="L546" s="1">
        <f t="shared" si="50"/>
        <v>0.91495909939814979</v>
      </c>
      <c r="M546">
        <v>274.14999999999998</v>
      </c>
      <c r="N546" s="1">
        <f t="shared" si="51"/>
        <v>3708747.0000000005</v>
      </c>
      <c r="O546" s="1">
        <f t="shared" si="52"/>
        <v>806579.10472579719</v>
      </c>
      <c r="P546" s="3">
        <f t="shared" si="53"/>
        <v>118096.26717928021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37.085680000000004</v>
      </c>
      <c r="I547" s="2">
        <v>1</v>
      </c>
      <c r="J547">
        <f t="shared" si="48"/>
        <v>274.14999999999998</v>
      </c>
      <c r="K547" s="1">
        <f t="shared" si="49"/>
        <v>3.7085680000000005</v>
      </c>
      <c r="L547" s="1">
        <f t="shared" si="50"/>
        <v>0.91496320383590402</v>
      </c>
      <c r="M547">
        <v>274.14999999999998</v>
      </c>
      <c r="N547" s="1">
        <f t="shared" si="51"/>
        <v>3708568.0000000005</v>
      </c>
      <c r="O547" s="1">
        <f t="shared" si="52"/>
        <v>806613.56809718197</v>
      </c>
      <c r="P547" s="3">
        <f t="shared" si="53"/>
        <v>118101.31317599784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37.091349999999998</v>
      </c>
      <c r="I548" s="2">
        <v>1</v>
      </c>
      <c r="J548">
        <f t="shared" si="48"/>
        <v>274.14999999999998</v>
      </c>
      <c r="K548" s="1">
        <f t="shared" si="49"/>
        <v>3.7091349999999998</v>
      </c>
      <c r="L548" s="1">
        <f t="shared" si="50"/>
        <v>0.91495020262804561</v>
      </c>
      <c r="M548">
        <v>274.14999999999998</v>
      </c>
      <c r="N548" s="1">
        <f t="shared" si="51"/>
        <v>3709135</v>
      </c>
      <c r="O548" s="1">
        <f t="shared" si="52"/>
        <v>806504.40093748993</v>
      </c>
      <c r="P548" s="3">
        <f t="shared" si="53"/>
        <v>118085.32933264924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37.086649999999999</v>
      </c>
      <c r="I549" s="2">
        <v>1</v>
      </c>
      <c r="J549">
        <f t="shared" si="48"/>
        <v>274.14999999999998</v>
      </c>
      <c r="K549" s="1">
        <f t="shared" si="49"/>
        <v>3.7086649999999999</v>
      </c>
      <c r="L549" s="1">
        <f t="shared" si="50"/>
        <v>0.91496097964337797</v>
      </c>
      <c r="M549">
        <v>274.14999999999998</v>
      </c>
      <c r="N549" s="1">
        <f t="shared" si="51"/>
        <v>3708665</v>
      </c>
      <c r="O549" s="1">
        <f t="shared" si="52"/>
        <v>806594.89245386038</v>
      </c>
      <c r="P549" s="3">
        <f t="shared" si="53"/>
        <v>118098.57875881479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37.045569999999998</v>
      </c>
      <c r="I550" s="2">
        <v>1</v>
      </c>
      <c r="J550">
        <f t="shared" si="48"/>
        <v>274.14999999999998</v>
      </c>
      <c r="K550" s="1">
        <f t="shared" si="49"/>
        <v>3.7045569999999999</v>
      </c>
      <c r="L550" s="1">
        <f t="shared" si="50"/>
        <v>0.91505517534334679</v>
      </c>
      <c r="M550">
        <v>274.14999999999998</v>
      </c>
      <c r="N550" s="1">
        <f t="shared" si="51"/>
        <v>3704557</v>
      </c>
      <c r="O550" s="1">
        <f t="shared" si="52"/>
        <v>807385.73608006467</v>
      </c>
      <c r="P550" s="3">
        <f t="shared" si="53"/>
        <v>118214.37109664011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36.979309999999998</v>
      </c>
      <c r="I551" s="2">
        <v>1</v>
      </c>
      <c r="J551">
        <f t="shared" si="48"/>
        <v>274.14999999999998</v>
      </c>
      <c r="K551" s="1">
        <f t="shared" si="49"/>
        <v>3.6979309999999996</v>
      </c>
      <c r="L551" s="1">
        <f t="shared" si="50"/>
        <v>0.91520710832971341</v>
      </c>
      <c r="M551">
        <v>274.14999999999998</v>
      </c>
      <c r="N551" s="1">
        <f t="shared" si="51"/>
        <v>3697930.9999999995</v>
      </c>
      <c r="O551" s="1">
        <f t="shared" si="52"/>
        <v>808660.98452880641</v>
      </c>
      <c r="P551" s="3">
        <f t="shared" si="53"/>
        <v>118401.08815965375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36.98021</v>
      </c>
      <c r="I552" s="2">
        <v>1</v>
      </c>
      <c r="J552">
        <f t="shared" si="48"/>
        <v>274.14999999999998</v>
      </c>
      <c r="K552" s="1">
        <f t="shared" si="49"/>
        <v>3.6980209999999998</v>
      </c>
      <c r="L552" s="1">
        <f t="shared" si="50"/>
        <v>0.91520504464592622</v>
      </c>
      <c r="M552">
        <v>274.14999999999998</v>
      </c>
      <c r="N552" s="1">
        <f t="shared" si="51"/>
        <v>3698021</v>
      </c>
      <c r="O552" s="1">
        <f t="shared" si="52"/>
        <v>808643.66584998788</v>
      </c>
      <c r="P552" s="3">
        <f t="shared" si="53"/>
        <v>118398.55242408985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36.98312</v>
      </c>
      <c r="I553" s="2">
        <v>1</v>
      </c>
      <c r="J553">
        <f t="shared" si="48"/>
        <v>274.14999999999998</v>
      </c>
      <c r="K553" s="1">
        <f t="shared" si="49"/>
        <v>3.698312</v>
      </c>
      <c r="L553" s="1">
        <f t="shared" si="50"/>
        <v>0.9151983720683482</v>
      </c>
      <c r="M553">
        <v>274.14999999999998</v>
      </c>
      <c r="N553" s="1">
        <f t="shared" si="51"/>
        <v>3698312</v>
      </c>
      <c r="O553" s="1">
        <f t="shared" si="52"/>
        <v>808587.66825394041</v>
      </c>
      <c r="P553" s="3">
        <f t="shared" si="53"/>
        <v>118390.35346750212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36.983719999999998</v>
      </c>
      <c r="I554" s="2">
        <v>1</v>
      </c>
      <c r="J554">
        <f t="shared" si="48"/>
        <v>274.14999999999998</v>
      </c>
      <c r="K554" s="1">
        <f t="shared" si="49"/>
        <v>3.698372</v>
      </c>
      <c r="L554" s="1">
        <f t="shared" si="50"/>
        <v>0.91519699627915674</v>
      </c>
      <c r="M554">
        <v>274.14999999999998</v>
      </c>
      <c r="N554" s="1">
        <f t="shared" si="51"/>
        <v>3698372</v>
      </c>
      <c r="O554" s="1">
        <f t="shared" si="52"/>
        <v>808576.12225631182</v>
      </c>
      <c r="P554" s="3">
        <f t="shared" si="53"/>
        <v>118388.66294612263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36.982379999999999</v>
      </c>
      <c r="I555" s="2">
        <v>1</v>
      </c>
      <c r="J555">
        <f t="shared" si="48"/>
        <v>274.14999999999998</v>
      </c>
      <c r="K555" s="1">
        <f t="shared" si="49"/>
        <v>3.6982379999999999</v>
      </c>
      <c r="L555" s="1">
        <f t="shared" si="50"/>
        <v>0.91520006887501748</v>
      </c>
      <c r="M555">
        <v>274.14999999999998</v>
      </c>
      <c r="N555" s="1">
        <f t="shared" si="51"/>
        <v>3698238</v>
      </c>
      <c r="O555" s="1">
        <f t="shared" si="52"/>
        <v>808601.90826987394</v>
      </c>
      <c r="P555" s="3">
        <f t="shared" si="53"/>
        <v>118392.43843687024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36.975879999999997</v>
      </c>
      <c r="I556" s="2">
        <v>1</v>
      </c>
      <c r="J556">
        <f t="shared" si="48"/>
        <v>274.14999999999998</v>
      </c>
      <c r="K556" s="1">
        <f t="shared" si="49"/>
        <v>3.6975879999999997</v>
      </c>
      <c r="L556" s="1">
        <f t="shared" si="50"/>
        <v>0.915214973257924</v>
      </c>
      <c r="M556">
        <v>274.14999999999998</v>
      </c>
      <c r="N556" s="1">
        <f t="shared" si="51"/>
        <v>3697587.9999999995</v>
      </c>
      <c r="O556" s="1">
        <f t="shared" si="52"/>
        <v>808726.98722205043</v>
      </c>
      <c r="P556" s="3">
        <f t="shared" si="53"/>
        <v>118410.75202479758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36.983800000000002</v>
      </c>
      <c r="I557" s="2">
        <v>1</v>
      </c>
      <c r="J557">
        <f t="shared" si="48"/>
        <v>274.14999999999998</v>
      </c>
      <c r="K557" s="1">
        <f t="shared" si="49"/>
        <v>3.6983800000000002</v>
      </c>
      <c r="L557" s="1">
        <f t="shared" si="50"/>
        <v>0.91519681284059795</v>
      </c>
      <c r="M557">
        <v>274.14999999999998</v>
      </c>
      <c r="N557" s="1">
        <f t="shared" si="51"/>
        <v>3698380</v>
      </c>
      <c r="O557" s="1">
        <f t="shared" si="52"/>
        <v>808574.58278733876</v>
      </c>
      <c r="P557" s="3">
        <f t="shared" si="53"/>
        <v>118388.43754288803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36.883560000000003</v>
      </c>
      <c r="I558" s="2">
        <v>1</v>
      </c>
      <c r="J558">
        <f t="shared" si="48"/>
        <v>274.14999999999998</v>
      </c>
      <c r="K558" s="1">
        <f t="shared" si="49"/>
        <v>3.6883560000000002</v>
      </c>
      <c r="L558" s="1">
        <f t="shared" si="50"/>
        <v>0.91542666135483552</v>
      </c>
      <c r="M558">
        <v>274.14999999999998</v>
      </c>
      <c r="N558" s="1">
        <f t="shared" si="51"/>
        <v>3688356</v>
      </c>
      <c r="O558" s="1">
        <f t="shared" si="52"/>
        <v>810503.05346872355</v>
      </c>
      <c r="P558" s="3">
        <f t="shared" si="53"/>
        <v>118670.79693888758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36.879150000000003</v>
      </c>
      <c r="I559" s="2">
        <v>1</v>
      </c>
      <c r="J559">
        <f t="shared" si="48"/>
        <v>274.14999999999998</v>
      </c>
      <c r="K559" s="1">
        <f t="shared" si="49"/>
        <v>3.6879150000000003</v>
      </c>
      <c r="L559" s="1">
        <f t="shared" si="50"/>
        <v>0.91543677340539209</v>
      </c>
      <c r="M559">
        <v>274.14999999999998</v>
      </c>
      <c r="N559" s="1">
        <f t="shared" si="51"/>
        <v>3687915.0000000005</v>
      </c>
      <c r="O559" s="1">
        <f t="shared" si="52"/>
        <v>810587.87316577521</v>
      </c>
      <c r="P559" s="3">
        <f t="shared" si="53"/>
        <v>118683.2159186831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36.880339999999997</v>
      </c>
      <c r="I560" s="2">
        <v>1</v>
      </c>
      <c r="J560">
        <f t="shared" si="48"/>
        <v>274.14999999999998</v>
      </c>
      <c r="K560" s="1">
        <f t="shared" si="49"/>
        <v>3.6880339999999996</v>
      </c>
      <c r="L560" s="1">
        <f t="shared" si="50"/>
        <v>0.91543404475682921</v>
      </c>
      <c r="M560">
        <v>274.14999999999998</v>
      </c>
      <c r="N560" s="1">
        <f t="shared" si="51"/>
        <v>3688033.9999999995</v>
      </c>
      <c r="O560" s="1">
        <f t="shared" si="52"/>
        <v>810564.98549561657</v>
      </c>
      <c r="P560" s="3">
        <f t="shared" si="53"/>
        <v>118679.86479243357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36.87885</v>
      </c>
      <c r="I561" s="2">
        <v>1</v>
      </c>
      <c r="J561">
        <f t="shared" si="48"/>
        <v>274.14999999999998</v>
      </c>
      <c r="K561" s="1">
        <f t="shared" si="49"/>
        <v>3.6878850000000001</v>
      </c>
      <c r="L561" s="1">
        <f t="shared" si="50"/>
        <v>0.91543746129998771</v>
      </c>
      <c r="M561">
        <v>274.14999999999998</v>
      </c>
      <c r="N561" s="1">
        <f t="shared" si="51"/>
        <v>3687885</v>
      </c>
      <c r="O561" s="1">
        <f t="shared" si="52"/>
        <v>810593.64314512117</v>
      </c>
      <c r="P561" s="3">
        <f t="shared" si="53"/>
        <v>118684.0607372737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36.791310000000003</v>
      </c>
      <c r="I562" s="2">
        <v>1</v>
      </c>
      <c r="J562">
        <f t="shared" si="48"/>
        <v>274.14999999999998</v>
      </c>
      <c r="K562" s="1">
        <f t="shared" si="49"/>
        <v>3.6791310000000004</v>
      </c>
      <c r="L562" s="1">
        <f t="shared" si="50"/>
        <v>0.91563818894300808</v>
      </c>
      <c r="M562">
        <v>274.14999999999998</v>
      </c>
      <c r="N562" s="1">
        <f t="shared" si="51"/>
        <v>3679131.0000000005</v>
      </c>
      <c r="O562" s="1">
        <f t="shared" si="52"/>
        <v>812276.95275437611</v>
      </c>
      <c r="P562" s="3">
        <f t="shared" si="53"/>
        <v>118930.52457472656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36.780999999999999</v>
      </c>
      <c r="I563" s="2">
        <v>1</v>
      </c>
      <c r="J563">
        <f t="shared" si="48"/>
        <v>274.14999999999998</v>
      </c>
      <c r="K563" s="1">
        <f t="shared" si="49"/>
        <v>3.6780999999999997</v>
      </c>
      <c r="L563" s="1">
        <f t="shared" si="50"/>
        <v>0.91566182958727971</v>
      </c>
      <c r="M563">
        <v>274.14999999999998</v>
      </c>
      <c r="N563" s="1">
        <f t="shared" si="51"/>
        <v>3678099.9999999995</v>
      </c>
      <c r="O563" s="1">
        <f t="shared" si="52"/>
        <v>812475.15551340429</v>
      </c>
      <c r="P563" s="3">
        <f t="shared" si="53"/>
        <v>118959.54467436555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36.779809999999998</v>
      </c>
      <c r="I564" s="2">
        <v>1</v>
      </c>
      <c r="J564">
        <f t="shared" si="48"/>
        <v>274.14999999999998</v>
      </c>
      <c r="K564" s="1">
        <f t="shared" si="49"/>
        <v>3.6779809999999999</v>
      </c>
      <c r="L564" s="1">
        <f t="shared" si="50"/>
        <v>0.91566455823584247</v>
      </c>
      <c r="M564">
        <v>274.14999999999998</v>
      </c>
      <c r="N564" s="1">
        <f t="shared" si="51"/>
        <v>3677981</v>
      </c>
      <c r="O564" s="1">
        <f t="shared" si="52"/>
        <v>812498.03179768298</v>
      </c>
      <c r="P564" s="3">
        <f t="shared" si="53"/>
        <v>118962.89413353751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36.779879999999999</v>
      </c>
      <c r="I565" s="2">
        <v>1</v>
      </c>
      <c r="J565">
        <f t="shared" si="48"/>
        <v>274.14999999999998</v>
      </c>
      <c r="K565" s="1">
        <f t="shared" si="49"/>
        <v>3.677988</v>
      </c>
      <c r="L565" s="1">
        <f t="shared" si="50"/>
        <v>0.91566439772710351</v>
      </c>
      <c r="M565">
        <v>274.14999999999998</v>
      </c>
      <c r="N565" s="1">
        <f t="shared" si="51"/>
        <v>3677988</v>
      </c>
      <c r="O565" s="1">
        <f t="shared" si="52"/>
        <v>812496.68613767612</v>
      </c>
      <c r="P565" s="3">
        <f t="shared" si="53"/>
        <v>118962.69710708001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36.78481</v>
      </c>
      <c r="I566" s="2">
        <v>1</v>
      </c>
      <c r="J566">
        <f t="shared" si="48"/>
        <v>274.14999999999998</v>
      </c>
      <c r="K566" s="1">
        <f t="shared" si="49"/>
        <v>3.6784810000000001</v>
      </c>
      <c r="L566" s="1">
        <f t="shared" si="50"/>
        <v>0.91565309332591449</v>
      </c>
      <c r="M566">
        <v>274.14999999999998</v>
      </c>
      <c r="N566" s="1">
        <f t="shared" si="51"/>
        <v>3678481</v>
      </c>
      <c r="O566" s="1">
        <f t="shared" si="52"/>
        <v>812401.91203910415</v>
      </c>
      <c r="P566" s="3">
        <f t="shared" si="53"/>
        <v>118948.82064139791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36.782649999999997</v>
      </c>
      <c r="I567" s="2">
        <v>1</v>
      </c>
      <c r="J567">
        <f t="shared" si="48"/>
        <v>274.14999999999998</v>
      </c>
      <c r="K567" s="1">
        <f t="shared" si="49"/>
        <v>3.6782649999999997</v>
      </c>
      <c r="L567" s="1">
        <f t="shared" si="50"/>
        <v>0.91565804616700341</v>
      </c>
      <c r="M567">
        <v>274.14999999999998</v>
      </c>
      <c r="N567" s="1">
        <f t="shared" si="51"/>
        <v>3678264.9999999995</v>
      </c>
      <c r="O567" s="1">
        <f t="shared" si="52"/>
        <v>812443.43607012287</v>
      </c>
      <c r="P567" s="3">
        <f t="shared" si="53"/>
        <v>118954.90043324078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36.784140000000001</v>
      </c>
      <c r="I568" s="2">
        <v>1</v>
      </c>
      <c r="J568">
        <f t="shared" si="48"/>
        <v>274.14999999999998</v>
      </c>
      <c r="K568" s="1">
        <f t="shared" si="49"/>
        <v>3.6784140000000001</v>
      </c>
      <c r="L568" s="1">
        <f t="shared" si="50"/>
        <v>0.91565462962384481</v>
      </c>
      <c r="M568">
        <v>274.14999999999998</v>
      </c>
      <c r="N568" s="1">
        <f t="shared" si="51"/>
        <v>3678414</v>
      </c>
      <c r="O568" s="1">
        <f t="shared" si="52"/>
        <v>812414.79222641455</v>
      </c>
      <c r="P568" s="3">
        <f t="shared" si="53"/>
        <v>118950.70650979322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36.782649999999997</v>
      </c>
      <c r="I569" s="2">
        <v>1</v>
      </c>
      <c r="J569">
        <f t="shared" si="48"/>
        <v>274.14999999999998</v>
      </c>
      <c r="K569" s="1">
        <f t="shared" si="49"/>
        <v>3.6782649999999997</v>
      </c>
      <c r="L569" s="1">
        <f t="shared" si="50"/>
        <v>0.91565804616700341</v>
      </c>
      <c r="M569">
        <v>274.14999999999998</v>
      </c>
      <c r="N569" s="1">
        <f t="shared" si="51"/>
        <v>3678264.9999999995</v>
      </c>
      <c r="O569" s="1">
        <f t="shared" si="52"/>
        <v>812443.43607012287</v>
      </c>
      <c r="P569" s="3">
        <f t="shared" si="53"/>
        <v>118954.90043324078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36.684350000000002</v>
      </c>
      <c r="I570" s="2">
        <v>1</v>
      </c>
      <c r="J570">
        <f t="shared" si="48"/>
        <v>274.14999999999998</v>
      </c>
      <c r="K570" s="1">
        <f t="shared" si="49"/>
        <v>3.6684350000000001</v>
      </c>
      <c r="L570" s="1">
        <f t="shared" si="50"/>
        <v>0.91588344629618879</v>
      </c>
      <c r="M570">
        <v>274.14999999999998</v>
      </c>
      <c r="N570" s="1">
        <f t="shared" si="51"/>
        <v>3668435</v>
      </c>
      <c r="O570" s="1">
        <f t="shared" si="52"/>
        <v>814332.68867958849</v>
      </c>
      <c r="P570" s="3">
        <f t="shared" si="53"/>
        <v>119231.51766722239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36.683900000000001</v>
      </c>
      <c r="I571" s="2">
        <v>1</v>
      </c>
      <c r="J571">
        <f t="shared" si="48"/>
        <v>274.14999999999998</v>
      </c>
      <c r="K571" s="1">
        <f t="shared" si="49"/>
        <v>3.66839</v>
      </c>
      <c r="L571" s="1">
        <f t="shared" si="50"/>
        <v>0.91588447813808238</v>
      </c>
      <c r="M571">
        <v>274.14999999999998</v>
      </c>
      <c r="N571" s="1">
        <f t="shared" si="51"/>
        <v>3668390</v>
      </c>
      <c r="O571" s="1">
        <f t="shared" si="52"/>
        <v>814341.33520543075</v>
      </c>
      <c r="P571" s="3">
        <f t="shared" si="53"/>
        <v>119232.78365889023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36.676130000000001</v>
      </c>
      <c r="I572" s="2">
        <v>1</v>
      </c>
      <c r="J572">
        <f t="shared" si="48"/>
        <v>274.14999999999998</v>
      </c>
      <c r="K572" s="1">
        <f t="shared" si="49"/>
        <v>3.6676130000000002</v>
      </c>
      <c r="L572" s="1">
        <f t="shared" si="50"/>
        <v>0.91590229460811057</v>
      </c>
      <c r="M572">
        <v>274.14999999999998</v>
      </c>
      <c r="N572" s="1">
        <f t="shared" si="51"/>
        <v>3667613.0000000005</v>
      </c>
      <c r="O572" s="1">
        <f t="shared" si="52"/>
        <v>814490.62881260319</v>
      </c>
      <c r="P572" s="3">
        <f t="shared" si="53"/>
        <v>119254.64266517677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36.678899999999999</v>
      </c>
      <c r="I573" s="2">
        <v>1</v>
      </c>
      <c r="J573">
        <f t="shared" si="48"/>
        <v>274.14999999999998</v>
      </c>
      <c r="K573" s="1">
        <f t="shared" si="49"/>
        <v>3.6678899999999999</v>
      </c>
      <c r="L573" s="1">
        <f t="shared" si="50"/>
        <v>0.91589594304801036</v>
      </c>
      <c r="M573">
        <v>274.14999999999998</v>
      </c>
      <c r="N573" s="1">
        <f t="shared" si="51"/>
        <v>3667890</v>
      </c>
      <c r="O573" s="1">
        <f t="shared" si="52"/>
        <v>814437.40640394716</v>
      </c>
      <c r="P573" s="3">
        <f t="shared" si="53"/>
        <v>119246.85004104885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36.68159</v>
      </c>
      <c r="I574" s="2">
        <v>1</v>
      </c>
      <c r="J574">
        <f t="shared" si="48"/>
        <v>274.14999999999998</v>
      </c>
      <c r="K574" s="1">
        <f t="shared" si="49"/>
        <v>3.6681590000000002</v>
      </c>
      <c r="L574" s="1">
        <f t="shared" si="50"/>
        <v>0.91588977492646906</v>
      </c>
      <c r="M574">
        <v>274.14999999999998</v>
      </c>
      <c r="N574" s="1">
        <f t="shared" si="51"/>
        <v>3668159</v>
      </c>
      <c r="O574" s="1">
        <f t="shared" si="52"/>
        <v>814385.72039805842</v>
      </c>
      <c r="P574" s="3">
        <f t="shared" si="53"/>
        <v>119239.28237121324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36.67942</v>
      </c>
      <c r="I575" s="2">
        <v>1</v>
      </c>
      <c r="J575">
        <f t="shared" si="48"/>
        <v>274.14999999999998</v>
      </c>
      <c r="K575" s="1">
        <f t="shared" si="49"/>
        <v>3.667942</v>
      </c>
      <c r="L575" s="1">
        <f t="shared" si="50"/>
        <v>0.9158947506973778</v>
      </c>
      <c r="M575">
        <v>274.14999999999998</v>
      </c>
      <c r="N575" s="1">
        <f t="shared" si="51"/>
        <v>3667942</v>
      </c>
      <c r="O575" s="1">
        <f t="shared" si="52"/>
        <v>814427.41511136375</v>
      </c>
      <c r="P575" s="3">
        <f t="shared" si="53"/>
        <v>119245.38715371209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36.679200000000002</v>
      </c>
      <c r="I576" s="2">
        <v>1</v>
      </c>
      <c r="J576">
        <f t="shared" si="48"/>
        <v>274.14999999999998</v>
      </c>
      <c r="K576" s="1">
        <f t="shared" si="49"/>
        <v>3.6679200000000001</v>
      </c>
      <c r="L576" s="1">
        <f t="shared" si="50"/>
        <v>0.91589525515341474</v>
      </c>
      <c r="M576">
        <v>274.14999999999998</v>
      </c>
      <c r="N576" s="1">
        <f t="shared" si="51"/>
        <v>3667920</v>
      </c>
      <c r="O576" s="1">
        <f t="shared" si="52"/>
        <v>814431.6421998624</v>
      </c>
      <c r="P576" s="3">
        <f t="shared" si="53"/>
        <v>119246.00606805019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36.682029999999997</v>
      </c>
      <c r="I577" s="2">
        <v>1</v>
      </c>
      <c r="J577">
        <f t="shared" si="48"/>
        <v>274.14999999999998</v>
      </c>
      <c r="K577" s="1">
        <f t="shared" si="49"/>
        <v>3.6682029999999997</v>
      </c>
      <c r="L577" s="1">
        <f t="shared" si="50"/>
        <v>0.91588876601439551</v>
      </c>
      <c r="M577">
        <v>274.14999999999998</v>
      </c>
      <c r="N577" s="1">
        <f t="shared" si="51"/>
        <v>3668202.9999999995</v>
      </c>
      <c r="O577" s="1">
        <f t="shared" si="52"/>
        <v>814377.26611523353</v>
      </c>
      <c r="P577" s="3">
        <f t="shared" si="53"/>
        <v>119238.04452704216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36.678150000000002</v>
      </c>
      <c r="I578" s="2">
        <v>1</v>
      </c>
      <c r="J578">
        <f t="shared" si="48"/>
        <v>274.14999999999998</v>
      </c>
      <c r="K578" s="1">
        <f t="shared" si="49"/>
        <v>3.667815</v>
      </c>
      <c r="L578" s="1">
        <f t="shared" si="50"/>
        <v>0.91589766278449958</v>
      </c>
      <c r="M578">
        <v>274.14999999999998</v>
      </c>
      <c r="N578" s="1">
        <f t="shared" si="51"/>
        <v>3667815</v>
      </c>
      <c r="O578" s="1">
        <f t="shared" si="52"/>
        <v>814451.81687627826</v>
      </c>
      <c r="P578" s="3">
        <f t="shared" si="53"/>
        <v>119248.95996799912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36.582689999999999</v>
      </c>
      <c r="I579" s="2">
        <v>1</v>
      </c>
      <c r="J579">
        <f t="shared" si="48"/>
        <v>274.14999999999998</v>
      </c>
      <c r="K579" s="1">
        <f t="shared" si="49"/>
        <v>3.6582689999999998</v>
      </c>
      <c r="L579" s="1">
        <f t="shared" si="50"/>
        <v>0.916116550844846</v>
      </c>
      <c r="M579">
        <v>274.14999999999998</v>
      </c>
      <c r="N579" s="1">
        <f t="shared" si="51"/>
        <v>3658269</v>
      </c>
      <c r="O579" s="1">
        <f t="shared" si="52"/>
        <v>816285.54011378041</v>
      </c>
      <c r="P579" s="3">
        <f t="shared" si="53"/>
        <v>119517.44680099553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36.583289999999998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3.6583289999999997</v>
      </c>
      <c r="L580" s="1">
        <f t="shared" ref="L580:L643" si="56">1+(0.083-0.422*(190.6/J580)^1.6)*(190.6/4.599)*(K580/J580)+0.012*(0.139-0.172*(190.6/J580)^4.2)*((190.6/4.599)*(K580/J580))</f>
        <v>0.91611517505565465</v>
      </c>
      <c r="M580">
        <v>274.14999999999998</v>
      </c>
      <c r="N580" s="1">
        <f t="shared" ref="N580:N643" si="57">K580*10^6</f>
        <v>3658328.9999999995</v>
      </c>
      <c r="O580" s="1">
        <f t="shared" ref="O580:O643" si="58">((7.5*(10^6))/(0.828026351079252)-(((K580*(10^6))/L580)))*(Q580*(1)/(8.314*274.15))</f>
        <v>816274.01724854787</v>
      </c>
      <c r="P580" s="3">
        <f t="shared" ref="P580:P643" si="59">O580*(1/R580)</f>
        <v>119515.75966657413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36.584040000000002</v>
      </c>
      <c r="I581" s="2">
        <v>1</v>
      </c>
      <c r="J581">
        <f t="shared" si="54"/>
        <v>274.14999999999998</v>
      </c>
      <c r="K581" s="1">
        <f t="shared" si="55"/>
        <v>3.658404</v>
      </c>
      <c r="L581" s="1">
        <f t="shared" si="56"/>
        <v>0.91611345531916544</v>
      </c>
      <c r="M581">
        <v>274.14999999999998</v>
      </c>
      <c r="N581" s="1">
        <f t="shared" si="57"/>
        <v>3658404</v>
      </c>
      <c r="O581" s="1">
        <f t="shared" si="58"/>
        <v>816259.61361833778</v>
      </c>
      <c r="P581" s="3">
        <f t="shared" si="59"/>
        <v>119513.65074142137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36.581789999999998</v>
      </c>
      <c r="I582" s="2">
        <v>1</v>
      </c>
      <c r="J582">
        <f t="shared" si="54"/>
        <v>274.14999999999998</v>
      </c>
      <c r="K582" s="1">
        <f t="shared" si="55"/>
        <v>3.6581789999999996</v>
      </c>
      <c r="L582" s="1">
        <f t="shared" si="56"/>
        <v>0.91611861452863308</v>
      </c>
      <c r="M582">
        <v>274.14999999999998</v>
      </c>
      <c r="N582" s="1">
        <f t="shared" si="57"/>
        <v>3658178.9999999995</v>
      </c>
      <c r="O582" s="1">
        <f t="shared" si="58"/>
        <v>816302.82434673747</v>
      </c>
      <c r="P582" s="3">
        <f t="shared" si="59"/>
        <v>119519.97749312644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36.583590000000001</v>
      </c>
      <c r="I583" s="2">
        <v>1</v>
      </c>
      <c r="J583">
        <f t="shared" si="54"/>
        <v>274.14999999999998</v>
      </c>
      <c r="K583" s="1">
        <f t="shared" si="55"/>
        <v>3.6583589999999999</v>
      </c>
      <c r="L583" s="1">
        <f t="shared" si="56"/>
        <v>0.91611448716105892</v>
      </c>
      <c r="M583">
        <v>274.14999999999998</v>
      </c>
      <c r="N583" s="1">
        <f t="shared" si="57"/>
        <v>3658359</v>
      </c>
      <c r="O583" s="1">
        <f t="shared" si="58"/>
        <v>816268.25580295303</v>
      </c>
      <c r="P583" s="3">
        <f t="shared" si="59"/>
        <v>119514.91609746315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36.581940000000003</v>
      </c>
      <c r="I584" s="2">
        <v>1</v>
      </c>
      <c r="J584">
        <f t="shared" si="54"/>
        <v>274.14999999999998</v>
      </c>
      <c r="K584" s="1">
        <f t="shared" si="55"/>
        <v>3.6581940000000004</v>
      </c>
      <c r="L584" s="1">
        <f t="shared" si="56"/>
        <v>0.9161182705813351</v>
      </c>
      <c r="M584">
        <v>274.14999999999998</v>
      </c>
      <c r="N584" s="1">
        <f t="shared" si="57"/>
        <v>3658194.0000000005</v>
      </c>
      <c r="O584" s="1">
        <f t="shared" si="58"/>
        <v>816299.94364665193</v>
      </c>
      <c r="P584" s="3">
        <f t="shared" si="59"/>
        <v>119519.55571189635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36.580300000000001</v>
      </c>
      <c r="I585" s="2">
        <v>1</v>
      </c>
      <c r="J585">
        <f t="shared" si="54"/>
        <v>274.14999999999998</v>
      </c>
      <c r="K585" s="1">
        <f t="shared" si="55"/>
        <v>3.6580300000000001</v>
      </c>
      <c r="L585" s="1">
        <f t="shared" si="56"/>
        <v>0.91612203107179158</v>
      </c>
      <c r="M585">
        <v>274.14999999999998</v>
      </c>
      <c r="N585" s="1">
        <f t="shared" si="57"/>
        <v>3658030</v>
      </c>
      <c r="O585" s="1">
        <f t="shared" si="58"/>
        <v>816331.43918345775</v>
      </c>
      <c r="P585" s="3">
        <f t="shared" si="59"/>
        <v>119524.16716948034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36.580599999999997</v>
      </c>
      <c r="I586" s="2">
        <v>1</v>
      </c>
      <c r="J586">
        <f t="shared" si="54"/>
        <v>274.14999999999998</v>
      </c>
      <c r="K586" s="1">
        <f t="shared" si="55"/>
        <v>3.6580599999999999</v>
      </c>
      <c r="L586" s="1">
        <f t="shared" si="56"/>
        <v>0.91612134317719585</v>
      </c>
      <c r="M586">
        <v>274.14999999999998</v>
      </c>
      <c r="N586" s="1">
        <f t="shared" si="57"/>
        <v>3658060</v>
      </c>
      <c r="O586" s="1">
        <f t="shared" si="58"/>
        <v>816325.67782409687</v>
      </c>
      <c r="P586" s="3">
        <f t="shared" si="59"/>
        <v>119523.3236129954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36.57694</v>
      </c>
      <c r="I587" s="2">
        <v>1</v>
      </c>
      <c r="J587">
        <f t="shared" si="54"/>
        <v>274.14999999999998</v>
      </c>
      <c r="K587" s="1">
        <f t="shared" si="55"/>
        <v>3.6576940000000002</v>
      </c>
      <c r="L587" s="1">
        <f t="shared" si="56"/>
        <v>0.9161297354912632</v>
      </c>
      <c r="M587">
        <v>274.14999999999998</v>
      </c>
      <c r="N587" s="1">
        <f t="shared" si="57"/>
        <v>3657694</v>
      </c>
      <c r="O587" s="1">
        <f t="shared" si="58"/>
        <v>816395.96581718931</v>
      </c>
      <c r="P587" s="3">
        <f t="shared" si="59"/>
        <v>119533.61491556338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36.581049999999998</v>
      </c>
      <c r="I588" s="2">
        <v>1</v>
      </c>
      <c r="J588">
        <f t="shared" si="54"/>
        <v>274.14999999999998</v>
      </c>
      <c r="K588" s="1">
        <f t="shared" si="55"/>
        <v>3.6581049999999999</v>
      </c>
      <c r="L588" s="1">
        <f t="shared" si="56"/>
        <v>0.91612031133530236</v>
      </c>
      <c r="M588">
        <v>274.14999999999998</v>
      </c>
      <c r="N588" s="1">
        <f t="shared" si="57"/>
        <v>3658105</v>
      </c>
      <c r="O588" s="1">
        <f t="shared" si="58"/>
        <v>816317.03576883289</v>
      </c>
      <c r="P588" s="3">
        <f t="shared" si="59"/>
        <v>119522.05827589275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36.583060000000003</v>
      </c>
      <c r="I589" s="2">
        <v>1</v>
      </c>
      <c r="J589">
        <f t="shared" si="54"/>
        <v>274.14999999999998</v>
      </c>
      <c r="K589" s="1">
        <f t="shared" si="55"/>
        <v>3.6583060000000005</v>
      </c>
      <c r="L589" s="1">
        <f t="shared" si="56"/>
        <v>0.9161157024415113</v>
      </c>
      <c r="M589">
        <v>274.14999999999998</v>
      </c>
      <c r="N589" s="1">
        <f t="shared" si="57"/>
        <v>3658306.0000000005</v>
      </c>
      <c r="O589" s="1">
        <f t="shared" si="58"/>
        <v>816278.43435097754</v>
      </c>
      <c r="P589" s="3">
        <f t="shared" si="59"/>
        <v>119516.40640203458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36.484540000000003</v>
      </c>
      <c r="I590" s="2">
        <v>1</v>
      </c>
      <c r="J590">
        <f t="shared" si="54"/>
        <v>274.14999999999998</v>
      </c>
      <c r="K590" s="1">
        <f t="shared" si="55"/>
        <v>3.6484540000000001</v>
      </c>
      <c r="L590" s="1">
        <f t="shared" si="56"/>
        <v>0.91634160702673351</v>
      </c>
      <c r="M590">
        <v>274.14999999999998</v>
      </c>
      <c r="N590" s="1">
        <f t="shared" si="57"/>
        <v>3648454</v>
      </c>
      <c r="O590" s="1">
        <f t="shared" si="58"/>
        <v>818170.02303910756</v>
      </c>
      <c r="P590" s="3">
        <f t="shared" si="59"/>
        <v>119793.36567583408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36.482379999999999</v>
      </c>
      <c r="I591" s="2">
        <v>1</v>
      </c>
      <c r="J591">
        <f t="shared" si="54"/>
        <v>274.14999999999998</v>
      </c>
      <c r="K591" s="1">
        <f t="shared" si="55"/>
        <v>3.6482380000000001</v>
      </c>
      <c r="L591" s="1">
        <f t="shared" si="56"/>
        <v>0.91634655986782254</v>
      </c>
      <c r="M591">
        <v>274.14999999999998</v>
      </c>
      <c r="N591" s="1">
        <f t="shared" si="57"/>
        <v>3648238</v>
      </c>
      <c r="O591" s="1">
        <f t="shared" si="58"/>
        <v>818211.48469372443</v>
      </c>
      <c r="P591" s="3">
        <f t="shared" si="59"/>
        <v>119799.43633475971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36.483269999999997</v>
      </c>
      <c r="I592" s="2">
        <v>1</v>
      </c>
      <c r="J592">
        <f t="shared" si="54"/>
        <v>274.14999999999998</v>
      </c>
      <c r="K592" s="1">
        <f t="shared" si="55"/>
        <v>3.6483269999999997</v>
      </c>
      <c r="L592" s="1">
        <f t="shared" si="56"/>
        <v>0.91634451911385528</v>
      </c>
      <c r="M592">
        <v>274.14999999999998</v>
      </c>
      <c r="N592" s="1">
        <f t="shared" si="57"/>
        <v>3648326.9999999995</v>
      </c>
      <c r="O592" s="1">
        <f t="shared" si="58"/>
        <v>818194.40101069654</v>
      </c>
      <c r="P592" s="3">
        <f t="shared" si="59"/>
        <v>119796.93500639223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36.482680000000002</v>
      </c>
      <c r="I593" s="2">
        <v>1</v>
      </c>
      <c r="J593">
        <f t="shared" si="54"/>
        <v>274.14999999999998</v>
      </c>
      <c r="K593" s="1">
        <f t="shared" si="55"/>
        <v>3.6482680000000003</v>
      </c>
      <c r="L593" s="1">
        <f t="shared" si="56"/>
        <v>0.91634587197322681</v>
      </c>
      <c r="M593">
        <v>274.14999999999998</v>
      </c>
      <c r="N593" s="1">
        <f t="shared" si="57"/>
        <v>3648268.0000000005</v>
      </c>
      <c r="O593" s="1">
        <f t="shared" si="58"/>
        <v>818205.72615738527</v>
      </c>
      <c r="P593" s="3">
        <f t="shared" si="59"/>
        <v>119798.59319161097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36.478789999999996</v>
      </c>
      <c r="I594" s="2">
        <v>1</v>
      </c>
      <c r="J594">
        <f t="shared" si="54"/>
        <v>274.14999999999998</v>
      </c>
      <c r="K594" s="1">
        <f t="shared" si="55"/>
        <v>3.6478789999999996</v>
      </c>
      <c r="L594" s="1">
        <f t="shared" si="56"/>
        <v>0.91635479167315081</v>
      </c>
      <c r="M594">
        <v>274.14999999999998</v>
      </c>
      <c r="N594" s="1">
        <f t="shared" si="57"/>
        <v>3647878.9999999995</v>
      </c>
      <c r="O594" s="1">
        <f t="shared" si="58"/>
        <v>818280.39450781548</v>
      </c>
      <c r="P594" s="3">
        <f t="shared" si="59"/>
        <v>119809.52584956177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36.48574</v>
      </c>
      <c r="I595" s="2">
        <v>1</v>
      </c>
      <c r="J595">
        <f t="shared" si="54"/>
        <v>274.14999999999998</v>
      </c>
      <c r="K595" s="1">
        <f t="shared" si="55"/>
        <v>3.648574</v>
      </c>
      <c r="L595" s="1">
        <f t="shared" si="56"/>
        <v>0.91633885544835092</v>
      </c>
      <c r="M595">
        <v>274.14999999999998</v>
      </c>
      <c r="N595" s="1">
        <f t="shared" si="57"/>
        <v>3648574</v>
      </c>
      <c r="O595" s="1">
        <f t="shared" si="58"/>
        <v>818146.98859287484</v>
      </c>
      <c r="P595" s="3">
        <f t="shared" si="59"/>
        <v>119789.99305918596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36.479320000000001</v>
      </c>
      <c r="I596" s="2">
        <v>1</v>
      </c>
      <c r="J596">
        <f t="shared" si="54"/>
        <v>274.14999999999998</v>
      </c>
      <c r="K596" s="1">
        <f t="shared" si="55"/>
        <v>3.647932</v>
      </c>
      <c r="L596" s="1">
        <f t="shared" si="56"/>
        <v>0.91635357639269843</v>
      </c>
      <c r="M596">
        <v>274.14999999999998</v>
      </c>
      <c r="N596" s="1">
        <f t="shared" si="57"/>
        <v>3647932</v>
      </c>
      <c r="O596" s="1">
        <f t="shared" si="58"/>
        <v>818270.22127054038</v>
      </c>
      <c r="P596" s="3">
        <f t="shared" si="59"/>
        <v>119808.03632257022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36.479990000000001</v>
      </c>
      <c r="I597" s="2">
        <v>1</v>
      </c>
      <c r="J597">
        <f t="shared" si="54"/>
        <v>274.14999999999998</v>
      </c>
      <c r="K597" s="1">
        <f t="shared" si="55"/>
        <v>3.647999</v>
      </c>
      <c r="L597" s="1">
        <f t="shared" si="56"/>
        <v>0.91635204009476812</v>
      </c>
      <c r="M597">
        <v>274.14999999999998</v>
      </c>
      <c r="N597" s="1">
        <f t="shared" si="57"/>
        <v>3647999</v>
      </c>
      <c r="O597" s="1">
        <f t="shared" si="58"/>
        <v>818257.36072442483</v>
      </c>
      <c r="P597" s="3">
        <f t="shared" si="59"/>
        <v>119806.15332996449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36.480060000000002</v>
      </c>
      <c r="I598" s="2">
        <v>1</v>
      </c>
      <c r="J598">
        <f t="shared" si="54"/>
        <v>274.14999999999998</v>
      </c>
      <c r="K598" s="1">
        <f t="shared" si="55"/>
        <v>3.6480060000000001</v>
      </c>
      <c r="L598" s="1">
        <f t="shared" si="56"/>
        <v>0.91635187958602915</v>
      </c>
      <c r="M598">
        <v>274.14999999999998</v>
      </c>
      <c r="N598" s="1">
        <f t="shared" si="57"/>
        <v>3648006</v>
      </c>
      <c r="O598" s="1">
        <f t="shared" si="58"/>
        <v>818256.01708279026</v>
      </c>
      <c r="P598" s="3">
        <f t="shared" si="59"/>
        <v>119805.95659902944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36.480960000000003</v>
      </c>
      <c r="I599" s="2">
        <v>1</v>
      </c>
      <c r="J599">
        <f t="shared" si="54"/>
        <v>274.14999999999998</v>
      </c>
      <c r="K599" s="1">
        <f t="shared" si="55"/>
        <v>3.6480960000000002</v>
      </c>
      <c r="L599" s="1">
        <f t="shared" si="56"/>
        <v>0.91634981590224207</v>
      </c>
      <c r="M599">
        <v>274.14999999999998</v>
      </c>
      <c r="N599" s="1">
        <f t="shared" si="57"/>
        <v>3648096</v>
      </c>
      <c r="O599" s="1">
        <f t="shared" si="58"/>
        <v>818238.7416484165</v>
      </c>
      <c r="P599" s="3">
        <f t="shared" si="59"/>
        <v>119803.42719515387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36.483420000000002</v>
      </c>
      <c r="I600" s="2">
        <v>1</v>
      </c>
      <c r="J600">
        <f t="shared" si="54"/>
        <v>274.14999999999998</v>
      </c>
      <c r="K600" s="1">
        <f t="shared" si="55"/>
        <v>3.6483420000000004</v>
      </c>
      <c r="L600" s="1">
        <f t="shared" si="56"/>
        <v>0.91634417516655742</v>
      </c>
      <c r="M600">
        <v>274.14999999999998</v>
      </c>
      <c r="N600" s="1">
        <f t="shared" si="57"/>
        <v>3648342.0000000005</v>
      </c>
      <c r="O600" s="1">
        <f t="shared" si="58"/>
        <v>818191.52173078293</v>
      </c>
      <c r="P600" s="3">
        <f t="shared" si="59"/>
        <v>119796.51343309834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36.47954</v>
      </c>
      <c r="I601" s="2">
        <v>1</v>
      </c>
      <c r="J601">
        <f t="shared" si="54"/>
        <v>274.14999999999998</v>
      </c>
      <c r="K601" s="1">
        <f t="shared" si="55"/>
        <v>3.6479539999999999</v>
      </c>
      <c r="L601" s="1">
        <f t="shared" si="56"/>
        <v>0.91635307193666171</v>
      </c>
      <c r="M601">
        <v>274.14999999999998</v>
      </c>
      <c r="N601" s="1">
        <f t="shared" si="57"/>
        <v>3647954</v>
      </c>
      <c r="O601" s="1">
        <f t="shared" si="58"/>
        <v>818265.99840940686</v>
      </c>
      <c r="P601" s="3">
        <f t="shared" si="59"/>
        <v>119807.41802718696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36.478639999999999</v>
      </c>
      <c r="I602" s="2">
        <v>1</v>
      </c>
      <c r="J602">
        <f t="shared" si="54"/>
        <v>274.14999999999998</v>
      </c>
      <c r="K602" s="1">
        <f t="shared" si="55"/>
        <v>3.6478639999999998</v>
      </c>
      <c r="L602" s="1">
        <f t="shared" si="56"/>
        <v>0.91635513562044868</v>
      </c>
      <c r="M602">
        <v>274.14999999999998</v>
      </c>
      <c r="N602" s="1">
        <f t="shared" si="57"/>
        <v>3647864</v>
      </c>
      <c r="O602" s="1">
        <f t="shared" si="58"/>
        <v>818283.27372101299</v>
      </c>
      <c r="P602" s="3">
        <f t="shared" si="59"/>
        <v>119809.94741308736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36.384830000000001</v>
      </c>
      <c r="I603" s="2">
        <v>1</v>
      </c>
      <c r="J603">
        <f t="shared" si="54"/>
        <v>274.14999999999998</v>
      </c>
      <c r="K603" s="1">
        <f t="shared" si="55"/>
        <v>3.6384829999999999</v>
      </c>
      <c r="L603" s="1">
        <f t="shared" si="56"/>
        <v>0.91657024026051881</v>
      </c>
      <c r="M603">
        <v>274.14999999999998</v>
      </c>
      <c r="N603" s="1">
        <f t="shared" si="57"/>
        <v>3638483</v>
      </c>
      <c r="O603" s="1">
        <f t="shared" si="58"/>
        <v>820083.51039246575</v>
      </c>
      <c r="P603" s="3">
        <f t="shared" si="59"/>
        <v>120073.5312695153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36.385350000000003</v>
      </c>
      <c r="I604" s="2">
        <v>1</v>
      </c>
      <c r="J604">
        <f t="shared" si="54"/>
        <v>274.14999999999998</v>
      </c>
      <c r="K604" s="1">
        <f t="shared" si="55"/>
        <v>3.6385350000000001</v>
      </c>
      <c r="L604" s="1">
        <f t="shared" si="56"/>
        <v>0.91656904790988625</v>
      </c>
      <c r="M604">
        <v>274.14999999999998</v>
      </c>
      <c r="N604" s="1">
        <f t="shared" si="57"/>
        <v>3638535</v>
      </c>
      <c r="O604" s="1">
        <f t="shared" si="58"/>
        <v>820073.53379515978</v>
      </c>
      <c r="P604" s="3">
        <f t="shared" si="59"/>
        <v>120072.07053380557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36.3855</v>
      </c>
      <c r="I605" s="2">
        <v>1</v>
      </c>
      <c r="J605">
        <f t="shared" si="54"/>
        <v>274.14999999999998</v>
      </c>
      <c r="K605" s="1">
        <f t="shared" si="55"/>
        <v>3.63855</v>
      </c>
      <c r="L605" s="1">
        <f t="shared" si="56"/>
        <v>0.91656870396258838</v>
      </c>
      <c r="M605">
        <v>274.14999999999998</v>
      </c>
      <c r="N605" s="1">
        <f t="shared" si="57"/>
        <v>3638550</v>
      </c>
      <c r="O605" s="1">
        <f t="shared" si="58"/>
        <v>820070.6559257285</v>
      </c>
      <c r="P605" s="3">
        <f t="shared" si="59"/>
        <v>120071.64916702919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36.389159999999997</v>
      </c>
      <c r="I606" s="2">
        <v>1</v>
      </c>
      <c r="J606">
        <f t="shared" si="54"/>
        <v>274.14999999999998</v>
      </c>
      <c r="K606" s="1">
        <f t="shared" si="55"/>
        <v>3.6389159999999996</v>
      </c>
      <c r="L606" s="1">
        <f t="shared" si="56"/>
        <v>0.91656031164852114</v>
      </c>
      <c r="M606">
        <v>274.14999999999998</v>
      </c>
      <c r="N606" s="1">
        <f t="shared" si="57"/>
        <v>3638915.9999999995</v>
      </c>
      <c r="O606" s="1">
        <f t="shared" si="58"/>
        <v>820000.43524230004</v>
      </c>
      <c r="P606" s="3">
        <f t="shared" si="59"/>
        <v>120061.36771968807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36.388860000000001</v>
      </c>
      <c r="I607" s="2">
        <v>1</v>
      </c>
      <c r="J607">
        <f t="shared" si="54"/>
        <v>274.14999999999998</v>
      </c>
      <c r="K607" s="1">
        <f t="shared" si="55"/>
        <v>3.6388860000000003</v>
      </c>
      <c r="L607" s="1">
        <f t="shared" si="56"/>
        <v>0.91656099954311676</v>
      </c>
      <c r="M607">
        <v>274.14999999999998</v>
      </c>
      <c r="N607" s="1">
        <f t="shared" si="57"/>
        <v>3638886.0000000005</v>
      </c>
      <c r="O607" s="1">
        <f t="shared" si="58"/>
        <v>820006.19108440541</v>
      </c>
      <c r="P607" s="3">
        <f t="shared" si="59"/>
        <v>120062.21046835728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36.384450000000001</v>
      </c>
      <c r="I608" s="2">
        <v>1</v>
      </c>
      <c r="J608">
        <f t="shared" si="54"/>
        <v>274.14999999999998</v>
      </c>
      <c r="K608" s="1">
        <f t="shared" si="55"/>
        <v>3.6384449999999999</v>
      </c>
      <c r="L608" s="1">
        <f t="shared" si="56"/>
        <v>0.91657111159367322</v>
      </c>
      <c r="M608">
        <v>274.14999999999998</v>
      </c>
      <c r="N608" s="1">
        <f t="shared" si="57"/>
        <v>3638445</v>
      </c>
      <c r="O608" s="1">
        <f t="shared" si="58"/>
        <v>820090.80096638971</v>
      </c>
      <c r="P608" s="3">
        <f t="shared" si="59"/>
        <v>120074.59872782281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36.386620000000001</v>
      </c>
      <c r="I609" s="2">
        <v>1</v>
      </c>
      <c r="J609">
        <f t="shared" si="54"/>
        <v>274.14999999999998</v>
      </c>
      <c r="K609" s="1">
        <f t="shared" si="55"/>
        <v>3.6386620000000001</v>
      </c>
      <c r="L609" s="1">
        <f t="shared" si="56"/>
        <v>0.91656613582276447</v>
      </c>
      <c r="M609">
        <v>274.14999999999998</v>
      </c>
      <c r="N609" s="1">
        <f t="shared" si="57"/>
        <v>3638662</v>
      </c>
      <c r="O609" s="1">
        <f t="shared" si="58"/>
        <v>820049.16776570422</v>
      </c>
      <c r="P609" s="3">
        <f t="shared" si="59"/>
        <v>120068.50295176951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36.383560000000003</v>
      </c>
      <c r="I610" s="2">
        <v>1</v>
      </c>
      <c r="J610">
        <f t="shared" si="54"/>
        <v>274.14999999999998</v>
      </c>
      <c r="K610" s="1">
        <f t="shared" si="55"/>
        <v>3.6383560000000004</v>
      </c>
      <c r="L610" s="1">
        <f t="shared" si="56"/>
        <v>0.91657315234764047</v>
      </c>
      <c r="M610">
        <v>274.14999999999998</v>
      </c>
      <c r="N610" s="1">
        <f t="shared" si="57"/>
        <v>3638356.0000000005</v>
      </c>
      <c r="O610" s="1">
        <f t="shared" si="58"/>
        <v>820107.87620369787</v>
      </c>
      <c r="P610" s="3">
        <f t="shared" si="59"/>
        <v>120077.09881959991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36.382959999999997</v>
      </c>
      <c r="I611" s="2">
        <v>1</v>
      </c>
      <c r="J611">
        <f t="shared" si="54"/>
        <v>274.14999999999998</v>
      </c>
      <c r="K611" s="1">
        <f t="shared" si="55"/>
        <v>3.6382959999999995</v>
      </c>
      <c r="L611" s="1">
        <f t="shared" si="56"/>
        <v>0.91657452813683193</v>
      </c>
      <c r="M611">
        <v>274.14999999999998</v>
      </c>
      <c r="N611" s="1">
        <f t="shared" si="57"/>
        <v>3638295.9999999995</v>
      </c>
      <c r="O611" s="1">
        <f t="shared" si="58"/>
        <v>820119.38755672739</v>
      </c>
      <c r="P611" s="3">
        <f t="shared" si="59"/>
        <v>120078.78426844801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36.382959999999997</v>
      </c>
      <c r="I612" s="2">
        <v>1</v>
      </c>
      <c r="J612">
        <f t="shared" si="54"/>
        <v>274.14999999999998</v>
      </c>
      <c r="K612" s="1">
        <f t="shared" si="55"/>
        <v>3.6382959999999995</v>
      </c>
      <c r="L612" s="1">
        <f t="shared" si="56"/>
        <v>0.91657452813683193</v>
      </c>
      <c r="M612">
        <v>274.14999999999998</v>
      </c>
      <c r="N612" s="1">
        <f t="shared" si="57"/>
        <v>3638295.9999999995</v>
      </c>
      <c r="O612" s="1">
        <f t="shared" si="58"/>
        <v>820119.38755672739</v>
      </c>
      <c r="P612" s="3">
        <f t="shared" si="59"/>
        <v>120078.78426844801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36.380200000000002</v>
      </c>
      <c r="I613" s="2">
        <v>1</v>
      </c>
      <c r="J613">
        <f t="shared" si="54"/>
        <v>274.14999999999998</v>
      </c>
      <c r="K613" s="1">
        <f t="shared" si="55"/>
        <v>3.63802</v>
      </c>
      <c r="L613" s="1">
        <f t="shared" si="56"/>
        <v>0.9165808567671121</v>
      </c>
      <c r="M613">
        <v>274.14999999999998</v>
      </c>
      <c r="N613" s="1">
        <f t="shared" si="57"/>
        <v>3638020</v>
      </c>
      <c r="O613" s="1">
        <f t="shared" si="58"/>
        <v>820172.33933556627</v>
      </c>
      <c r="P613" s="3">
        <f t="shared" si="59"/>
        <v>120086.5372679799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36.384300000000003</v>
      </c>
      <c r="I614" s="2">
        <v>1</v>
      </c>
      <c r="J614">
        <f t="shared" si="54"/>
        <v>274.14999999999998</v>
      </c>
      <c r="K614" s="1">
        <f t="shared" si="55"/>
        <v>3.6384300000000005</v>
      </c>
      <c r="L614" s="1">
        <f t="shared" si="56"/>
        <v>0.91657145554097108</v>
      </c>
      <c r="M614">
        <v>274.14999999999998</v>
      </c>
      <c r="N614" s="1">
        <f t="shared" si="57"/>
        <v>3638430.0000000005</v>
      </c>
      <c r="O614" s="1">
        <f t="shared" si="58"/>
        <v>820093.67882070178</v>
      </c>
      <c r="P614" s="3">
        <f t="shared" si="59"/>
        <v>120075.02009238552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36.38991</v>
      </c>
      <c r="I615" s="2">
        <v>1</v>
      </c>
      <c r="J615">
        <f t="shared" si="54"/>
        <v>274.14999999999998</v>
      </c>
      <c r="K615" s="1">
        <f t="shared" si="55"/>
        <v>3.6389909999999999</v>
      </c>
      <c r="L615" s="1">
        <f t="shared" si="56"/>
        <v>0.91655859191203182</v>
      </c>
      <c r="M615">
        <v>274.14999999999998</v>
      </c>
      <c r="N615" s="1">
        <f t="shared" si="57"/>
        <v>3638991</v>
      </c>
      <c r="O615" s="1">
        <f t="shared" si="58"/>
        <v>819986.04559923685</v>
      </c>
      <c r="P615" s="3">
        <f t="shared" si="59"/>
        <v>120059.26084248055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36.379820000000002</v>
      </c>
      <c r="I616" s="2">
        <v>1</v>
      </c>
      <c r="J616">
        <f t="shared" si="54"/>
        <v>274.14999999999998</v>
      </c>
      <c r="K616" s="1">
        <f t="shared" si="55"/>
        <v>3.637982</v>
      </c>
      <c r="L616" s="1">
        <f t="shared" si="56"/>
        <v>0.91658172810026661</v>
      </c>
      <c r="M616">
        <v>274.14999999999998</v>
      </c>
      <c r="N616" s="1">
        <f t="shared" si="57"/>
        <v>3637982</v>
      </c>
      <c r="O616" s="1">
        <f t="shared" si="58"/>
        <v>820179.62974060187</v>
      </c>
      <c r="P616" s="3">
        <f t="shared" si="59"/>
        <v>120087.60470155944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36.38259</v>
      </c>
      <c r="I617" s="2">
        <v>1</v>
      </c>
      <c r="J617">
        <f t="shared" si="54"/>
        <v>274.14999999999998</v>
      </c>
      <c r="K617" s="1">
        <f t="shared" si="55"/>
        <v>3.6382590000000001</v>
      </c>
      <c r="L617" s="1">
        <f t="shared" si="56"/>
        <v>0.91657537654016652</v>
      </c>
      <c r="M617">
        <v>274.14999999999998</v>
      </c>
      <c r="N617" s="1">
        <f t="shared" si="57"/>
        <v>3638259</v>
      </c>
      <c r="O617" s="1">
        <f t="shared" si="58"/>
        <v>820126.48620720278</v>
      </c>
      <c r="P617" s="3">
        <f t="shared" si="59"/>
        <v>120079.82362604882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36.382359999999998</v>
      </c>
      <c r="I618" s="2">
        <v>1</v>
      </c>
      <c r="J618">
        <f t="shared" si="54"/>
        <v>274.14999999999998</v>
      </c>
      <c r="K618" s="1">
        <f t="shared" si="55"/>
        <v>3.638236</v>
      </c>
      <c r="L618" s="1">
        <f t="shared" si="56"/>
        <v>0.91657590392602317</v>
      </c>
      <c r="M618">
        <v>274.14999999999998</v>
      </c>
      <c r="N618" s="1">
        <f t="shared" si="57"/>
        <v>3638236</v>
      </c>
      <c r="O618" s="1">
        <f t="shared" si="58"/>
        <v>820130.89887519926</v>
      </c>
      <c r="P618" s="3">
        <f t="shared" si="59"/>
        <v>120080.46971223631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36.386769999999999</v>
      </c>
      <c r="I619" s="2">
        <v>1</v>
      </c>
      <c r="J619">
        <f t="shared" si="54"/>
        <v>274.14999999999998</v>
      </c>
      <c r="K619" s="1">
        <f t="shared" si="55"/>
        <v>3.6386769999999999</v>
      </c>
      <c r="L619" s="1">
        <f t="shared" si="56"/>
        <v>0.91656579187546672</v>
      </c>
      <c r="M619">
        <v>274.14999999999998</v>
      </c>
      <c r="N619" s="1">
        <f t="shared" si="57"/>
        <v>3638677</v>
      </c>
      <c r="O619" s="1">
        <f t="shared" si="58"/>
        <v>820046.28987798595</v>
      </c>
      <c r="P619" s="3">
        <f t="shared" si="59"/>
        <v>120068.08158231562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36.383330000000001</v>
      </c>
      <c r="I620" s="2">
        <v>1</v>
      </c>
      <c r="J620">
        <f t="shared" si="54"/>
        <v>274.14999999999998</v>
      </c>
      <c r="K620" s="1">
        <f t="shared" si="55"/>
        <v>3.6383330000000003</v>
      </c>
      <c r="L620" s="1">
        <f t="shared" si="56"/>
        <v>0.91657367973349713</v>
      </c>
      <c r="M620">
        <v>274.14999999999998</v>
      </c>
      <c r="N620" s="1">
        <f t="shared" si="57"/>
        <v>3638333.0000000005</v>
      </c>
      <c r="O620" s="1">
        <f t="shared" si="58"/>
        <v>820112.28889311024</v>
      </c>
      <c r="P620" s="3">
        <f t="shared" si="59"/>
        <v>120077.74490892304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36.388710000000003</v>
      </c>
      <c r="I621" s="2">
        <v>1</v>
      </c>
      <c r="J621">
        <f t="shared" si="54"/>
        <v>274.14999999999998</v>
      </c>
      <c r="K621" s="1">
        <f t="shared" si="55"/>
        <v>3.6388710000000004</v>
      </c>
      <c r="L621" s="1">
        <f t="shared" si="56"/>
        <v>0.91656134349041452</v>
      </c>
      <c r="M621">
        <v>274.14999999999998</v>
      </c>
      <c r="N621" s="1">
        <f t="shared" si="57"/>
        <v>3638871.0000000005</v>
      </c>
      <c r="O621" s="1">
        <f t="shared" si="58"/>
        <v>820009.06900221831</v>
      </c>
      <c r="P621" s="3">
        <f t="shared" si="59"/>
        <v>120062.63184221752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36.383859999999999</v>
      </c>
      <c r="I622" s="2">
        <v>1</v>
      </c>
      <c r="J622">
        <f t="shared" si="54"/>
        <v>274.14999999999998</v>
      </c>
      <c r="K622" s="1">
        <f t="shared" si="55"/>
        <v>3.6383859999999997</v>
      </c>
      <c r="L622" s="1">
        <f t="shared" si="56"/>
        <v>0.91657246445304474</v>
      </c>
      <c r="M622">
        <v>274.14999999999998</v>
      </c>
      <c r="N622" s="1">
        <f t="shared" si="57"/>
        <v>3638385.9999999995</v>
      </c>
      <c r="O622" s="1">
        <f t="shared" si="58"/>
        <v>820102.1205142244</v>
      </c>
      <c r="P622" s="3">
        <f t="shared" si="59"/>
        <v>120076.25609327848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36.384450000000001</v>
      </c>
      <c r="I623" s="2">
        <v>1</v>
      </c>
      <c r="J623">
        <f t="shared" si="54"/>
        <v>274.14999999999998</v>
      </c>
      <c r="K623" s="1">
        <f t="shared" si="55"/>
        <v>3.6384449999999999</v>
      </c>
      <c r="L623" s="1">
        <f t="shared" si="56"/>
        <v>0.91657111159367322</v>
      </c>
      <c r="M623">
        <v>274.14999999999998</v>
      </c>
      <c r="N623" s="1">
        <f t="shared" si="57"/>
        <v>3638445</v>
      </c>
      <c r="O623" s="1">
        <f t="shared" si="58"/>
        <v>820090.80096638971</v>
      </c>
      <c r="P623" s="3">
        <f t="shared" si="59"/>
        <v>120074.59872782281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36.386769999999999</v>
      </c>
      <c r="I624" s="2">
        <v>1</v>
      </c>
      <c r="J624">
        <f t="shared" si="54"/>
        <v>274.14999999999998</v>
      </c>
      <c r="K624" s="1">
        <f t="shared" si="55"/>
        <v>3.6386769999999999</v>
      </c>
      <c r="L624" s="1">
        <f t="shared" si="56"/>
        <v>0.91656579187546672</v>
      </c>
      <c r="M624">
        <v>274.14999999999998</v>
      </c>
      <c r="N624" s="1">
        <f t="shared" si="57"/>
        <v>3638677</v>
      </c>
      <c r="O624" s="1">
        <f t="shared" si="58"/>
        <v>820046.28987798595</v>
      </c>
      <c r="P624" s="3">
        <f t="shared" si="59"/>
        <v>120068.08158231562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36.386020000000002</v>
      </c>
      <c r="I625" s="2">
        <v>1</v>
      </c>
      <c r="J625">
        <f t="shared" si="54"/>
        <v>274.14999999999998</v>
      </c>
      <c r="K625" s="1">
        <f t="shared" si="55"/>
        <v>3.6386020000000001</v>
      </c>
      <c r="L625" s="1">
        <f t="shared" si="56"/>
        <v>0.91656751161195582</v>
      </c>
      <c r="M625">
        <v>274.14999999999998</v>
      </c>
      <c r="N625" s="1">
        <f t="shared" si="57"/>
        <v>3638602</v>
      </c>
      <c r="O625" s="1">
        <f t="shared" si="58"/>
        <v>820060.67929497815</v>
      </c>
      <c r="P625" s="3">
        <f t="shared" si="59"/>
        <v>120070.18842642267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36.283619999999999</v>
      </c>
      <c r="I626" s="2">
        <v>1</v>
      </c>
      <c r="J626">
        <f t="shared" si="54"/>
        <v>274.14999999999998</v>
      </c>
      <c r="K626" s="1">
        <f t="shared" si="55"/>
        <v>3.6283620000000001</v>
      </c>
      <c r="L626" s="1">
        <f t="shared" si="56"/>
        <v>0.91680231296728232</v>
      </c>
      <c r="M626">
        <v>274.14999999999998</v>
      </c>
      <c r="N626" s="1">
        <f t="shared" si="57"/>
        <v>3628362</v>
      </c>
      <c r="O626" s="1">
        <f t="shared" si="58"/>
        <v>822024.80751558719</v>
      </c>
      <c r="P626" s="3">
        <f t="shared" si="59"/>
        <v>120357.76866468617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36.284739999999999</v>
      </c>
      <c r="I627" s="2">
        <v>1</v>
      </c>
      <c r="J627">
        <f t="shared" si="54"/>
        <v>274.14999999999998</v>
      </c>
      <c r="K627" s="1">
        <f t="shared" si="55"/>
        <v>3.6284739999999998</v>
      </c>
      <c r="L627" s="1">
        <f t="shared" si="56"/>
        <v>0.91679974482745852</v>
      </c>
      <c r="M627">
        <v>274.14999999999998</v>
      </c>
      <c r="N627" s="1">
        <f t="shared" si="57"/>
        <v>3628473.9999999995</v>
      </c>
      <c r="O627" s="1">
        <f t="shared" si="58"/>
        <v>822003.33030491404</v>
      </c>
      <c r="P627" s="3">
        <f t="shared" si="59"/>
        <v>120354.62405258915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36.28369</v>
      </c>
      <c r="I628" s="2">
        <v>1</v>
      </c>
      <c r="J628">
        <f t="shared" si="54"/>
        <v>274.14999999999998</v>
      </c>
      <c r="K628" s="1">
        <f t="shared" si="55"/>
        <v>3.6283690000000002</v>
      </c>
      <c r="L628" s="1">
        <f t="shared" si="56"/>
        <v>0.91680215245854335</v>
      </c>
      <c r="M628">
        <v>274.14999999999998</v>
      </c>
      <c r="N628" s="1">
        <f t="shared" si="57"/>
        <v>3628369</v>
      </c>
      <c r="O628" s="1">
        <f t="shared" si="58"/>
        <v>822023.46519344521</v>
      </c>
      <c r="P628" s="3">
        <f t="shared" si="59"/>
        <v>120357.57212694624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36.282499999999999</v>
      </c>
      <c r="I629" s="2">
        <v>1</v>
      </c>
      <c r="J629">
        <f t="shared" si="54"/>
        <v>274.14999999999998</v>
      </c>
      <c r="K629" s="1">
        <f t="shared" si="55"/>
        <v>3.62825</v>
      </c>
      <c r="L629" s="1">
        <f t="shared" si="56"/>
        <v>0.91680488110710623</v>
      </c>
      <c r="M629">
        <v>274.14999999999998</v>
      </c>
      <c r="N629" s="1">
        <f t="shared" si="57"/>
        <v>3628250</v>
      </c>
      <c r="O629" s="1">
        <f t="shared" si="58"/>
        <v>822046.2846059372</v>
      </c>
      <c r="P629" s="3">
        <f t="shared" si="59"/>
        <v>120360.91325916593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36.283099999999997</v>
      </c>
      <c r="I630" s="2">
        <v>1</v>
      </c>
      <c r="J630">
        <f t="shared" si="54"/>
        <v>274.14999999999998</v>
      </c>
      <c r="K630" s="1">
        <f t="shared" si="55"/>
        <v>3.6283099999999999</v>
      </c>
      <c r="L630" s="1">
        <f t="shared" si="56"/>
        <v>0.91680350531791488</v>
      </c>
      <c r="M630">
        <v>274.14999999999998</v>
      </c>
      <c r="N630" s="1">
        <f t="shared" si="57"/>
        <v>3628310</v>
      </c>
      <c r="O630" s="1">
        <f t="shared" si="58"/>
        <v>822034.77903678478</v>
      </c>
      <c r="P630" s="3">
        <f t="shared" si="59"/>
        <v>120359.22865717126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36.285339999999998</v>
      </c>
      <c r="I631" s="2">
        <v>1</v>
      </c>
      <c r="J631">
        <f t="shared" si="54"/>
        <v>274.14999999999998</v>
      </c>
      <c r="K631" s="1">
        <f t="shared" si="55"/>
        <v>3.6285339999999997</v>
      </c>
      <c r="L631" s="1">
        <f t="shared" si="56"/>
        <v>0.91679836903826706</v>
      </c>
      <c r="M631">
        <v>274.14999999999998</v>
      </c>
      <c r="N631" s="1">
        <f t="shared" si="57"/>
        <v>3628533.9999999995</v>
      </c>
      <c r="O631" s="1">
        <f t="shared" si="58"/>
        <v>821991.82460684341</v>
      </c>
      <c r="P631" s="3">
        <f t="shared" si="59"/>
        <v>120352.93943171877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36.28407</v>
      </c>
      <c r="I632" s="2">
        <v>1</v>
      </c>
      <c r="J632">
        <f t="shared" si="54"/>
        <v>274.14999999999998</v>
      </c>
      <c r="K632" s="1">
        <f t="shared" si="55"/>
        <v>3.6284070000000002</v>
      </c>
      <c r="L632" s="1">
        <f t="shared" si="56"/>
        <v>0.91680128112538872</v>
      </c>
      <c r="M632">
        <v>274.14999999999998</v>
      </c>
      <c r="N632" s="1">
        <f t="shared" si="57"/>
        <v>3628407</v>
      </c>
      <c r="O632" s="1">
        <f t="shared" si="58"/>
        <v>822016.17829361593</v>
      </c>
      <c r="P632" s="3">
        <f t="shared" si="59"/>
        <v>120356.50520658579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36.285339999999998</v>
      </c>
      <c r="I633" s="2">
        <v>1</v>
      </c>
      <c r="J633">
        <f t="shared" si="54"/>
        <v>274.14999999999998</v>
      </c>
      <c r="K633" s="1">
        <f t="shared" si="55"/>
        <v>3.6285339999999997</v>
      </c>
      <c r="L633" s="1">
        <f t="shared" si="56"/>
        <v>0.91679836903826706</v>
      </c>
      <c r="M633">
        <v>274.14999999999998</v>
      </c>
      <c r="N633" s="1">
        <f t="shared" si="57"/>
        <v>3628533.9999999995</v>
      </c>
      <c r="O633" s="1">
        <f t="shared" si="58"/>
        <v>821991.82460684341</v>
      </c>
      <c r="P633" s="3">
        <f t="shared" si="59"/>
        <v>120352.93943171877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36.287950000000002</v>
      </c>
      <c r="I634" s="2">
        <v>1</v>
      </c>
      <c r="J634">
        <f t="shared" si="54"/>
        <v>274.14999999999998</v>
      </c>
      <c r="K634" s="1">
        <f t="shared" si="55"/>
        <v>3.6287950000000002</v>
      </c>
      <c r="L634" s="1">
        <f t="shared" si="56"/>
        <v>0.91679238435528465</v>
      </c>
      <c r="M634">
        <v>274.14999999999998</v>
      </c>
      <c r="N634" s="1">
        <f t="shared" si="57"/>
        <v>3628795</v>
      </c>
      <c r="O634" s="1">
        <f t="shared" si="58"/>
        <v>821941.77441841119</v>
      </c>
      <c r="P634" s="3">
        <f t="shared" si="59"/>
        <v>120345.61127209892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36.284289999999999</v>
      </c>
      <c r="I635" s="2">
        <v>1</v>
      </c>
      <c r="J635">
        <f t="shared" si="54"/>
        <v>274.14999999999998</v>
      </c>
      <c r="K635" s="1">
        <f t="shared" si="55"/>
        <v>3.6284289999999997</v>
      </c>
      <c r="L635" s="1">
        <f t="shared" si="56"/>
        <v>0.91680077666935189</v>
      </c>
      <c r="M635">
        <v>274.14999999999998</v>
      </c>
      <c r="N635" s="1">
        <f t="shared" si="57"/>
        <v>3628428.9999999995</v>
      </c>
      <c r="O635" s="1">
        <f t="shared" si="58"/>
        <v>822011.95955580531</v>
      </c>
      <c r="P635" s="3">
        <f t="shared" si="59"/>
        <v>120355.8875149239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36.284439999999996</v>
      </c>
      <c r="I636" s="2">
        <v>1</v>
      </c>
      <c r="J636">
        <f t="shared" si="54"/>
        <v>274.14999999999998</v>
      </c>
      <c r="K636" s="1">
        <f t="shared" si="55"/>
        <v>3.6284439999999996</v>
      </c>
      <c r="L636" s="1">
        <f t="shared" si="56"/>
        <v>0.91680043272205414</v>
      </c>
      <c r="M636">
        <v>274.14999999999998</v>
      </c>
      <c r="N636" s="1">
        <f t="shared" si="57"/>
        <v>3628443.9999999995</v>
      </c>
      <c r="O636" s="1">
        <f t="shared" si="58"/>
        <v>822009.08314099978</v>
      </c>
      <c r="P636" s="3">
        <f t="shared" si="59"/>
        <v>120355.46636112832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36.282269999999997</v>
      </c>
      <c r="I637" s="2">
        <v>1</v>
      </c>
      <c r="J637">
        <f t="shared" si="54"/>
        <v>274.14999999999998</v>
      </c>
      <c r="K637" s="1">
        <f t="shared" si="55"/>
        <v>3.6282269999999999</v>
      </c>
      <c r="L637" s="1">
        <f t="shared" si="56"/>
        <v>0.91680540849296288</v>
      </c>
      <c r="M637">
        <v>274.14999999999998</v>
      </c>
      <c r="N637" s="1">
        <f t="shared" si="57"/>
        <v>3628227</v>
      </c>
      <c r="O637" s="1">
        <f t="shared" si="58"/>
        <v>822050.6950649569</v>
      </c>
      <c r="P637" s="3">
        <f t="shared" si="59"/>
        <v>120361.55902192339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36.281680000000001</v>
      </c>
      <c r="I638" s="2">
        <v>1</v>
      </c>
      <c r="J638">
        <f t="shared" si="54"/>
        <v>274.14999999999998</v>
      </c>
      <c r="K638" s="1">
        <f t="shared" si="55"/>
        <v>3.6281680000000001</v>
      </c>
      <c r="L638" s="1">
        <f t="shared" si="56"/>
        <v>0.91680676135233441</v>
      </c>
      <c r="M638">
        <v>274.14999999999998</v>
      </c>
      <c r="N638" s="1">
        <f t="shared" si="57"/>
        <v>3628168</v>
      </c>
      <c r="O638" s="1">
        <f t="shared" si="58"/>
        <v>822062.00882793439</v>
      </c>
      <c r="P638" s="3">
        <f t="shared" si="59"/>
        <v>120363.21554038209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36.28407</v>
      </c>
      <c r="I639" s="2">
        <v>1</v>
      </c>
      <c r="J639">
        <f t="shared" si="54"/>
        <v>274.14999999999998</v>
      </c>
      <c r="K639" s="1">
        <f t="shared" si="55"/>
        <v>3.6284070000000002</v>
      </c>
      <c r="L639" s="1">
        <f t="shared" si="56"/>
        <v>0.91680128112538872</v>
      </c>
      <c r="M639">
        <v>274.14999999999998</v>
      </c>
      <c r="N639" s="1">
        <f t="shared" si="57"/>
        <v>3628407</v>
      </c>
      <c r="O639" s="1">
        <f t="shared" si="58"/>
        <v>822016.17829361593</v>
      </c>
      <c r="P639" s="3">
        <f t="shared" si="59"/>
        <v>120356.50520658579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36.281680000000001</v>
      </c>
      <c r="I640" s="2">
        <v>1</v>
      </c>
      <c r="J640">
        <f t="shared" si="54"/>
        <v>274.14999999999998</v>
      </c>
      <c r="K640" s="1">
        <f t="shared" si="55"/>
        <v>3.6281680000000001</v>
      </c>
      <c r="L640" s="1">
        <f t="shared" si="56"/>
        <v>0.91680676135233441</v>
      </c>
      <c r="M640">
        <v>274.14999999999998</v>
      </c>
      <c r="N640" s="1">
        <f t="shared" si="57"/>
        <v>3628168</v>
      </c>
      <c r="O640" s="1">
        <f t="shared" si="58"/>
        <v>822062.00882793439</v>
      </c>
      <c r="P640" s="3">
        <f t="shared" si="59"/>
        <v>120363.21554038209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36.281680000000001</v>
      </c>
      <c r="I641" s="2">
        <v>1</v>
      </c>
      <c r="J641">
        <f t="shared" si="54"/>
        <v>274.14999999999998</v>
      </c>
      <c r="K641" s="1">
        <f t="shared" si="55"/>
        <v>3.6281680000000001</v>
      </c>
      <c r="L641" s="1">
        <f t="shared" si="56"/>
        <v>0.91680676135233441</v>
      </c>
      <c r="M641">
        <v>274.14999999999998</v>
      </c>
      <c r="N641" s="1">
        <f t="shared" si="57"/>
        <v>3628168</v>
      </c>
      <c r="O641" s="1">
        <f t="shared" si="58"/>
        <v>822062.00882793439</v>
      </c>
      <c r="P641" s="3">
        <f t="shared" si="59"/>
        <v>120363.21554038209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36.281599999999997</v>
      </c>
      <c r="I642" s="2">
        <v>1</v>
      </c>
      <c r="J642">
        <f t="shared" si="54"/>
        <v>274.14999999999998</v>
      </c>
      <c r="K642" s="1">
        <f t="shared" si="55"/>
        <v>3.6281599999999998</v>
      </c>
      <c r="L642" s="1">
        <f t="shared" si="56"/>
        <v>0.9168069447908932</v>
      </c>
      <c r="M642">
        <v>274.14999999999998</v>
      </c>
      <c r="N642" s="1">
        <f t="shared" si="57"/>
        <v>3628160</v>
      </c>
      <c r="O642" s="1">
        <f t="shared" si="58"/>
        <v>822063.54289491987</v>
      </c>
      <c r="P642" s="3">
        <f t="shared" si="59"/>
        <v>120363.44015267806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36.280410000000003</v>
      </c>
      <c r="I643" s="2">
        <v>1</v>
      </c>
      <c r="J643">
        <f t="shared" si="54"/>
        <v>274.14999999999998</v>
      </c>
      <c r="K643" s="1">
        <f t="shared" si="55"/>
        <v>3.6280410000000005</v>
      </c>
      <c r="L643" s="1">
        <f t="shared" si="56"/>
        <v>0.91680967343945619</v>
      </c>
      <c r="M643">
        <v>274.14999999999998</v>
      </c>
      <c r="N643" s="1">
        <f t="shared" si="57"/>
        <v>3628041.0000000005</v>
      </c>
      <c r="O643" s="1">
        <f t="shared" si="58"/>
        <v>822086.36206884973</v>
      </c>
      <c r="P643" s="3">
        <f t="shared" si="59"/>
        <v>120366.78124996838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36.280329999999999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3.6280329999999998</v>
      </c>
      <c r="L644" s="1">
        <f t="shared" ref="L644:L707" si="62">1+(0.083-0.422*(190.6/J644)^1.6)*(190.6/4.599)*(K644/J644)+0.012*(0.139-0.172*(190.6/J644)^4.2)*((190.6/4.599)*(K644/J644))</f>
        <v>0.91680985687801497</v>
      </c>
      <c r="M644">
        <v>274.14999999999998</v>
      </c>
      <c r="N644" s="1">
        <f t="shared" ref="N644:N707" si="63">K644*10^6</f>
        <v>3628033</v>
      </c>
      <c r="O644" s="1">
        <f t="shared" ref="O644:O707" si="64">((7.5*(10^6))/(0.828026351079252)-(((K644*(10^6))/L644)))*(Q644*(1)/(8.314*274.15))</f>
        <v>822087.89612608997</v>
      </c>
      <c r="P644" s="3">
        <f t="shared" ref="P644:P707" si="65">O644*(1/R644)</f>
        <v>120367.00586083748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36.282350000000001</v>
      </c>
      <c r="I645" s="2">
        <v>1</v>
      </c>
      <c r="J645">
        <f t="shared" si="60"/>
        <v>274.14999999999998</v>
      </c>
      <c r="K645" s="1">
        <f t="shared" si="61"/>
        <v>3.6282350000000001</v>
      </c>
      <c r="L645" s="1">
        <f t="shared" si="62"/>
        <v>0.91680522505440409</v>
      </c>
      <c r="M645">
        <v>274.14999999999998</v>
      </c>
      <c r="N645" s="1">
        <f t="shared" si="63"/>
        <v>3628235</v>
      </c>
      <c r="O645" s="1">
        <f t="shared" si="64"/>
        <v>822049.16099282994</v>
      </c>
      <c r="P645" s="3">
        <f t="shared" si="65"/>
        <v>120361.33440887462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36.184570000000001</v>
      </c>
      <c r="I646" s="2">
        <v>1</v>
      </c>
      <c r="J646">
        <f t="shared" si="60"/>
        <v>274.14999999999998</v>
      </c>
      <c r="K646" s="1">
        <f t="shared" si="61"/>
        <v>3.6184570000000003</v>
      </c>
      <c r="L646" s="1">
        <f t="shared" si="62"/>
        <v>0.91702943283295701</v>
      </c>
      <c r="M646">
        <v>274.14999999999998</v>
      </c>
      <c r="N646" s="1">
        <f t="shared" si="63"/>
        <v>3618457.0000000005</v>
      </c>
      <c r="O646" s="1">
        <f t="shared" si="64"/>
        <v>823923.72259483114</v>
      </c>
      <c r="P646" s="3">
        <f t="shared" si="65"/>
        <v>120635.80064101091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36.183599999999998</v>
      </c>
      <c r="I647" s="2">
        <v>1</v>
      </c>
      <c r="J647">
        <f t="shared" si="60"/>
        <v>274.14999999999998</v>
      </c>
      <c r="K647" s="1">
        <f t="shared" si="61"/>
        <v>3.61836</v>
      </c>
      <c r="L647" s="1">
        <f t="shared" si="62"/>
        <v>0.91703165702548306</v>
      </c>
      <c r="M647">
        <v>274.14999999999998</v>
      </c>
      <c r="N647" s="1">
        <f t="shared" si="63"/>
        <v>3618360</v>
      </c>
      <c r="O647" s="1">
        <f t="shared" si="64"/>
        <v>823942.31408364419</v>
      </c>
      <c r="P647" s="3">
        <f t="shared" si="65"/>
        <v>120638.52273660856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36.181359999999998</v>
      </c>
      <c r="I648" s="2">
        <v>1</v>
      </c>
      <c r="J648">
        <f t="shared" si="60"/>
        <v>274.14999999999998</v>
      </c>
      <c r="K648" s="1">
        <f t="shared" si="61"/>
        <v>3.6181359999999998</v>
      </c>
      <c r="L648" s="1">
        <f t="shared" si="62"/>
        <v>0.91703679330513077</v>
      </c>
      <c r="M648">
        <v>274.14999999999998</v>
      </c>
      <c r="N648" s="1">
        <f t="shared" si="63"/>
        <v>3618136</v>
      </c>
      <c r="O648" s="1">
        <f t="shared" si="64"/>
        <v>823985.24666166853</v>
      </c>
      <c r="P648" s="3">
        <f t="shared" si="65"/>
        <v>120644.80876258586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36.185690000000001</v>
      </c>
      <c r="I649" s="2">
        <v>1</v>
      </c>
      <c r="J649">
        <f t="shared" si="60"/>
        <v>274.14999999999998</v>
      </c>
      <c r="K649" s="1">
        <f t="shared" si="61"/>
        <v>3.6185689999999999</v>
      </c>
      <c r="L649" s="1">
        <f t="shared" si="62"/>
        <v>0.9170268646931331</v>
      </c>
      <c r="M649">
        <v>274.14999999999998</v>
      </c>
      <c r="N649" s="1">
        <f t="shared" si="63"/>
        <v>3618569</v>
      </c>
      <c r="O649" s="1">
        <f t="shared" si="64"/>
        <v>823902.25602133863</v>
      </c>
      <c r="P649" s="3">
        <f t="shared" si="65"/>
        <v>120632.65758636972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36.188229999999997</v>
      </c>
      <c r="I650" s="2">
        <v>1</v>
      </c>
      <c r="J650">
        <f t="shared" si="60"/>
        <v>274.14999999999998</v>
      </c>
      <c r="K650" s="1">
        <f t="shared" si="61"/>
        <v>3.6188229999999999</v>
      </c>
      <c r="L650" s="1">
        <f t="shared" si="62"/>
        <v>0.91702104051888966</v>
      </c>
      <c r="M650">
        <v>274.14999999999998</v>
      </c>
      <c r="N650" s="1">
        <f t="shared" si="63"/>
        <v>3618823</v>
      </c>
      <c r="O650" s="1">
        <f t="shared" si="64"/>
        <v>823853.57245377707</v>
      </c>
      <c r="P650" s="3">
        <f t="shared" si="65"/>
        <v>120625.52952221793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36.182110000000002</v>
      </c>
      <c r="I651" s="2">
        <v>1</v>
      </c>
      <c r="J651">
        <f t="shared" si="60"/>
        <v>274.14999999999998</v>
      </c>
      <c r="K651" s="1">
        <f t="shared" si="61"/>
        <v>3.6182110000000001</v>
      </c>
      <c r="L651" s="1">
        <f t="shared" si="62"/>
        <v>0.91703507356864156</v>
      </c>
      <c r="M651">
        <v>274.14999999999998</v>
      </c>
      <c r="N651" s="1">
        <f t="shared" si="63"/>
        <v>3618211</v>
      </c>
      <c r="O651" s="1">
        <f t="shared" si="64"/>
        <v>823970.87196811743</v>
      </c>
      <c r="P651" s="3">
        <f t="shared" si="65"/>
        <v>120642.70407422946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36.185169999999999</v>
      </c>
      <c r="I652" s="2">
        <v>1</v>
      </c>
      <c r="J652">
        <f t="shared" si="60"/>
        <v>274.14999999999998</v>
      </c>
      <c r="K652" s="1">
        <f t="shared" si="61"/>
        <v>3.6185169999999998</v>
      </c>
      <c r="L652" s="1">
        <f t="shared" si="62"/>
        <v>0.91702805704376567</v>
      </c>
      <c r="M652">
        <v>274.14999999999998</v>
      </c>
      <c r="N652" s="1">
        <f t="shared" si="63"/>
        <v>3618516.9999999995</v>
      </c>
      <c r="O652" s="1">
        <f t="shared" si="64"/>
        <v>823912.22265969857</v>
      </c>
      <c r="P652" s="3">
        <f t="shared" si="65"/>
        <v>120634.11686392817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36.183680000000003</v>
      </c>
      <c r="I653" s="2">
        <v>1</v>
      </c>
      <c r="J653">
        <f t="shared" si="60"/>
        <v>274.14999999999998</v>
      </c>
      <c r="K653" s="1">
        <f t="shared" si="61"/>
        <v>3.6183680000000003</v>
      </c>
      <c r="L653" s="1">
        <f t="shared" si="62"/>
        <v>0.91703147358692416</v>
      </c>
      <c r="M653">
        <v>274.14999999999998</v>
      </c>
      <c r="N653" s="1">
        <f t="shared" si="63"/>
        <v>3618368.0000000005</v>
      </c>
      <c r="O653" s="1">
        <f t="shared" si="64"/>
        <v>823940.78076839121</v>
      </c>
      <c r="P653" s="3">
        <f t="shared" si="65"/>
        <v>120638.29823437844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36.18629</v>
      </c>
      <c r="I654" s="2">
        <v>1</v>
      </c>
      <c r="J654">
        <f t="shared" si="60"/>
        <v>274.14999999999998</v>
      </c>
      <c r="K654" s="1">
        <f t="shared" si="61"/>
        <v>3.6186289999999999</v>
      </c>
      <c r="L654" s="1">
        <f t="shared" si="62"/>
        <v>0.91702548890394175</v>
      </c>
      <c r="M654">
        <v>274.14999999999998</v>
      </c>
      <c r="N654" s="1">
        <f t="shared" si="63"/>
        <v>3618629</v>
      </c>
      <c r="O654" s="1">
        <f t="shared" si="64"/>
        <v>823890.75602179463</v>
      </c>
      <c r="P654" s="3">
        <f t="shared" si="65"/>
        <v>120630.9737998561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36.187860000000001</v>
      </c>
      <c r="I655" s="2">
        <v>1</v>
      </c>
      <c r="J655">
        <f t="shared" si="60"/>
        <v>274.14999999999998</v>
      </c>
      <c r="K655" s="1">
        <f t="shared" si="61"/>
        <v>3.6187860000000001</v>
      </c>
      <c r="L655" s="1">
        <f t="shared" si="62"/>
        <v>0.91702188892222436</v>
      </c>
      <c r="M655">
        <v>274.14999999999998</v>
      </c>
      <c r="N655" s="1">
        <f t="shared" si="63"/>
        <v>3618786</v>
      </c>
      <c r="O655" s="1">
        <f t="shared" si="64"/>
        <v>823860.66419304337</v>
      </c>
      <c r="P655" s="3">
        <f t="shared" si="65"/>
        <v>120626.5678679056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36.189880000000002</v>
      </c>
      <c r="I656" s="2">
        <v>1</v>
      </c>
      <c r="J656">
        <f t="shared" si="60"/>
        <v>274.14999999999998</v>
      </c>
      <c r="K656" s="1">
        <f t="shared" si="61"/>
        <v>3.6189880000000003</v>
      </c>
      <c r="L656" s="1">
        <f t="shared" si="62"/>
        <v>0.91701725709861337</v>
      </c>
      <c r="M656">
        <v>274.14999999999998</v>
      </c>
      <c r="N656" s="1">
        <f t="shared" si="63"/>
        <v>3618988.0000000005</v>
      </c>
      <c r="O656" s="1">
        <f t="shared" si="64"/>
        <v>823821.94697028399</v>
      </c>
      <c r="P656" s="3">
        <f t="shared" si="65"/>
        <v>120620.89903833061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36.189729999999997</v>
      </c>
      <c r="I657" s="2">
        <v>1</v>
      </c>
      <c r="J657">
        <f t="shared" si="60"/>
        <v>274.14999999999998</v>
      </c>
      <c r="K657" s="1">
        <f t="shared" si="61"/>
        <v>3.6189729999999996</v>
      </c>
      <c r="L657" s="1">
        <f t="shared" si="62"/>
        <v>0.91701760104591123</v>
      </c>
      <c r="M657">
        <v>274.14999999999998</v>
      </c>
      <c r="N657" s="1">
        <f t="shared" si="63"/>
        <v>3618972.9999999995</v>
      </c>
      <c r="O657" s="1">
        <f t="shared" si="64"/>
        <v>823824.82202502154</v>
      </c>
      <c r="P657" s="3">
        <f t="shared" si="65"/>
        <v>120621.31999299017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36.186219999999999</v>
      </c>
      <c r="I658" s="2">
        <v>1</v>
      </c>
      <c r="J658">
        <f t="shared" si="60"/>
        <v>274.14999999999998</v>
      </c>
      <c r="K658" s="1">
        <f t="shared" si="61"/>
        <v>3.6186219999999998</v>
      </c>
      <c r="L658" s="1">
        <f t="shared" si="62"/>
        <v>0.91702564941268072</v>
      </c>
      <c r="M658">
        <v>274.14999999999998</v>
      </c>
      <c r="N658" s="1">
        <f t="shared" si="63"/>
        <v>3618622</v>
      </c>
      <c r="O658" s="1">
        <f t="shared" si="64"/>
        <v>823892.097690186</v>
      </c>
      <c r="P658" s="3">
        <f t="shared" si="65"/>
        <v>120631.17024187633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36.186889999999998</v>
      </c>
      <c r="I659" s="2">
        <v>1</v>
      </c>
      <c r="J659">
        <f t="shared" si="60"/>
        <v>274.14999999999998</v>
      </c>
      <c r="K659" s="1">
        <f t="shared" si="61"/>
        <v>3.6186889999999998</v>
      </c>
      <c r="L659" s="1">
        <f t="shared" si="62"/>
        <v>0.91702411311475041</v>
      </c>
      <c r="M659">
        <v>274.14999999999998</v>
      </c>
      <c r="N659" s="1">
        <f t="shared" si="63"/>
        <v>3618689</v>
      </c>
      <c r="O659" s="1">
        <f t="shared" si="64"/>
        <v>823879.2559877442</v>
      </c>
      <c r="P659" s="3">
        <f t="shared" si="65"/>
        <v>120629.29000829018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36.187640000000002</v>
      </c>
      <c r="I660" s="2">
        <v>1</v>
      </c>
      <c r="J660">
        <f t="shared" si="60"/>
        <v>274.14999999999998</v>
      </c>
      <c r="K660" s="1">
        <f t="shared" si="61"/>
        <v>3.6187640000000001</v>
      </c>
      <c r="L660" s="1">
        <f t="shared" si="62"/>
        <v>0.91702239337826119</v>
      </c>
      <c r="M660">
        <v>274.14999999999998</v>
      </c>
      <c r="N660" s="1">
        <f t="shared" si="63"/>
        <v>3618764</v>
      </c>
      <c r="O660" s="1">
        <f t="shared" si="64"/>
        <v>823864.88089665654</v>
      </c>
      <c r="P660" s="3">
        <f t="shared" si="65"/>
        <v>120627.18526172797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36.180239999999998</v>
      </c>
      <c r="I661" s="2">
        <v>1</v>
      </c>
      <c r="J661">
        <f t="shared" si="60"/>
        <v>274.14999999999998</v>
      </c>
      <c r="K661" s="1">
        <f t="shared" si="61"/>
        <v>3.6180239999999997</v>
      </c>
      <c r="L661" s="1">
        <f t="shared" si="62"/>
        <v>0.91703936144495468</v>
      </c>
      <c r="M661">
        <v>274.14999999999998</v>
      </c>
      <c r="N661" s="1">
        <f t="shared" si="63"/>
        <v>3618023.9999999995</v>
      </c>
      <c r="O661" s="1">
        <f t="shared" si="64"/>
        <v>824006.71277033398</v>
      </c>
      <c r="P661" s="3">
        <f t="shared" si="65"/>
        <v>120647.95174916883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36.181739999999998</v>
      </c>
      <c r="I662" s="2">
        <v>1</v>
      </c>
      <c r="J662">
        <f t="shared" si="60"/>
        <v>274.14999999999998</v>
      </c>
      <c r="K662" s="1">
        <f t="shared" si="61"/>
        <v>3.6181739999999998</v>
      </c>
      <c r="L662" s="1">
        <f t="shared" si="62"/>
        <v>0.91703592197197636</v>
      </c>
      <c r="M662">
        <v>274.14999999999998</v>
      </c>
      <c r="N662" s="1">
        <f t="shared" si="63"/>
        <v>3618174</v>
      </c>
      <c r="O662" s="1">
        <f t="shared" si="64"/>
        <v>823977.96349034086</v>
      </c>
      <c r="P662" s="3">
        <f t="shared" si="65"/>
        <v>120643.74238813855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36.183079999999997</v>
      </c>
      <c r="I663" s="2">
        <v>1</v>
      </c>
      <c r="J663">
        <f t="shared" si="60"/>
        <v>274.14999999999998</v>
      </c>
      <c r="K663" s="1">
        <f t="shared" si="61"/>
        <v>3.6183079999999999</v>
      </c>
      <c r="L663" s="1">
        <f t="shared" si="62"/>
        <v>0.91703284937611562</v>
      </c>
      <c r="M663">
        <v>274.14999999999998</v>
      </c>
      <c r="N663" s="1">
        <f t="shared" si="63"/>
        <v>3618308</v>
      </c>
      <c r="O663" s="1">
        <f t="shared" si="64"/>
        <v>823952.28061783465</v>
      </c>
      <c r="P663" s="3">
        <f t="shared" si="65"/>
        <v>120639.9819989149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36.18338</v>
      </c>
      <c r="I664" s="2">
        <v>1</v>
      </c>
      <c r="J664">
        <f t="shared" si="60"/>
        <v>274.14999999999998</v>
      </c>
      <c r="K664" s="1">
        <f t="shared" si="61"/>
        <v>3.6183380000000001</v>
      </c>
      <c r="L664" s="1">
        <f t="shared" si="62"/>
        <v>0.91703216148151989</v>
      </c>
      <c r="M664">
        <v>274.14999999999998</v>
      </c>
      <c r="N664" s="1">
        <f t="shared" si="63"/>
        <v>3618338</v>
      </c>
      <c r="O664" s="1">
        <f t="shared" si="64"/>
        <v>823946.53069742629</v>
      </c>
      <c r="P664" s="3">
        <f t="shared" si="65"/>
        <v>120639.14011727821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36.183450000000001</v>
      </c>
      <c r="I665" s="2">
        <v>1</v>
      </c>
      <c r="J665">
        <f t="shared" si="60"/>
        <v>274.14999999999998</v>
      </c>
      <c r="K665" s="1">
        <f t="shared" si="61"/>
        <v>3.6183450000000001</v>
      </c>
      <c r="L665" s="1">
        <f t="shared" si="62"/>
        <v>0.91703200097278081</v>
      </c>
      <c r="M665">
        <v>274.14999999999998</v>
      </c>
      <c r="N665" s="1">
        <f t="shared" si="63"/>
        <v>3618345</v>
      </c>
      <c r="O665" s="1">
        <f t="shared" si="64"/>
        <v>823945.18904808967</v>
      </c>
      <c r="P665" s="3">
        <f t="shared" si="65"/>
        <v>120638.9436780479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36.184649999999998</v>
      </c>
      <c r="I666" s="2">
        <v>1</v>
      </c>
      <c r="J666">
        <f t="shared" si="60"/>
        <v>274.14999999999998</v>
      </c>
      <c r="K666" s="1">
        <f t="shared" si="61"/>
        <v>3.6184649999999996</v>
      </c>
      <c r="L666" s="1">
        <f t="shared" si="62"/>
        <v>0.91702924939439823</v>
      </c>
      <c r="M666">
        <v>274.14999999999998</v>
      </c>
      <c r="N666" s="1">
        <f t="shared" si="63"/>
        <v>3618464.9999999995</v>
      </c>
      <c r="O666" s="1">
        <f t="shared" si="64"/>
        <v>823922.18927214062</v>
      </c>
      <c r="P666" s="3">
        <f t="shared" si="65"/>
        <v>120635.57613769181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36.082990000000002</v>
      </c>
      <c r="I667" s="2">
        <v>1</v>
      </c>
      <c r="J667">
        <f t="shared" si="60"/>
        <v>274.14999999999998</v>
      </c>
      <c r="K667" s="1">
        <f t="shared" si="61"/>
        <v>3.6082990000000001</v>
      </c>
      <c r="L667" s="1">
        <f t="shared" si="62"/>
        <v>0.91726235394305533</v>
      </c>
      <c r="M667">
        <v>274.14999999999998</v>
      </c>
      <c r="N667" s="1">
        <f t="shared" si="63"/>
        <v>3608299</v>
      </c>
      <c r="O667" s="1">
        <f t="shared" si="64"/>
        <v>825870.16430492769</v>
      </c>
      <c r="P667" s="3">
        <f t="shared" si="65"/>
        <v>120920.79128718268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36.089709999999997</v>
      </c>
      <c r="I668" s="2">
        <v>1</v>
      </c>
      <c r="J668">
        <f t="shared" si="60"/>
        <v>274.14999999999998</v>
      </c>
      <c r="K668" s="1">
        <f t="shared" si="61"/>
        <v>3.6089709999999995</v>
      </c>
      <c r="L668" s="1">
        <f t="shared" si="62"/>
        <v>0.91724694510411198</v>
      </c>
      <c r="M668">
        <v>274.14999999999998</v>
      </c>
      <c r="N668" s="1">
        <f t="shared" si="63"/>
        <v>3608970.9999999995</v>
      </c>
      <c r="O668" s="1">
        <f t="shared" si="64"/>
        <v>825741.42846586462</v>
      </c>
      <c r="P668" s="3">
        <f t="shared" si="65"/>
        <v>120901.94227168444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36.084409999999998</v>
      </c>
      <c r="I669" s="2">
        <v>1</v>
      </c>
      <c r="J669">
        <f t="shared" si="60"/>
        <v>274.14999999999998</v>
      </c>
      <c r="K669" s="1">
        <f t="shared" si="61"/>
        <v>3.608441</v>
      </c>
      <c r="L669" s="1">
        <f t="shared" si="62"/>
        <v>0.9172590979086358</v>
      </c>
      <c r="M669">
        <v>274.14999999999998</v>
      </c>
      <c r="N669" s="1">
        <f t="shared" si="63"/>
        <v>3608441</v>
      </c>
      <c r="O669" s="1">
        <f t="shared" si="64"/>
        <v>825842.96155649319</v>
      </c>
      <c r="P669" s="3">
        <f t="shared" si="65"/>
        <v>120916.80836346411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36.081499999999998</v>
      </c>
      <c r="I670" s="2">
        <v>1</v>
      </c>
      <c r="J670">
        <f t="shared" si="60"/>
        <v>274.14999999999998</v>
      </c>
      <c r="K670" s="1">
        <f t="shared" si="61"/>
        <v>3.6081499999999997</v>
      </c>
      <c r="L670" s="1">
        <f t="shared" si="62"/>
        <v>0.91726577048621383</v>
      </c>
      <c r="M670">
        <v>274.14999999999998</v>
      </c>
      <c r="N670" s="1">
        <f t="shared" si="63"/>
        <v>3608149.9999999995</v>
      </c>
      <c r="O670" s="1">
        <f t="shared" si="64"/>
        <v>825898.7078262798</v>
      </c>
      <c r="P670" s="3">
        <f t="shared" si="65"/>
        <v>120924.97052180964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36.082769999999996</v>
      </c>
      <c r="I671" s="2">
        <v>1</v>
      </c>
      <c r="J671">
        <f t="shared" si="60"/>
        <v>274.14999999999998</v>
      </c>
      <c r="K671" s="1">
        <f t="shared" si="61"/>
        <v>3.6082769999999997</v>
      </c>
      <c r="L671" s="1">
        <f t="shared" si="62"/>
        <v>0.91726285839909216</v>
      </c>
      <c r="M671">
        <v>274.14999999999998</v>
      </c>
      <c r="N671" s="1">
        <f t="shared" si="63"/>
        <v>3608276.9999999995</v>
      </c>
      <c r="O671" s="1">
        <f t="shared" si="64"/>
        <v>825874.37879797048</v>
      </c>
      <c r="P671" s="3">
        <f t="shared" si="65"/>
        <v>120921.4083573417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36.080680000000001</v>
      </c>
      <c r="I672" s="2">
        <v>1</v>
      </c>
      <c r="J672">
        <f t="shared" si="60"/>
        <v>274.14999999999998</v>
      </c>
      <c r="K672" s="1">
        <f t="shared" si="61"/>
        <v>3.6080680000000003</v>
      </c>
      <c r="L672" s="1">
        <f t="shared" si="62"/>
        <v>0.91726765073144201</v>
      </c>
      <c r="M672">
        <v>274.14999999999998</v>
      </c>
      <c r="N672" s="1">
        <f t="shared" si="63"/>
        <v>3608068.0000000005</v>
      </c>
      <c r="O672" s="1">
        <f t="shared" si="64"/>
        <v>825914.41625067696</v>
      </c>
      <c r="P672" s="3">
        <f t="shared" si="65"/>
        <v>120927.27049000085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36.079030000000003</v>
      </c>
      <c r="I673" s="2">
        <v>1</v>
      </c>
      <c r="J673">
        <f t="shared" si="60"/>
        <v>274.14999999999998</v>
      </c>
      <c r="K673" s="1">
        <f t="shared" si="61"/>
        <v>3.6079030000000003</v>
      </c>
      <c r="L673" s="1">
        <f t="shared" si="62"/>
        <v>0.9172714341517183</v>
      </c>
      <c r="M673">
        <v>274.14999999999998</v>
      </c>
      <c r="N673" s="1">
        <f t="shared" si="63"/>
        <v>3607903.0000000005</v>
      </c>
      <c r="O673" s="1">
        <f t="shared" si="64"/>
        <v>825946.02447045734</v>
      </c>
      <c r="P673" s="3">
        <f t="shared" si="65"/>
        <v>120931.89844620053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36.083289999999998</v>
      </c>
      <c r="I674" s="2">
        <v>1</v>
      </c>
      <c r="J674">
        <f t="shared" si="60"/>
        <v>274.14999999999998</v>
      </c>
      <c r="K674" s="1">
        <f t="shared" si="61"/>
        <v>3.6083289999999999</v>
      </c>
      <c r="L674" s="1">
        <f t="shared" si="62"/>
        <v>0.9172616660484596</v>
      </c>
      <c r="M674">
        <v>274.14999999999998</v>
      </c>
      <c r="N674" s="1">
        <f t="shared" si="63"/>
        <v>3608329</v>
      </c>
      <c r="O674" s="1">
        <f t="shared" si="64"/>
        <v>825864.4172614899</v>
      </c>
      <c r="P674" s="3">
        <f t="shared" si="65"/>
        <v>120919.94982678117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36.088149999999999</v>
      </c>
      <c r="I675" s="2">
        <v>1</v>
      </c>
      <c r="J675">
        <f t="shared" si="60"/>
        <v>274.14999999999998</v>
      </c>
      <c r="K675" s="1">
        <f t="shared" si="61"/>
        <v>3.6088149999999999</v>
      </c>
      <c r="L675" s="1">
        <f t="shared" si="62"/>
        <v>0.91725052215600955</v>
      </c>
      <c r="M675">
        <v>274.14999999999998</v>
      </c>
      <c r="N675" s="1">
        <f t="shared" si="63"/>
        <v>3608815</v>
      </c>
      <c r="O675" s="1">
        <f t="shared" si="64"/>
        <v>825771.31395685498</v>
      </c>
      <c r="P675" s="3">
        <f t="shared" si="65"/>
        <v>120906.31799243904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36.083069999999999</v>
      </c>
      <c r="I676" s="2">
        <v>1</v>
      </c>
      <c r="J676">
        <f t="shared" si="60"/>
        <v>274.14999999999998</v>
      </c>
      <c r="K676" s="1">
        <f t="shared" si="61"/>
        <v>3.6083069999999999</v>
      </c>
      <c r="L676" s="1">
        <f t="shared" si="62"/>
        <v>0.91726217050449632</v>
      </c>
      <c r="M676">
        <v>274.14999999999998</v>
      </c>
      <c r="N676" s="1">
        <f t="shared" si="63"/>
        <v>3608307</v>
      </c>
      <c r="O676" s="1">
        <f t="shared" si="64"/>
        <v>825868.63176085381</v>
      </c>
      <c r="P676" s="3">
        <f t="shared" si="65"/>
        <v>120920.56689786569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36.081499999999998</v>
      </c>
      <c r="I677" s="2">
        <v>1</v>
      </c>
      <c r="J677">
        <f t="shared" si="60"/>
        <v>274.14999999999998</v>
      </c>
      <c r="K677" s="1">
        <f t="shared" si="61"/>
        <v>3.6081499999999997</v>
      </c>
      <c r="L677" s="1">
        <f t="shared" si="62"/>
        <v>0.91726577048621383</v>
      </c>
      <c r="M677">
        <v>274.14999999999998</v>
      </c>
      <c r="N677" s="1">
        <f t="shared" si="63"/>
        <v>3608149.9999999995</v>
      </c>
      <c r="O677" s="1">
        <f t="shared" si="64"/>
        <v>825898.7078262798</v>
      </c>
      <c r="P677" s="3">
        <f t="shared" si="65"/>
        <v>120924.97052180964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36.081200000000003</v>
      </c>
      <c r="I678" s="2">
        <v>1</v>
      </c>
      <c r="J678">
        <f t="shared" si="60"/>
        <v>274.14999999999998</v>
      </c>
      <c r="K678" s="1">
        <f t="shared" si="61"/>
        <v>3.6081200000000004</v>
      </c>
      <c r="L678" s="1">
        <f t="shared" si="62"/>
        <v>0.91726645838080945</v>
      </c>
      <c r="M678">
        <v>274.14999999999998</v>
      </c>
      <c r="N678" s="1">
        <f t="shared" si="63"/>
        <v>3608120.0000000005</v>
      </c>
      <c r="O678" s="1">
        <f t="shared" si="64"/>
        <v>825904.45481828577</v>
      </c>
      <c r="P678" s="3">
        <f t="shared" si="65"/>
        <v>120925.81197468069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36.081049999999998</v>
      </c>
      <c r="I679" s="2">
        <v>1</v>
      </c>
      <c r="J679">
        <f t="shared" si="60"/>
        <v>274.14999999999998</v>
      </c>
      <c r="K679" s="1">
        <f t="shared" si="61"/>
        <v>3.6081049999999997</v>
      </c>
      <c r="L679" s="1">
        <f t="shared" si="62"/>
        <v>0.91726680232810731</v>
      </c>
      <c r="M679">
        <v>274.14999999999998</v>
      </c>
      <c r="N679" s="1">
        <f t="shared" si="63"/>
        <v>3608104.9999999995</v>
      </c>
      <c r="O679" s="1">
        <f t="shared" si="64"/>
        <v>825907.32831105648</v>
      </c>
      <c r="P679" s="3">
        <f t="shared" si="65"/>
        <v>120926.23270064297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36.087470000000003</v>
      </c>
      <c r="I680" s="2">
        <v>1</v>
      </c>
      <c r="J680">
        <f t="shared" si="60"/>
        <v>274.14999999999998</v>
      </c>
      <c r="K680" s="1">
        <f t="shared" si="61"/>
        <v>3.6087470000000001</v>
      </c>
      <c r="L680" s="1">
        <f t="shared" si="62"/>
        <v>0.91725208138375969</v>
      </c>
      <c r="M680">
        <v>274.14999999999998</v>
      </c>
      <c r="N680" s="1">
        <f t="shared" si="63"/>
        <v>3608747</v>
      </c>
      <c r="O680" s="1">
        <f t="shared" si="64"/>
        <v>825784.34089280153</v>
      </c>
      <c r="P680" s="3">
        <f t="shared" si="65"/>
        <v>120908.2253472156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36.082689999999999</v>
      </c>
      <c r="I681" s="2">
        <v>1</v>
      </c>
      <c r="J681">
        <f t="shared" si="60"/>
        <v>274.14999999999998</v>
      </c>
      <c r="K681" s="1">
        <f t="shared" si="61"/>
        <v>3.6082689999999999</v>
      </c>
      <c r="L681" s="1">
        <f t="shared" si="62"/>
        <v>0.91726304183765095</v>
      </c>
      <c r="M681">
        <v>274.14999999999998</v>
      </c>
      <c r="N681" s="1">
        <f t="shared" si="63"/>
        <v>3608269</v>
      </c>
      <c r="O681" s="1">
        <f t="shared" si="64"/>
        <v>825875.91133974562</v>
      </c>
      <c r="P681" s="3">
        <f t="shared" si="65"/>
        <v>120921.63274632212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36.082619999999999</v>
      </c>
      <c r="I682" s="2">
        <v>1</v>
      </c>
      <c r="J682">
        <f t="shared" si="60"/>
        <v>274.14999999999998</v>
      </c>
      <c r="K682" s="1">
        <f t="shared" si="61"/>
        <v>3.6082619999999999</v>
      </c>
      <c r="L682" s="1">
        <f t="shared" si="62"/>
        <v>0.91726320234638992</v>
      </c>
      <c r="M682">
        <v>274.14999999999998</v>
      </c>
      <c r="N682" s="1">
        <f t="shared" si="63"/>
        <v>3608262</v>
      </c>
      <c r="O682" s="1">
        <f t="shared" si="64"/>
        <v>825877.25231329619</v>
      </c>
      <c r="P682" s="3">
        <f t="shared" si="65"/>
        <v>120921.82908660639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36.086880000000001</v>
      </c>
      <c r="I683" s="2">
        <v>1</v>
      </c>
      <c r="J683">
        <f t="shared" si="60"/>
        <v>274.14999999999998</v>
      </c>
      <c r="K683" s="1">
        <f t="shared" si="61"/>
        <v>3.6086879999999999</v>
      </c>
      <c r="L683" s="1">
        <f t="shared" si="62"/>
        <v>0.91725343424313122</v>
      </c>
      <c r="M683">
        <v>274.14999999999998</v>
      </c>
      <c r="N683" s="1">
        <f t="shared" si="63"/>
        <v>3608688</v>
      </c>
      <c r="O683" s="1">
        <f t="shared" si="64"/>
        <v>825795.6436395772</v>
      </c>
      <c r="P683" s="3">
        <f t="shared" si="65"/>
        <v>120909.88025272364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36.085380000000001</v>
      </c>
      <c r="I684" s="2">
        <v>1</v>
      </c>
      <c r="J684">
        <f t="shared" si="60"/>
        <v>274.14999999999998</v>
      </c>
      <c r="K684" s="1">
        <f t="shared" si="61"/>
        <v>3.6085380000000002</v>
      </c>
      <c r="L684" s="1">
        <f t="shared" si="62"/>
        <v>0.91725687371610964</v>
      </c>
      <c r="M684">
        <v>274.14999999999998</v>
      </c>
      <c r="N684" s="1">
        <f t="shared" si="63"/>
        <v>3608538.0000000005</v>
      </c>
      <c r="O684" s="1">
        <f t="shared" si="64"/>
        <v>825824.37928633054</v>
      </c>
      <c r="P684" s="3">
        <f t="shared" si="65"/>
        <v>120914.08761762644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36.082470000000001</v>
      </c>
      <c r="I685" s="2">
        <v>1</v>
      </c>
      <c r="J685">
        <f t="shared" si="60"/>
        <v>274.14999999999998</v>
      </c>
      <c r="K685" s="1">
        <f t="shared" si="61"/>
        <v>3.608247</v>
      </c>
      <c r="L685" s="1">
        <f t="shared" si="62"/>
        <v>0.91726354629368778</v>
      </c>
      <c r="M685">
        <v>274.14999999999998</v>
      </c>
      <c r="N685" s="1">
        <f t="shared" si="63"/>
        <v>3608247</v>
      </c>
      <c r="O685" s="1">
        <f t="shared" si="64"/>
        <v>825880.12582646718</v>
      </c>
      <c r="P685" s="3">
        <f t="shared" si="65"/>
        <v>120922.24981555559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36.083590000000001</v>
      </c>
      <c r="I686" s="2">
        <v>1</v>
      </c>
      <c r="J686">
        <f t="shared" si="60"/>
        <v>274.14999999999998</v>
      </c>
      <c r="K686" s="1">
        <f t="shared" si="61"/>
        <v>3.6083590000000001</v>
      </c>
      <c r="L686" s="1">
        <f t="shared" si="62"/>
        <v>0.91726097815386398</v>
      </c>
      <c r="M686">
        <v>274.14999999999998</v>
      </c>
      <c r="N686" s="1">
        <f t="shared" si="63"/>
        <v>3608359</v>
      </c>
      <c r="O686" s="1">
        <f t="shared" si="64"/>
        <v>825858.67020943202</v>
      </c>
      <c r="P686" s="3">
        <f t="shared" si="65"/>
        <v>120919.10836511753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36.082320000000003</v>
      </c>
      <c r="I687" s="2">
        <v>1</v>
      </c>
      <c r="J687">
        <f t="shared" si="60"/>
        <v>274.14999999999998</v>
      </c>
      <c r="K687" s="1">
        <f t="shared" si="61"/>
        <v>3.6082320000000001</v>
      </c>
      <c r="L687" s="1">
        <f t="shared" si="62"/>
        <v>0.91726389024098554</v>
      </c>
      <c r="M687">
        <v>274.14999999999998</v>
      </c>
      <c r="N687" s="1">
        <f t="shared" si="63"/>
        <v>3608232</v>
      </c>
      <c r="O687" s="1">
        <f t="shared" si="64"/>
        <v>825882.99933748285</v>
      </c>
      <c r="P687" s="3">
        <f t="shared" si="65"/>
        <v>120922.67054418924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36.08202</v>
      </c>
      <c r="I688" s="2">
        <v>1</v>
      </c>
      <c r="J688">
        <f t="shared" si="60"/>
        <v>274.14999999999998</v>
      </c>
      <c r="K688" s="1">
        <f t="shared" si="61"/>
        <v>3.6082019999999999</v>
      </c>
      <c r="L688" s="1">
        <f t="shared" si="62"/>
        <v>0.91726457813558127</v>
      </c>
      <c r="M688">
        <v>274.14999999999998</v>
      </c>
      <c r="N688" s="1">
        <f t="shared" si="63"/>
        <v>3608202</v>
      </c>
      <c r="O688" s="1">
        <f t="shared" si="64"/>
        <v>825888.74635305</v>
      </c>
      <c r="P688" s="3">
        <f t="shared" si="65"/>
        <v>120923.51200051005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36.081949999999999</v>
      </c>
      <c r="I689" s="2">
        <v>1</v>
      </c>
      <c r="J689">
        <f t="shared" si="60"/>
        <v>274.14999999999998</v>
      </c>
      <c r="K689" s="1">
        <f t="shared" si="61"/>
        <v>3.6081949999999998</v>
      </c>
      <c r="L689" s="1">
        <f t="shared" si="62"/>
        <v>0.91726473864432034</v>
      </c>
      <c r="M689">
        <v>274.14999999999998</v>
      </c>
      <c r="N689" s="1">
        <f t="shared" si="63"/>
        <v>3608195</v>
      </c>
      <c r="O689" s="1">
        <f t="shared" si="64"/>
        <v>825890.08732210868</v>
      </c>
      <c r="P689" s="3">
        <f t="shared" si="65"/>
        <v>120923.70834013663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36.081870000000002</v>
      </c>
      <c r="I690" s="2">
        <v>1</v>
      </c>
      <c r="J690">
        <f t="shared" si="60"/>
        <v>274.14999999999998</v>
      </c>
      <c r="K690" s="1">
        <f t="shared" si="61"/>
        <v>3.608187</v>
      </c>
      <c r="L690" s="1">
        <f t="shared" si="62"/>
        <v>0.91726492208287913</v>
      </c>
      <c r="M690">
        <v>274.14999999999998</v>
      </c>
      <c r="N690" s="1">
        <f t="shared" si="63"/>
        <v>3608187</v>
      </c>
      <c r="O690" s="1">
        <f t="shared" si="64"/>
        <v>825891.61985760089</v>
      </c>
      <c r="P690" s="3">
        <f t="shared" si="65"/>
        <v>120923.93272819713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36.07873</v>
      </c>
      <c r="I691" s="2">
        <v>1</v>
      </c>
      <c r="J691">
        <f t="shared" si="60"/>
        <v>274.14999999999998</v>
      </c>
      <c r="K691" s="1">
        <f t="shared" si="61"/>
        <v>3.6078730000000001</v>
      </c>
      <c r="L691" s="1">
        <f t="shared" si="62"/>
        <v>0.91727212204631403</v>
      </c>
      <c r="M691">
        <v>274.14999999999998</v>
      </c>
      <c r="N691" s="1">
        <f t="shared" si="63"/>
        <v>3607873</v>
      </c>
      <c r="O691" s="1">
        <f t="shared" si="64"/>
        <v>825951.77139149443</v>
      </c>
      <c r="P691" s="3">
        <f t="shared" si="65"/>
        <v>120932.7398886806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35.980809999999998</v>
      </c>
      <c r="I692" s="2">
        <v>1</v>
      </c>
      <c r="J692">
        <f t="shared" si="60"/>
        <v>274.14999999999998</v>
      </c>
      <c r="K692" s="1">
        <f t="shared" si="61"/>
        <v>3.5980809999999996</v>
      </c>
      <c r="L692" s="1">
        <f t="shared" si="62"/>
        <v>0.91749665084234489</v>
      </c>
      <c r="M692">
        <v>274.14999999999998</v>
      </c>
      <c r="N692" s="1">
        <f t="shared" si="63"/>
        <v>3598080.9999999995</v>
      </c>
      <c r="O692" s="1">
        <f t="shared" si="64"/>
        <v>827827.10596905393</v>
      </c>
      <c r="P692" s="3">
        <f t="shared" si="65"/>
        <v>121207.31929697968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36.084339999999997</v>
      </c>
      <c r="I693" s="2">
        <v>1</v>
      </c>
      <c r="J693">
        <f t="shared" si="60"/>
        <v>274.14999999999998</v>
      </c>
      <c r="K693" s="1">
        <f t="shared" si="61"/>
        <v>3.6084339999999999</v>
      </c>
      <c r="L693" s="1">
        <f t="shared" si="62"/>
        <v>0.91725925841737477</v>
      </c>
      <c r="M693">
        <v>274.14999999999998</v>
      </c>
      <c r="N693" s="1">
        <f t="shared" si="63"/>
        <v>3608434</v>
      </c>
      <c r="O693" s="1">
        <f t="shared" si="64"/>
        <v>825844.30254157539</v>
      </c>
      <c r="P693" s="3">
        <f t="shared" si="65"/>
        <v>120917.00470543679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36.087020000000003</v>
      </c>
      <c r="I694" s="2">
        <v>1</v>
      </c>
      <c r="J694">
        <f t="shared" si="60"/>
        <v>274.14999999999998</v>
      </c>
      <c r="K694" s="1">
        <f t="shared" si="61"/>
        <v>3.6087020000000001</v>
      </c>
      <c r="L694" s="1">
        <f t="shared" si="62"/>
        <v>0.91725311322565328</v>
      </c>
      <c r="M694">
        <v>274.14999999999998</v>
      </c>
      <c r="N694" s="1">
        <f t="shared" si="63"/>
        <v>3608702</v>
      </c>
      <c r="O694" s="1">
        <f t="shared" si="64"/>
        <v>825792.96163488494</v>
      </c>
      <c r="P694" s="3">
        <f t="shared" si="65"/>
        <v>120909.48756372283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36.086199999999998</v>
      </c>
      <c r="I695" s="2">
        <v>1</v>
      </c>
      <c r="J695">
        <f t="shared" si="60"/>
        <v>274.14999999999998</v>
      </c>
      <c r="K695" s="1">
        <f t="shared" si="61"/>
        <v>3.6086199999999997</v>
      </c>
      <c r="L695" s="1">
        <f t="shared" si="62"/>
        <v>0.91725499347088146</v>
      </c>
      <c r="M695">
        <v>274.14999999999998</v>
      </c>
      <c r="N695" s="1">
        <f t="shared" si="63"/>
        <v>3608619.9999999995</v>
      </c>
      <c r="O695" s="1">
        <f t="shared" si="64"/>
        <v>825808.67049280892</v>
      </c>
      <c r="P695" s="3">
        <f t="shared" si="65"/>
        <v>120911.78759538941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35.989400000000003</v>
      </c>
      <c r="I696" s="2">
        <v>1</v>
      </c>
      <c r="J696">
        <f t="shared" si="60"/>
        <v>274.14999999999998</v>
      </c>
      <c r="K696" s="1">
        <f t="shared" si="61"/>
        <v>3.5989400000000002</v>
      </c>
      <c r="L696" s="1">
        <f t="shared" si="62"/>
        <v>0.91747695412708852</v>
      </c>
      <c r="M696">
        <v>274.14999999999998</v>
      </c>
      <c r="N696" s="1">
        <f t="shared" si="63"/>
        <v>3598940.0000000005</v>
      </c>
      <c r="O696" s="1">
        <f t="shared" si="64"/>
        <v>827662.62958460371</v>
      </c>
      <c r="P696" s="3">
        <f t="shared" si="65"/>
        <v>121183.2372857685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35.983049999999999</v>
      </c>
      <c r="I697" s="2">
        <v>1</v>
      </c>
      <c r="J697">
        <f t="shared" si="60"/>
        <v>274.14999999999998</v>
      </c>
      <c r="K697" s="1">
        <f t="shared" si="61"/>
        <v>3.5983049999999999</v>
      </c>
      <c r="L697" s="1">
        <f t="shared" si="62"/>
        <v>0.91749151456269706</v>
      </c>
      <c r="M697">
        <v>274.14999999999998</v>
      </c>
      <c r="N697" s="1">
        <f t="shared" si="63"/>
        <v>3598305</v>
      </c>
      <c r="O697" s="1">
        <f t="shared" si="64"/>
        <v>827784.21641674975</v>
      </c>
      <c r="P697" s="3">
        <f t="shared" si="65"/>
        <v>121201.03957066587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35.980739999999997</v>
      </c>
      <c r="I698" s="2">
        <v>1</v>
      </c>
      <c r="J698">
        <f t="shared" si="60"/>
        <v>274.14999999999998</v>
      </c>
      <c r="K698" s="1">
        <f t="shared" si="61"/>
        <v>3.5980739999999996</v>
      </c>
      <c r="L698" s="1">
        <f t="shared" si="62"/>
        <v>0.91749681135108385</v>
      </c>
      <c r="M698">
        <v>274.14999999999998</v>
      </c>
      <c r="N698" s="1">
        <f t="shared" si="63"/>
        <v>3598073.9999999995</v>
      </c>
      <c r="O698" s="1">
        <f t="shared" si="64"/>
        <v>827828.44625982584</v>
      </c>
      <c r="P698" s="3">
        <f t="shared" si="65"/>
        <v>121207.51553729408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35.981929999999998</v>
      </c>
      <c r="I699" s="2">
        <v>1</v>
      </c>
      <c r="J699">
        <f t="shared" si="60"/>
        <v>274.14999999999998</v>
      </c>
      <c r="K699" s="1">
        <f t="shared" si="61"/>
        <v>3.5981929999999998</v>
      </c>
      <c r="L699" s="1">
        <f t="shared" si="62"/>
        <v>0.91749408270252109</v>
      </c>
      <c r="M699">
        <v>274.14999999999998</v>
      </c>
      <c r="N699" s="1">
        <f t="shared" si="63"/>
        <v>3598192.9999999995</v>
      </c>
      <c r="O699" s="1">
        <f t="shared" si="64"/>
        <v>827805.6612529275</v>
      </c>
      <c r="P699" s="3">
        <f t="shared" si="65"/>
        <v>121204.17944261151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35.984920000000002</v>
      </c>
      <c r="I700" s="2">
        <v>1</v>
      </c>
      <c r="J700">
        <f t="shared" si="60"/>
        <v>274.14999999999998</v>
      </c>
      <c r="K700" s="1">
        <f t="shared" si="61"/>
        <v>3.5984920000000002</v>
      </c>
      <c r="L700" s="1">
        <f t="shared" si="62"/>
        <v>0.91748722668638394</v>
      </c>
      <c r="M700">
        <v>274.14999999999998</v>
      </c>
      <c r="N700" s="1">
        <f t="shared" si="63"/>
        <v>3598492.0000000005</v>
      </c>
      <c r="O700" s="1">
        <f t="shared" si="64"/>
        <v>827748.41093164496</v>
      </c>
      <c r="P700" s="3">
        <f t="shared" si="65"/>
        <v>121195.79706672467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35.982149999999997</v>
      </c>
      <c r="I701" s="2">
        <v>1</v>
      </c>
      <c r="J701">
        <f t="shared" si="60"/>
        <v>274.14999999999998</v>
      </c>
      <c r="K701" s="1">
        <f t="shared" si="61"/>
        <v>3.5982149999999997</v>
      </c>
      <c r="L701" s="1">
        <f t="shared" si="62"/>
        <v>0.91749357824648414</v>
      </c>
      <c r="M701">
        <v>274.14999999999998</v>
      </c>
      <c r="N701" s="1">
        <f t="shared" si="63"/>
        <v>3598214.9999999995</v>
      </c>
      <c r="O701" s="1">
        <f t="shared" si="64"/>
        <v>827801.44888386736</v>
      </c>
      <c r="P701" s="3">
        <f t="shared" si="65"/>
        <v>121203.56268343801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35.985959999999999</v>
      </c>
      <c r="I702" s="2">
        <v>1</v>
      </c>
      <c r="J702">
        <f t="shared" si="60"/>
        <v>274.14999999999998</v>
      </c>
      <c r="K702" s="1">
        <f t="shared" si="61"/>
        <v>3.5985959999999997</v>
      </c>
      <c r="L702" s="1">
        <f t="shared" si="62"/>
        <v>0.91748484198511904</v>
      </c>
      <c r="M702">
        <v>274.14999999999998</v>
      </c>
      <c r="N702" s="1">
        <f t="shared" si="63"/>
        <v>3598595.9999999995</v>
      </c>
      <c r="O702" s="1">
        <f t="shared" si="64"/>
        <v>827728.49757585535</v>
      </c>
      <c r="P702" s="3">
        <f t="shared" si="65"/>
        <v>121192.88142835518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35.980289999999997</v>
      </c>
      <c r="I703" s="2">
        <v>1</v>
      </c>
      <c r="J703">
        <f t="shared" si="60"/>
        <v>274.14999999999998</v>
      </c>
      <c r="K703" s="1">
        <f t="shared" si="61"/>
        <v>3.5980289999999995</v>
      </c>
      <c r="L703" s="1">
        <f t="shared" si="62"/>
        <v>0.91749784319297745</v>
      </c>
      <c r="M703">
        <v>274.14999999999998</v>
      </c>
      <c r="N703" s="1">
        <f t="shared" si="63"/>
        <v>3598028.9999999995</v>
      </c>
      <c r="O703" s="1">
        <f t="shared" si="64"/>
        <v>827837.06240359042</v>
      </c>
      <c r="P703" s="3">
        <f t="shared" si="65"/>
        <v>121208.77708053282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35.976930000000003</v>
      </c>
      <c r="I704" s="2">
        <v>1</v>
      </c>
      <c r="J704">
        <f t="shared" si="60"/>
        <v>274.14999999999998</v>
      </c>
      <c r="K704" s="1">
        <f t="shared" si="61"/>
        <v>3.5976930000000005</v>
      </c>
      <c r="L704" s="1">
        <f t="shared" si="62"/>
        <v>0.91750554761244907</v>
      </c>
      <c r="M704">
        <v>274.14999999999998</v>
      </c>
      <c r="N704" s="1">
        <f t="shared" si="63"/>
        <v>3597693.0000000005</v>
      </c>
      <c r="O704" s="1">
        <f t="shared" si="64"/>
        <v>827901.39566446107</v>
      </c>
      <c r="P704" s="3">
        <f t="shared" si="65"/>
        <v>121218.19651369167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35.978200000000001</v>
      </c>
      <c r="I705" s="2">
        <v>1</v>
      </c>
      <c r="J705">
        <f t="shared" si="60"/>
        <v>274.14999999999998</v>
      </c>
      <c r="K705" s="1">
        <f t="shared" si="61"/>
        <v>3.59782</v>
      </c>
      <c r="L705" s="1">
        <f t="shared" si="62"/>
        <v>0.91750263552532729</v>
      </c>
      <c r="M705">
        <v>274.14999999999998</v>
      </c>
      <c r="N705" s="1">
        <f t="shared" si="63"/>
        <v>3597820</v>
      </c>
      <c r="O705" s="1">
        <f t="shared" si="64"/>
        <v>827877.07935060665</v>
      </c>
      <c r="P705" s="3">
        <f t="shared" si="65"/>
        <v>121214.63621082623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35.976930000000003</v>
      </c>
      <c r="I706" s="2">
        <v>1</v>
      </c>
      <c r="J706">
        <f t="shared" si="60"/>
        <v>274.14999999999998</v>
      </c>
      <c r="K706" s="1">
        <f t="shared" si="61"/>
        <v>3.5976930000000005</v>
      </c>
      <c r="L706" s="1">
        <f t="shared" si="62"/>
        <v>0.91750554761244907</v>
      </c>
      <c r="M706">
        <v>274.14999999999998</v>
      </c>
      <c r="N706" s="1">
        <f t="shared" si="63"/>
        <v>3597693.0000000005</v>
      </c>
      <c r="O706" s="1">
        <f t="shared" si="64"/>
        <v>827901.39566446107</v>
      </c>
      <c r="P706" s="3">
        <f t="shared" si="65"/>
        <v>121218.19651369167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35.977969999999999</v>
      </c>
      <c r="I707" s="2">
        <v>1</v>
      </c>
      <c r="J707">
        <f t="shared" si="60"/>
        <v>274.14999999999998</v>
      </c>
      <c r="K707" s="1">
        <f t="shared" si="61"/>
        <v>3.5977969999999999</v>
      </c>
      <c r="L707" s="1">
        <f t="shared" si="62"/>
        <v>0.91750316291118394</v>
      </c>
      <c r="M707">
        <v>274.14999999999998</v>
      </c>
      <c r="N707" s="1">
        <f t="shared" si="63"/>
        <v>3597797</v>
      </c>
      <c r="O707" s="1">
        <f t="shared" si="64"/>
        <v>827881.48310393177</v>
      </c>
      <c r="P707" s="3">
        <f t="shared" si="65"/>
        <v>121215.28099176119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35.97551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3.5975510000000002</v>
      </c>
      <c r="L708" s="1">
        <f t="shared" ref="L708:L771" si="68">1+(0.083-0.422*(190.6/J708)^1.6)*(190.6/4.599)*(K708/J708)+0.012*(0.139-0.172*(190.6/J708)^4.2)*((190.6/4.599)*(K708/J708))</f>
        <v>0.9175088036468686</v>
      </c>
      <c r="M708">
        <v>274.14999999999998</v>
      </c>
      <c r="N708" s="1">
        <f t="shared" ref="N708:N771" si="69">K708*10^6</f>
        <v>3597551</v>
      </c>
      <c r="O708" s="1">
        <f t="shared" ref="O708:O771" si="70">((7.5*(10^6))/(0.828026351079252)-(((K708*(10^6))/L708)))*(Q708*(1)/(8.314*274.15))</f>
        <v>827928.58380111051</v>
      </c>
      <c r="P708" s="3">
        <f t="shared" ref="P708:P771" si="71">O708*(1/R708)</f>
        <v>121222.17729800787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35.978270000000002</v>
      </c>
      <c r="I709" s="2">
        <v>1</v>
      </c>
      <c r="J709">
        <f t="shared" si="66"/>
        <v>274.14999999999998</v>
      </c>
      <c r="K709" s="1">
        <f t="shared" si="67"/>
        <v>3.5978270000000001</v>
      </c>
      <c r="L709" s="1">
        <f t="shared" si="68"/>
        <v>0.91750247501658833</v>
      </c>
      <c r="M709">
        <v>274.14999999999998</v>
      </c>
      <c r="N709" s="1">
        <f t="shared" si="69"/>
        <v>3597827</v>
      </c>
      <c r="O709" s="1">
        <f t="shared" si="70"/>
        <v>827875.73907685094</v>
      </c>
      <c r="P709" s="3">
        <f t="shared" si="71"/>
        <v>121214.43997300327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35.979239999999997</v>
      </c>
      <c r="I710" s="2">
        <v>1</v>
      </c>
      <c r="J710">
        <f t="shared" si="66"/>
        <v>274.14999999999998</v>
      </c>
      <c r="K710" s="1">
        <f t="shared" si="67"/>
        <v>3.5979239999999999</v>
      </c>
      <c r="L710" s="1">
        <f t="shared" si="68"/>
        <v>0.91750025082406239</v>
      </c>
      <c r="M710">
        <v>274.14999999999998</v>
      </c>
      <c r="N710" s="1">
        <f t="shared" si="69"/>
        <v>3597924</v>
      </c>
      <c r="O710" s="1">
        <f t="shared" si="70"/>
        <v>827857.1666636751</v>
      </c>
      <c r="P710" s="3">
        <f t="shared" si="71"/>
        <v>121211.7206703884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35.981479999999998</v>
      </c>
      <c r="I711" s="2">
        <v>1</v>
      </c>
      <c r="J711">
        <f t="shared" si="66"/>
        <v>274.14999999999998</v>
      </c>
      <c r="K711" s="1">
        <f t="shared" si="67"/>
        <v>3.5981479999999997</v>
      </c>
      <c r="L711" s="1">
        <f t="shared" si="68"/>
        <v>0.91749511454441457</v>
      </c>
      <c r="M711">
        <v>274.14999999999998</v>
      </c>
      <c r="N711" s="1">
        <f t="shared" si="69"/>
        <v>3598147.9999999995</v>
      </c>
      <c r="O711" s="1">
        <f t="shared" si="70"/>
        <v>827814.27744794148</v>
      </c>
      <c r="P711" s="3">
        <f t="shared" si="71"/>
        <v>121205.44099335399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35.979689999999998</v>
      </c>
      <c r="I712" s="2">
        <v>1</v>
      </c>
      <c r="J712">
        <f t="shared" si="66"/>
        <v>274.14999999999998</v>
      </c>
      <c r="K712" s="1">
        <f t="shared" si="67"/>
        <v>3.597969</v>
      </c>
      <c r="L712" s="1">
        <f t="shared" si="68"/>
        <v>0.9174992189821688</v>
      </c>
      <c r="M712">
        <v>274.14999999999998</v>
      </c>
      <c r="N712" s="1">
        <f t="shared" si="69"/>
        <v>3597969</v>
      </c>
      <c r="O712" s="1">
        <f t="shared" si="70"/>
        <v>827848.55056513008</v>
      </c>
      <c r="P712" s="3">
        <f t="shared" si="71"/>
        <v>121210.45913377054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35.982379999999999</v>
      </c>
      <c r="I713" s="2">
        <v>1</v>
      </c>
      <c r="J713">
        <f t="shared" si="66"/>
        <v>274.14999999999998</v>
      </c>
      <c r="K713" s="1">
        <f t="shared" si="67"/>
        <v>3.5982379999999998</v>
      </c>
      <c r="L713" s="1">
        <f t="shared" si="68"/>
        <v>0.91749305086062749</v>
      </c>
      <c r="M713">
        <v>274.14999999999998</v>
      </c>
      <c r="N713" s="1">
        <f t="shared" si="69"/>
        <v>3598238</v>
      </c>
      <c r="O713" s="1">
        <f t="shared" si="70"/>
        <v>827797.04503853351</v>
      </c>
      <c r="P713" s="3">
        <f t="shared" si="71"/>
        <v>121202.91788903147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35.979469999999999</v>
      </c>
      <c r="I714" s="2">
        <v>1</v>
      </c>
      <c r="J714">
        <f t="shared" si="66"/>
        <v>274.14999999999998</v>
      </c>
      <c r="K714" s="1">
        <f t="shared" si="67"/>
        <v>3.597947</v>
      </c>
      <c r="L714" s="1">
        <f t="shared" si="68"/>
        <v>0.91749972343820563</v>
      </c>
      <c r="M714">
        <v>274.14999999999998</v>
      </c>
      <c r="N714" s="1">
        <f t="shared" si="69"/>
        <v>3597947</v>
      </c>
      <c r="O714" s="1">
        <f t="shared" si="70"/>
        <v>827852.76288239553</v>
      </c>
      <c r="P714" s="3">
        <f t="shared" si="71"/>
        <v>121211.07588536045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35.97842</v>
      </c>
      <c r="I715" s="2">
        <v>1</v>
      </c>
      <c r="J715">
        <f t="shared" si="66"/>
        <v>274.14999999999998</v>
      </c>
      <c r="K715" s="1">
        <f t="shared" si="67"/>
        <v>3.597842</v>
      </c>
      <c r="L715" s="1">
        <f t="shared" si="68"/>
        <v>0.91750213106929057</v>
      </c>
      <c r="M715">
        <v>274.14999999999998</v>
      </c>
      <c r="N715" s="1">
        <f t="shared" si="69"/>
        <v>3597842</v>
      </c>
      <c r="O715" s="1">
        <f t="shared" si="70"/>
        <v>827872.86706008064</v>
      </c>
      <c r="P715" s="3">
        <f t="shared" si="71"/>
        <v>121214.0194631514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35.981029999999997</v>
      </c>
      <c r="I716" s="2">
        <v>1</v>
      </c>
      <c r="J716">
        <f t="shared" si="66"/>
        <v>274.14999999999998</v>
      </c>
      <c r="K716" s="1">
        <f t="shared" si="67"/>
        <v>3.5981029999999996</v>
      </c>
      <c r="L716" s="1">
        <f t="shared" si="68"/>
        <v>0.91749614638630805</v>
      </c>
      <c r="M716">
        <v>274.14999999999998</v>
      </c>
      <c r="N716" s="1">
        <f t="shared" si="69"/>
        <v>3598102.9999999995</v>
      </c>
      <c r="O716" s="1">
        <f t="shared" si="70"/>
        <v>827822.89362357522</v>
      </c>
      <c r="P716" s="3">
        <f t="shared" si="71"/>
        <v>121206.7025412589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35.983499999999999</v>
      </c>
      <c r="I717" s="2">
        <v>1</v>
      </c>
      <c r="J717">
        <f t="shared" si="66"/>
        <v>274.14999999999998</v>
      </c>
      <c r="K717" s="1">
        <f t="shared" si="67"/>
        <v>3.5983499999999999</v>
      </c>
      <c r="L717" s="1">
        <f t="shared" si="68"/>
        <v>0.91749048272080358</v>
      </c>
      <c r="M717">
        <v>274.14999999999998</v>
      </c>
      <c r="N717" s="1">
        <f t="shared" si="69"/>
        <v>3598350</v>
      </c>
      <c r="O717" s="1">
        <f t="shared" si="70"/>
        <v>827775.60015412071</v>
      </c>
      <c r="P717" s="3">
        <f t="shared" si="71"/>
        <v>121199.77801002344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35.982529999999997</v>
      </c>
      <c r="I718" s="2">
        <v>1</v>
      </c>
      <c r="J718">
        <f t="shared" si="66"/>
        <v>274.14999999999998</v>
      </c>
      <c r="K718" s="1">
        <f t="shared" si="67"/>
        <v>3.5982529999999997</v>
      </c>
      <c r="L718" s="1">
        <f t="shared" si="68"/>
        <v>0.91749270691332963</v>
      </c>
      <c r="M718">
        <v>274.14999999999998</v>
      </c>
      <c r="N718" s="1">
        <f t="shared" si="69"/>
        <v>3598252.9999999995</v>
      </c>
      <c r="O718" s="1">
        <f t="shared" si="70"/>
        <v>827794.17296276242</v>
      </c>
      <c r="P718" s="3">
        <f t="shared" si="71"/>
        <v>121202.49737054094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35.984400000000001</v>
      </c>
      <c r="I719" s="2">
        <v>1</v>
      </c>
      <c r="J719">
        <f t="shared" si="66"/>
        <v>274.14999999999998</v>
      </c>
      <c r="K719" s="1">
        <f t="shared" si="67"/>
        <v>3.5984400000000001</v>
      </c>
      <c r="L719" s="1">
        <f t="shared" si="68"/>
        <v>0.9174884190370165</v>
      </c>
      <c r="M719">
        <v>274.14999999999998</v>
      </c>
      <c r="N719" s="1">
        <f t="shared" si="69"/>
        <v>3598440</v>
      </c>
      <c r="O719" s="1">
        <f t="shared" si="70"/>
        <v>827758.36757072143</v>
      </c>
      <c r="P719" s="3">
        <f t="shared" si="71"/>
        <v>121197.25488022578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35.978349999999999</v>
      </c>
      <c r="I720" s="2">
        <v>1</v>
      </c>
      <c r="J720">
        <f t="shared" si="66"/>
        <v>274.14999999999998</v>
      </c>
      <c r="K720" s="1">
        <f t="shared" si="67"/>
        <v>3.5978349999999999</v>
      </c>
      <c r="L720" s="1">
        <f t="shared" si="68"/>
        <v>0.91750229157802954</v>
      </c>
      <c r="M720">
        <v>274.14999999999998</v>
      </c>
      <c r="N720" s="1">
        <f t="shared" si="69"/>
        <v>3597835</v>
      </c>
      <c r="O720" s="1">
        <f t="shared" si="70"/>
        <v>827874.20733484125</v>
      </c>
      <c r="P720" s="3">
        <f t="shared" si="71"/>
        <v>121214.21570112149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35.879530000000003</v>
      </c>
      <c r="I721" s="2">
        <v>1</v>
      </c>
      <c r="J721">
        <f t="shared" si="66"/>
        <v>274.14999999999998</v>
      </c>
      <c r="K721" s="1">
        <f t="shared" si="67"/>
        <v>3.5879530000000002</v>
      </c>
      <c r="L721" s="1">
        <f t="shared" si="68"/>
        <v>0.91772888405784747</v>
      </c>
      <c r="M721">
        <v>274.14999999999998</v>
      </c>
      <c r="N721" s="1">
        <f t="shared" si="69"/>
        <v>3587953</v>
      </c>
      <c r="O721" s="1">
        <f t="shared" si="70"/>
        <v>829765.82486399752</v>
      </c>
      <c r="P721" s="3">
        <f t="shared" si="71"/>
        <v>121491.17919771516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35.880949999999999</v>
      </c>
      <c r="I722" s="2">
        <v>1</v>
      </c>
      <c r="J722">
        <f t="shared" si="66"/>
        <v>274.14999999999998</v>
      </c>
      <c r="K722" s="1">
        <f t="shared" si="67"/>
        <v>3.588095</v>
      </c>
      <c r="L722" s="1">
        <f t="shared" si="68"/>
        <v>0.91772562802342794</v>
      </c>
      <c r="M722">
        <v>274.14999999999998</v>
      </c>
      <c r="N722" s="1">
        <f t="shared" si="69"/>
        <v>3588095</v>
      </c>
      <c r="O722" s="1">
        <f t="shared" si="70"/>
        <v>829738.64976577275</v>
      </c>
      <c r="P722" s="3">
        <f t="shared" si="71"/>
        <v>121487.20032243588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35.881540000000001</v>
      </c>
      <c r="I723" s="2">
        <v>1</v>
      </c>
      <c r="J723">
        <f t="shared" si="66"/>
        <v>274.14999999999998</v>
      </c>
      <c r="K723" s="1">
        <f t="shared" si="67"/>
        <v>3.5881540000000003</v>
      </c>
      <c r="L723" s="1">
        <f t="shared" si="68"/>
        <v>0.91772427516405641</v>
      </c>
      <c r="M723">
        <v>274.14999999999998</v>
      </c>
      <c r="N723" s="1">
        <f t="shared" si="69"/>
        <v>3588154.0000000005</v>
      </c>
      <c r="O723" s="1">
        <f t="shared" si="70"/>
        <v>829727.35864712961</v>
      </c>
      <c r="P723" s="3">
        <f t="shared" si="71"/>
        <v>121485.5471194751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35.883629999999997</v>
      </c>
      <c r="I724" s="2">
        <v>1</v>
      </c>
      <c r="J724">
        <f t="shared" si="66"/>
        <v>274.14999999999998</v>
      </c>
      <c r="K724" s="1">
        <f t="shared" si="67"/>
        <v>3.5883629999999997</v>
      </c>
      <c r="L724" s="1">
        <f t="shared" si="68"/>
        <v>0.91771948283170646</v>
      </c>
      <c r="M724">
        <v>274.14999999999998</v>
      </c>
      <c r="N724" s="1">
        <f t="shared" si="69"/>
        <v>3588362.9999999995</v>
      </c>
      <c r="O724" s="1">
        <f t="shared" si="70"/>
        <v>829687.36102681956</v>
      </c>
      <c r="P724" s="3">
        <f t="shared" si="71"/>
        <v>121479.69081892504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35.884749999999997</v>
      </c>
      <c r="I725" s="2">
        <v>1</v>
      </c>
      <c r="J725">
        <f t="shared" si="66"/>
        <v>274.14999999999998</v>
      </c>
      <c r="K725" s="1">
        <f t="shared" si="67"/>
        <v>3.5884749999999999</v>
      </c>
      <c r="L725" s="1">
        <f t="shared" si="68"/>
        <v>0.91771691469188255</v>
      </c>
      <c r="M725">
        <v>274.14999999999998</v>
      </c>
      <c r="N725" s="1">
        <f t="shared" si="69"/>
        <v>3588475</v>
      </c>
      <c r="O725" s="1">
        <f t="shared" si="70"/>
        <v>829665.92672345089</v>
      </c>
      <c r="P725" s="3">
        <f t="shared" si="71"/>
        <v>121476.55248915355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35.88326</v>
      </c>
      <c r="I726" s="2">
        <v>1</v>
      </c>
      <c r="J726">
        <f t="shared" si="66"/>
        <v>274.14999999999998</v>
      </c>
      <c r="K726" s="1">
        <f t="shared" si="67"/>
        <v>3.5883259999999999</v>
      </c>
      <c r="L726" s="1">
        <f t="shared" si="68"/>
        <v>0.91772033123504104</v>
      </c>
      <c r="M726">
        <v>274.14999999999998</v>
      </c>
      <c r="N726" s="1">
        <f t="shared" si="69"/>
        <v>3588326</v>
      </c>
      <c r="O726" s="1">
        <f t="shared" si="70"/>
        <v>829694.44197567797</v>
      </c>
      <c r="P726" s="3">
        <f t="shared" si="71"/>
        <v>121480.72758472193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35.881770000000003</v>
      </c>
      <c r="I727" s="2">
        <v>1</v>
      </c>
      <c r="J727">
        <f t="shared" si="66"/>
        <v>274.14999999999998</v>
      </c>
      <c r="K727" s="1">
        <f t="shared" si="67"/>
        <v>3.5881770000000004</v>
      </c>
      <c r="L727" s="1">
        <f t="shared" si="68"/>
        <v>0.91772374777819965</v>
      </c>
      <c r="M727">
        <v>274.14999999999998</v>
      </c>
      <c r="N727" s="1">
        <f t="shared" si="69"/>
        <v>3588177.0000000005</v>
      </c>
      <c r="O727" s="1">
        <f t="shared" si="70"/>
        <v>829722.95701558958</v>
      </c>
      <c r="P727" s="3">
        <f t="shared" si="71"/>
        <v>121484.9026492039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35.878999999999998</v>
      </c>
      <c r="I728" s="2">
        <v>1</v>
      </c>
      <c r="J728">
        <f t="shared" si="66"/>
        <v>274.14999999999998</v>
      </c>
      <c r="K728" s="1">
        <f t="shared" si="67"/>
        <v>3.5878999999999999</v>
      </c>
      <c r="L728" s="1">
        <f t="shared" si="68"/>
        <v>0.91773009933829985</v>
      </c>
      <c r="M728">
        <v>274.14999999999998</v>
      </c>
      <c r="N728" s="1">
        <f t="shared" si="69"/>
        <v>3587900</v>
      </c>
      <c r="O728" s="1">
        <f t="shared" si="70"/>
        <v>829775.96763293166</v>
      </c>
      <c r="P728" s="3">
        <f t="shared" si="71"/>
        <v>121492.66426364727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35.882289999999998</v>
      </c>
      <c r="I729" s="2">
        <v>1</v>
      </c>
      <c r="J729">
        <f t="shared" si="66"/>
        <v>274.14999999999998</v>
      </c>
      <c r="K729" s="1">
        <f t="shared" si="67"/>
        <v>3.5882289999999997</v>
      </c>
      <c r="L729" s="1">
        <f t="shared" si="68"/>
        <v>0.9177225554275672</v>
      </c>
      <c r="M729">
        <v>274.14999999999998</v>
      </c>
      <c r="N729" s="1">
        <f t="shared" si="69"/>
        <v>3588228.9999999995</v>
      </c>
      <c r="O729" s="1">
        <f t="shared" si="70"/>
        <v>829713.00548215536</v>
      </c>
      <c r="P729" s="3">
        <f t="shared" si="71"/>
        <v>121483.44558325164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35.88326</v>
      </c>
      <c r="I730" s="2">
        <v>1</v>
      </c>
      <c r="J730">
        <f t="shared" si="66"/>
        <v>274.14999999999998</v>
      </c>
      <c r="K730" s="1">
        <f t="shared" si="67"/>
        <v>3.5883259999999999</v>
      </c>
      <c r="L730" s="1">
        <f t="shared" si="68"/>
        <v>0.91772033123504104</v>
      </c>
      <c r="M730">
        <v>274.14999999999998</v>
      </c>
      <c r="N730" s="1">
        <f t="shared" si="69"/>
        <v>3588326</v>
      </c>
      <c r="O730" s="1">
        <f t="shared" si="70"/>
        <v>829694.44197567797</v>
      </c>
      <c r="P730" s="3">
        <f t="shared" si="71"/>
        <v>121480.72758472193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35.878410000000002</v>
      </c>
      <c r="I731" s="2">
        <v>1</v>
      </c>
      <c r="J731">
        <f t="shared" si="66"/>
        <v>274.14999999999998</v>
      </c>
      <c r="K731" s="1">
        <f t="shared" si="67"/>
        <v>3.5878410000000001</v>
      </c>
      <c r="L731" s="1">
        <f t="shared" si="68"/>
        <v>0.91773145219767138</v>
      </c>
      <c r="M731">
        <v>274.14999999999998</v>
      </c>
      <c r="N731" s="1">
        <f t="shared" si="69"/>
        <v>3587841</v>
      </c>
      <c r="O731" s="1">
        <f t="shared" si="70"/>
        <v>829787.25860826205</v>
      </c>
      <c r="P731" s="3">
        <f t="shared" si="71"/>
        <v>121494.31744562474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35.880650000000003</v>
      </c>
      <c r="I732" s="2">
        <v>1</v>
      </c>
      <c r="J732">
        <f t="shared" si="66"/>
        <v>274.14999999999998</v>
      </c>
      <c r="K732" s="1">
        <f t="shared" si="67"/>
        <v>3.5880650000000003</v>
      </c>
      <c r="L732" s="1">
        <f t="shared" si="68"/>
        <v>0.91772631591802356</v>
      </c>
      <c r="M732">
        <v>274.14999999999998</v>
      </c>
      <c r="N732" s="1">
        <f t="shared" si="69"/>
        <v>3588065.0000000005</v>
      </c>
      <c r="O732" s="1">
        <f t="shared" si="70"/>
        <v>829744.39099977352</v>
      </c>
      <c r="P732" s="3">
        <f t="shared" si="71"/>
        <v>121488.04093224157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35.878999999999998</v>
      </c>
      <c r="I733" s="2">
        <v>1</v>
      </c>
      <c r="J733">
        <f t="shared" si="66"/>
        <v>274.14999999999998</v>
      </c>
      <c r="K733" s="1">
        <f t="shared" si="67"/>
        <v>3.5878999999999999</v>
      </c>
      <c r="L733" s="1">
        <f t="shared" si="68"/>
        <v>0.91773009933829985</v>
      </c>
      <c r="M733">
        <v>274.14999999999998</v>
      </c>
      <c r="N733" s="1">
        <f t="shared" si="69"/>
        <v>3587900</v>
      </c>
      <c r="O733" s="1">
        <f t="shared" si="70"/>
        <v>829775.96763293166</v>
      </c>
      <c r="P733" s="3">
        <f t="shared" si="71"/>
        <v>121492.66426364727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35.876989999999999</v>
      </c>
      <c r="I734" s="2">
        <v>1</v>
      </c>
      <c r="J734">
        <f t="shared" si="66"/>
        <v>274.14999999999998</v>
      </c>
      <c r="K734" s="1">
        <f t="shared" si="67"/>
        <v>3.5876989999999997</v>
      </c>
      <c r="L734" s="1">
        <f t="shared" si="68"/>
        <v>0.91773470823209102</v>
      </c>
      <c r="M734">
        <v>274.14999999999998</v>
      </c>
      <c r="N734" s="1">
        <f t="shared" si="69"/>
        <v>3587698.9999999995</v>
      </c>
      <c r="O734" s="1">
        <f t="shared" si="70"/>
        <v>829814.43336156756</v>
      </c>
      <c r="P734" s="3">
        <f t="shared" si="71"/>
        <v>121498.29627040224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35.881619999999998</v>
      </c>
      <c r="I735" s="2">
        <v>1</v>
      </c>
      <c r="J735">
        <f t="shared" si="66"/>
        <v>274.14999999999998</v>
      </c>
      <c r="K735" s="1">
        <f t="shared" si="67"/>
        <v>3.5881619999999996</v>
      </c>
      <c r="L735" s="1">
        <f t="shared" si="68"/>
        <v>0.91772409172549751</v>
      </c>
      <c r="M735">
        <v>274.14999999999998</v>
      </c>
      <c r="N735" s="1">
        <f t="shared" si="69"/>
        <v>3588161.9999999995</v>
      </c>
      <c r="O735" s="1">
        <f t="shared" si="70"/>
        <v>829725.82764542871</v>
      </c>
      <c r="P735" s="3">
        <f t="shared" si="71"/>
        <v>121485.32295598653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35.882890000000003</v>
      </c>
      <c r="I736" s="2">
        <v>1</v>
      </c>
      <c r="J736">
        <f t="shared" si="66"/>
        <v>274.14999999999998</v>
      </c>
      <c r="K736" s="1">
        <f t="shared" si="67"/>
        <v>3.5882890000000005</v>
      </c>
      <c r="L736" s="1">
        <f t="shared" si="68"/>
        <v>0.91772117963837585</v>
      </c>
      <c r="M736">
        <v>274.14999999999998</v>
      </c>
      <c r="N736" s="1">
        <f t="shared" si="69"/>
        <v>3588289.0000000005</v>
      </c>
      <c r="O736" s="1">
        <f t="shared" si="70"/>
        <v>829701.52291144442</v>
      </c>
      <c r="P736" s="3">
        <f t="shared" si="71"/>
        <v>121481.76434860195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35.882809999999999</v>
      </c>
      <c r="I737" s="2">
        <v>1</v>
      </c>
      <c r="J737">
        <f t="shared" si="66"/>
        <v>274.14999999999998</v>
      </c>
      <c r="K737" s="1">
        <f t="shared" si="67"/>
        <v>3.5882809999999998</v>
      </c>
      <c r="L737" s="1">
        <f t="shared" si="68"/>
        <v>0.91772136307693464</v>
      </c>
      <c r="M737">
        <v>274.14999999999998</v>
      </c>
      <c r="N737" s="1">
        <f t="shared" si="69"/>
        <v>3588281</v>
      </c>
      <c r="O737" s="1">
        <f t="shared" si="70"/>
        <v>829703.05392286181</v>
      </c>
      <c r="P737" s="3">
        <f t="shared" si="71"/>
        <v>121481.98851351316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35.883409999999998</v>
      </c>
      <c r="I738" s="2">
        <v>1</v>
      </c>
      <c r="J738">
        <f t="shared" si="66"/>
        <v>274.14999999999998</v>
      </c>
      <c r="K738" s="1">
        <f t="shared" si="67"/>
        <v>3.5883409999999998</v>
      </c>
      <c r="L738" s="1">
        <f t="shared" si="68"/>
        <v>0.91771998728774329</v>
      </c>
      <c r="M738">
        <v>274.14999999999998</v>
      </c>
      <c r="N738" s="1">
        <f t="shared" si="69"/>
        <v>3588341</v>
      </c>
      <c r="O738" s="1">
        <f t="shared" si="70"/>
        <v>829691.57132231351</v>
      </c>
      <c r="P738" s="3">
        <f t="shared" si="71"/>
        <v>121480.3072744948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35.88505</v>
      </c>
      <c r="I739" s="2">
        <v>1</v>
      </c>
      <c r="J739">
        <f t="shared" si="66"/>
        <v>274.14999999999998</v>
      </c>
      <c r="K739" s="1">
        <f t="shared" si="67"/>
        <v>3.5885050000000001</v>
      </c>
      <c r="L739" s="1">
        <f t="shared" si="68"/>
        <v>0.91771622679728693</v>
      </c>
      <c r="M739">
        <v>274.14999999999998</v>
      </c>
      <c r="N739" s="1">
        <f t="shared" si="69"/>
        <v>3588505</v>
      </c>
      <c r="O739" s="1">
        <f t="shared" si="70"/>
        <v>829660.18537182128</v>
      </c>
      <c r="P739" s="3">
        <f t="shared" si="71"/>
        <v>121475.71186212508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35.874969999999998</v>
      </c>
      <c r="I740" s="2">
        <v>1</v>
      </c>
      <c r="J740">
        <f t="shared" si="66"/>
        <v>274.14999999999998</v>
      </c>
      <c r="K740" s="1">
        <f t="shared" si="67"/>
        <v>3.5874969999999999</v>
      </c>
      <c r="L740" s="1">
        <f t="shared" si="68"/>
        <v>0.91773934005570179</v>
      </c>
      <c r="M740">
        <v>274.14999999999998</v>
      </c>
      <c r="N740" s="1">
        <f t="shared" si="69"/>
        <v>3587497</v>
      </c>
      <c r="O740" s="1">
        <f t="shared" si="70"/>
        <v>829853.09007274883</v>
      </c>
      <c r="P740" s="3">
        <f t="shared" si="71"/>
        <v>121503.95624010042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35.888489999999997</v>
      </c>
      <c r="I741" s="2">
        <v>1</v>
      </c>
      <c r="J741">
        <f t="shared" si="66"/>
        <v>274.14999999999998</v>
      </c>
      <c r="K741" s="1">
        <f t="shared" si="67"/>
        <v>3.5888489999999997</v>
      </c>
      <c r="L741" s="1">
        <f t="shared" si="68"/>
        <v>0.91770833893925641</v>
      </c>
      <c r="M741">
        <v>274.14999999999998</v>
      </c>
      <c r="N741" s="1">
        <f t="shared" si="69"/>
        <v>3588848.9999999995</v>
      </c>
      <c r="O741" s="1">
        <f t="shared" si="70"/>
        <v>829594.35059126525</v>
      </c>
      <c r="P741" s="3">
        <f t="shared" si="71"/>
        <v>121466.07258212307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35.881239999999998</v>
      </c>
      <c r="I742" s="2">
        <v>1</v>
      </c>
      <c r="J742">
        <f t="shared" si="66"/>
        <v>274.14999999999998</v>
      </c>
      <c r="K742" s="1">
        <f t="shared" si="67"/>
        <v>3.5881239999999996</v>
      </c>
      <c r="L742" s="1">
        <f t="shared" si="68"/>
        <v>0.91772496305865214</v>
      </c>
      <c r="M742">
        <v>274.14999999999998</v>
      </c>
      <c r="N742" s="1">
        <f t="shared" si="69"/>
        <v>3588123.9999999995</v>
      </c>
      <c r="O742" s="1">
        <f t="shared" si="70"/>
        <v>829733.09989805752</v>
      </c>
      <c r="P742" s="3">
        <f t="shared" si="71"/>
        <v>121486.3877317592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35.880049999999997</v>
      </c>
      <c r="I743" s="2">
        <v>1</v>
      </c>
      <c r="J743">
        <f t="shared" si="66"/>
        <v>274.14999999999998</v>
      </c>
      <c r="K743" s="1">
        <f t="shared" si="67"/>
        <v>3.5880049999999999</v>
      </c>
      <c r="L743" s="1">
        <f t="shared" si="68"/>
        <v>0.91772769170721491</v>
      </c>
      <c r="M743">
        <v>274.14999999999998</v>
      </c>
      <c r="N743" s="1">
        <f t="shared" si="69"/>
        <v>3588005</v>
      </c>
      <c r="O743" s="1">
        <f t="shared" si="70"/>
        <v>829755.87344195484</v>
      </c>
      <c r="P743" s="3">
        <f t="shared" si="71"/>
        <v>121489.72214807244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35.860930000000003</v>
      </c>
      <c r="I744" s="2">
        <v>1</v>
      </c>
      <c r="J744">
        <f t="shared" si="66"/>
        <v>274.14999999999998</v>
      </c>
      <c r="K744" s="1">
        <f t="shared" si="67"/>
        <v>3.5860930000000004</v>
      </c>
      <c r="L744" s="1">
        <f t="shared" si="68"/>
        <v>0.91777153352277974</v>
      </c>
      <c r="M744">
        <v>274.14999999999998</v>
      </c>
      <c r="N744" s="1">
        <f t="shared" si="69"/>
        <v>3586093.0000000005</v>
      </c>
      <c r="O744" s="1">
        <f t="shared" si="70"/>
        <v>830121.76257161505</v>
      </c>
      <c r="P744" s="3">
        <f t="shared" si="71"/>
        <v>121543.29425297966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35.886020000000002</v>
      </c>
      <c r="I745" s="2">
        <v>1</v>
      </c>
      <c r="J745">
        <f t="shared" si="66"/>
        <v>274.14999999999998</v>
      </c>
      <c r="K745" s="1">
        <f t="shared" si="67"/>
        <v>3.5886020000000003</v>
      </c>
      <c r="L745" s="1">
        <f t="shared" si="68"/>
        <v>0.91771400260476077</v>
      </c>
      <c r="M745">
        <v>274.14999999999998</v>
      </c>
      <c r="N745" s="1">
        <f t="shared" si="69"/>
        <v>3588602.0000000005</v>
      </c>
      <c r="O745" s="1">
        <f t="shared" si="70"/>
        <v>829641.6216093126</v>
      </c>
      <c r="P745" s="3">
        <f t="shared" si="71"/>
        <v>121472.99382610824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35.7819</v>
      </c>
      <c r="I746" s="2">
        <v>1</v>
      </c>
      <c r="J746">
        <f t="shared" si="66"/>
        <v>274.14999999999998</v>
      </c>
      <c r="K746" s="1">
        <f t="shared" si="67"/>
        <v>3.5781900000000002</v>
      </c>
      <c r="L746" s="1">
        <f t="shared" si="68"/>
        <v>0.91795274788910253</v>
      </c>
      <c r="M746">
        <v>274.14999999999998</v>
      </c>
      <c r="N746" s="1">
        <f t="shared" si="69"/>
        <v>3578190</v>
      </c>
      <c r="O746" s="1">
        <f t="shared" si="70"/>
        <v>831633.74627842184</v>
      </c>
      <c r="P746" s="3">
        <f t="shared" si="71"/>
        <v>121764.67319865726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35.886620000000001</v>
      </c>
      <c r="I747" s="2">
        <v>1</v>
      </c>
      <c r="J747">
        <f t="shared" si="66"/>
        <v>274.14999999999998</v>
      </c>
      <c r="K747" s="1">
        <f t="shared" si="67"/>
        <v>3.5886620000000002</v>
      </c>
      <c r="L747" s="1">
        <f t="shared" si="68"/>
        <v>0.91771262681556953</v>
      </c>
      <c r="M747">
        <v>274.14999999999998</v>
      </c>
      <c r="N747" s="1">
        <f t="shared" si="69"/>
        <v>3588662.0000000005</v>
      </c>
      <c r="O747" s="1">
        <f t="shared" si="70"/>
        <v>829630.13882457244</v>
      </c>
      <c r="P747" s="3">
        <f t="shared" si="71"/>
        <v>121471.31256012121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35.876089999999998</v>
      </c>
      <c r="I748" s="2">
        <v>1</v>
      </c>
      <c r="J748">
        <f t="shared" si="66"/>
        <v>274.14999999999998</v>
      </c>
      <c r="K748" s="1">
        <f t="shared" si="67"/>
        <v>3.5876089999999996</v>
      </c>
      <c r="L748" s="1">
        <f t="shared" si="68"/>
        <v>0.91773677191587799</v>
      </c>
      <c r="M748">
        <v>274.14999999999998</v>
      </c>
      <c r="N748" s="1">
        <f t="shared" si="69"/>
        <v>3587608.9999999995</v>
      </c>
      <c r="O748" s="1">
        <f t="shared" si="70"/>
        <v>829831.65669692412</v>
      </c>
      <c r="P748" s="3">
        <f t="shared" si="71"/>
        <v>121500.81804613641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35.784289999999999</v>
      </c>
      <c r="I749" s="2">
        <v>1</v>
      </c>
      <c r="J749">
        <f t="shared" si="66"/>
        <v>274.14999999999998</v>
      </c>
      <c r="K749" s="1">
        <f t="shared" si="67"/>
        <v>3.5784289999999999</v>
      </c>
      <c r="L749" s="1">
        <f t="shared" si="68"/>
        <v>0.91794726766215695</v>
      </c>
      <c r="M749">
        <v>274.14999999999998</v>
      </c>
      <c r="N749" s="1">
        <f t="shared" si="69"/>
        <v>3578429</v>
      </c>
      <c r="O749" s="1">
        <f t="shared" si="70"/>
        <v>831588.03010412469</v>
      </c>
      <c r="P749" s="3">
        <f t="shared" si="71"/>
        <v>121757.97960902347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35.779589999999999</v>
      </c>
      <c r="I750" s="2">
        <v>1</v>
      </c>
      <c r="J750">
        <f t="shared" si="66"/>
        <v>274.14999999999998</v>
      </c>
      <c r="K750" s="1">
        <f t="shared" si="67"/>
        <v>3.5779589999999999</v>
      </c>
      <c r="L750" s="1">
        <f t="shared" si="68"/>
        <v>0.91795804467748943</v>
      </c>
      <c r="M750">
        <v>274.14999999999998</v>
      </c>
      <c r="N750" s="1">
        <f t="shared" si="69"/>
        <v>3577959</v>
      </c>
      <c r="O750" s="1">
        <f t="shared" si="70"/>
        <v>831677.93168545538</v>
      </c>
      <c r="P750" s="3">
        <f t="shared" si="71"/>
        <v>121771.14265912789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35.780560000000001</v>
      </c>
      <c r="I751" s="2">
        <v>1</v>
      </c>
      <c r="J751">
        <f t="shared" si="66"/>
        <v>274.14999999999998</v>
      </c>
      <c r="K751" s="1">
        <f t="shared" si="67"/>
        <v>3.5780560000000001</v>
      </c>
      <c r="L751" s="1">
        <f t="shared" si="68"/>
        <v>0.91795582048496327</v>
      </c>
      <c r="M751">
        <v>274.14999999999998</v>
      </c>
      <c r="N751" s="1">
        <f t="shared" si="69"/>
        <v>3578056</v>
      </c>
      <c r="O751" s="1">
        <f t="shared" si="70"/>
        <v>831659.37770218204</v>
      </c>
      <c r="P751" s="3">
        <f t="shared" si="71"/>
        <v>121768.42605494976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35.783250000000002</v>
      </c>
      <c r="I752" s="2">
        <v>1</v>
      </c>
      <c r="J752">
        <f t="shared" si="66"/>
        <v>274.14999999999998</v>
      </c>
      <c r="K752" s="1">
        <f t="shared" si="67"/>
        <v>3.5783250000000004</v>
      </c>
      <c r="L752" s="1">
        <f t="shared" si="68"/>
        <v>0.91794965236342196</v>
      </c>
      <c r="M752">
        <v>274.14999999999998</v>
      </c>
      <c r="N752" s="1">
        <f t="shared" si="69"/>
        <v>3578325.0000000005</v>
      </c>
      <c r="O752" s="1">
        <f t="shared" si="70"/>
        <v>831607.92340186541</v>
      </c>
      <c r="P752" s="3">
        <f t="shared" si="71"/>
        <v>121760.89231056918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35.783540000000002</v>
      </c>
      <c r="I753" s="2">
        <v>1</v>
      </c>
      <c r="J753">
        <f t="shared" si="66"/>
        <v>274.14999999999998</v>
      </c>
      <c r="K753" s="1">
        <f t="shared" si="67"/>
        <v>3.578354</v>
      </c>
      <c r="L753" s="1">
        <f t="shared" si="68"/>
        <v>0.91794898739864617</v>
      </c>
      <c r="M753">
        <v>274.14999999999998</v>
      </c>
      <c r="N753" s="1">
        <f t="shared" si="69"/>
        <v>3578354</v>
      </c>
      <c r="O753" s="1">
        <f t="shared" si="70"/>
        <v>831602.37624269538</v>
      </c>
      <c r="P753" s="3">
        <f t="shared" si="71"/>
        <v>121760.08011646746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35.781010000000002</v>
      </c>
      <c r="I754" s="2">
        <v>1</v>
      </c>
      <c r="J754">
        <f t="shared" si="66"/>
        <v>274.14999999999998</v>
      </c>
      <c r="K754" s="1">
        <f t="shared" si="67"/>
        <v>3.5781010000000002</v>
      </c>
      <c r="L754" s="1">
        <f t="shared" si="68"/>
        <v>0.91795478864306967</v>
      </c>
      <c r="M754">
        <v>274.14999999999998</v>
      </c>
      <c r="N754" s="1">
        <f t="shared" si="69"/>
        <v>3578101</v>
      </c>
      <c r="O754" s="1">
        <f t="shared" si="70"/>
        <v>831650.77015363716</v>
      </c>
      <c r="P754" s="3">
        <f t="shared" si="71"/>
        <v>121767.16577019064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35.783470000000001</v>
      </c>
      <c r="I755" s="2">
        <v>1</v>
      </c>
      <c r="J755">
        <f t="shared" si="66"/>
        <v>274.14999999999998</v>
      </c>
      <c r="K755" s="1">
        <f t="shared" si="67"/>
        <v>3.5783469999999999</v>
      </c>
      <c r="L755" s="1">
        <f t="shared" si="68"/>
        <v>0.91794914790738513</v>
      </c>
      <c r="M755">
        <v>274.14999999999998</v>
      </c>
      <c r="N755" s="1">
        <f t="shared" si="69"/>
        <v>3578347</v>
      </c>
      <c r="O755" s="1">
        <f t="shared" si="70"/>
        <v>831603.71521288622</v>
      </c>
      <c r="P755" s="3">
        <f t="shared" si="71"/>
        <v>121760.27616342736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35.779739999999997</v>
      </c>
      <c r="I756" s="2">
        <v>1</v>
      </c>
      <c r="J756">
        <f t="shared" si="66"/>
        <v>274.14999999999998</v>
      </c>
      <c r="K756" s="1">
        <f t="shared" si="67"/>
        <v>3.5779739999999998</v>
      </c>
      <c r="L756" s="1">
        <f t="shared" si="68"/>
        <v>0.91795770073019145</v>
      </c>
      <c r="M756">
        <v>274.14999999999998</v>
      </c>
      <c r="N756" s="1">
        <f t="shared" si="69"/>
        <v>3577973.9999999995</v>
      </c>
      <c r="O756" s="1">
        <f t="shared" si="70"/>
        <v>831675.06251866114</v>
      </c>
      <c r="P756" s="3">
        <f t="shared" si="71"/>
        <v>121770.72256655875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35.782800000000002</v>
      </c>
      <c r="I757" s="2">
        <v>1</v>
      </c>
      <c r="J757">
        <f t="shared" si="66"/>
        <v>274.14999999999998</v>
      </c>
      <c r="K757" s="1">
        <f t="shared" si="67"/>
        <v>3.5782800000000003</v>
      </c>
      <c r="L757" s="1">
        <f t="shared" si="68"/>
        <v>0.91795068420531556</v>
      </c>
      <c r="M757">
        <v>274.14999999999998</v>
      </c>
      <c r="N757" s="1">
        <f t="shared" si="69"/>
        <v>3578280.0000000005</v>
      </c>
      <c r="O757" s="1">
        <f t="shared" si="70"/>
        <v>831616.53104673547</v>
      </c>
      <c r="P757" s="3">
        <f t="shared" si="71"/>
        <v>121762.15260943188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35.777349999999998</v>
      </c>
      <c r="I758" s="2">
        <v>1</v>
      </c>
      <c r="J758">
        <f t="shared" si="66"/>
        <v>274.14999999999998</v>
      </c>
      <c r="K758" s="1">
        <f t="shared" si="67"/>
        <v>3.5777349999999997</v>
      </c>
      <c r="L758" s="1">
        <f t="shared" si="68"/>
        <v>0.91796318095713714</v>
      </c>
      <c r="M758">
        <v>274.14999999999998</v>
      </c>
      <c r="N758" s="1">
        <f t="shared" si="69"/>
        <v>3577734.9999999995</v>
      </c>
      <c r="O758" s="1">
        <f t="shared" si="70"/>
        <v>831720.77765379113</v>
      </c>
      <c r="P758" s="3">
        <f t="shared" si="71"/>
        <v>121777.41600404159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35.778759999999998</v>
      </c>
      <c r="I759" s="2">
        <v>1</v>
      </c>
      <c r="J759">
        <f t="shared" si="66"/>
        <v>274.14999999999998</v>
      </c>
      <c r="K759" s="1">
        <f t="shared" si="67"/>
        <v>3.5778759999999998</v>
      </c>
      <c r="L759" s="1">
        <f t="shared" si="68"/>
        <v>0.91795994785253743</v>
      </c>
      <c r="M759">
        <v>274.14999999999998</v>
      </c>
      <c r="N759" s="1">
        <f t="shared" si="69"/>
        <v>3577876</v>
      </c>
      <c r="O759" s="1">
        <f t="shared" si="70"/>
        <v>831693.80770285276</v>
      </c>
      <c r="P759" s="3">
        <f t="shared" si="71"/>
        <v>121773.46716565343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35.776449999999997</v>
      </c>
      <c r="I760" s="2">
        <v>1</v>
      </c>
      <c r="J760">
        <f t="shared" si="66"/>
        <v>274.14999999999998</v>
      </c>
      <c r="K760" s="1">
        <f t="shared" si="67"/>
        <v>3.5776449999999995</v>
      </c>
      <c r="L760" s="1">
        <f t="shared" si="68"/>
        <v>0.91796524464092411</v>
      </c>
      <c r="M760">
        <v>274.14999999999998</v>
      </c>
      <c r="N760" s="1">
        <f t="shared" si="69"/>
        <v>3577644.9999999995</v>
      </c>
      <c r="O760" s="1">
        <f t="shared" si="70"/>
        <v>831737.99241675995</v>
      </c>
      <c r="P760" s="3">
        <f t="shared" si="71"/>
        <v>121779.93652463911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35.777790000000003</v>
      </c>
      <c r="I761" s="2">
        <v>1</v>
      </c>
      <c r="J761">
        <f t="shared" si="66"/>
        <v>274.14999999999998</v>
      </c>
      <c r="K761" s="1">
        <f t="shared" si="67"/>
        <v>3.5777790000000005</v>
      </c>
      <c r="L761" s="1">
        <f t="shared" si="68"/>
        <v>0.91796217204506347</v>
      </c>
      <c r="M761">
        <v>274.14999999999998</v>
      </c>
      <c r="N761" s="1">
        <f t="shared" si="69"/>
        <v>3577779.0000000005</v>
      </c>
      <c r="O761" s="1">
        <f t="shared" si="70"/>
        <v>831712.36151928036</v>
      </c>
      <c r="P761" s="3">
        <f t="shared" si="71"/>
        <v>121776.18374540264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35.777790000000003</v>
      </c>
      <c r="I762" s="2">
        <v>1</v>
      </c>
      <c r="J762">
        <f t="shared" si="66"/>
        <v>274.14999999999998</v>
      </c>
      <c r="K762" s="1">
        <f t="shared" si="67"/>
        <v>3.5777790000000005</v>
      </c>
      <c r="L762" s="1">
        <f t="shared" si="68"/>
        <v>0.91796217204506347</v>
      </c>
      <c r="M762">
        <v>274.14999999999998</v>
      </c>
      <c r="N762" s="1">
        <f t="shared" si="69"/>
        <v>3577779.0000000005</v>
      </c>
      <c r="O762" s="1">
        <f t="shared" si="70"/>
        <v>831712.36151928036</v>
      </c>
      <c r="P762" s="3">
        <f t="shared" si="71"/>
        <v>121776.18374540264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35.781529999999997</v>
      </c>
      <c r="I763" s="2">
        <v>1</v>
      </c>
      <c r="J763">
        <f t="shared" si="66"/>
        <v>274.14999999999998</v>
      </c>
      <c r="K763" s="1">
        <f t="shared" si="67"/>
        <v>3.5781529999999995</v>
      </c>
      <c r="L763" s="1">
        <f t="shared" si="68"/>
        <v>0.91795359629243722</v>
      </c>
      <c r="M763">
        <v>274.14999999999998</v>
      </c>
      <c r="N763" s="1">
        <f t="shared" si="69"/>
        <v>3578152.9999999995</v>
      </c>
      <c r="O763" s="1">
        <f t="shared" si="70"/>
        <v>831640.82362899662</v>
      </c>
      <c r="P763" s="3">
        <f t="shared" si="71"/>
        <v>121765.70943760705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35.782800000000002</v>
      </c>
      <c r="I764" s="2">
        <v>1</v>
      </c>
      <c r="J764">
        <f t="shared" si="66"/>
        <v>274.14999999999998</v>
      </c>
      <c r="K764" s="1">
        <f t="shared" si="67"/>
        <v>3.5782800000000003</v>
      </c>
      <c r="L764" s="1">
        <f t="shared" si="68"/>
        <v>0.91795068420531556</v>
      </c>
      <c r="M764">
        <v>274.14999999999998</v>
      </c>
      <c r="N764" s="1">
        <f t="shared" si="69"/>
        <v>3578280.0000000005</v>
      </c>
      <c r="O764" s="1">
        <f t="shared" si="70"/>
        <v>831616.53104673547</v>
      </c>
      <c r="P764" s="3">
        <f t="shared" si="71"/>
        <v>121762.15260943188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35.780630000000002</v>
      </c>
      <c r="I765" s="2">
        <v>1</v>
      </c>
      <c r="J765">
        <f t="shared" si="66"/>
        <v>274.14999999999998</v>
      </c>
      <c r="K765" s="1">
        <f t="shared" si="67"/>
        <v>3.5780630000000002</v>
      </c>
      <c r="L765" s="1">
        <f t="shared" si="68"/>
        <v>0.9179556599762243</v>
      </c>
      <c r="M765">
        <v>274.14999999999998</v>
      </c>
      <c r="N765" s="1">
        <f t="shared" si="69"/>
        <v>3578063</v>
      </c>
      <c r="O765" s="1">
        <f t="shared" si="70"/>
        <v>831658.03875145724</v>
      </c>
      <c r="P765" s="3">
        <f t="shared" si="71"/>
        <v>121768.23001083999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35.782800000000002</v>
      </c>
      <c r="I766" s="2">
        <v>1</v>
      </c>
      <c r="J766">
        <f t="shared" si="66"/>
        <v>274.14999999999998</v>
      </c>
      <c r="K766" s="1">
        <f t="shared" si="67"/>
        <v>3.5782800000000003</v>
      </c>
      <c r="L766" s="1">
        <f t="shared" si="68"/>
        <v>0.91795068420531556</v>
      </c>
      <c r="M766">
        <v>274.14999999999998</v>
      </c>
      <c r="N766" s="1">
        <f t="shared" si="69"/>
        <v>3578280.0000000005</v>
      </c>
      <c r="O766" s="1">
        <f t="shared" si="70"/>
        <v>831616.53104673547</v>
      </c>
      <c r="P766" s="3">
        <f t="shared" si="71"/>
        <v>121762.15260943188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35.780630000000002</v>
      </c>
      <c r="I767" s="2">
        <v>1</v>
      </c>
      <c r="J767">
        <f t="shared" si="66"/>
        <v>274.14999999999998</v>
      </c>
      <c r="K767" s="1">
        <f t="shared" si="67"/>
        <v>3.5780630000000002</v>
      </c>
      <c r="L767" s="1">
        <f t="shared" si="68"/>
        <v>0.9179556599762243</v>
      </c>
      <c r="M767">
        <v>274.14999999999998</v>
      </c>
      <c r="N767" s="1">
        <f t="shared" si="69"/>
        <v>3578063</v>
      </c>
      <c r="O767" s="1">
        <f t="shared" si="70"/>
        <v>831658.03875145724</v>
      </c>
      <c r="P767" s="3">
        <f t="shared" si="71"/>
        <v>121768.23001083999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35.778910000000003</v>
      </c>
      <c r="I768" s="2">
        <v>1</v>
      </c>
      <c r="J768">
        <f t="shared" si="66"/>
        <v>274.14999999999998</v>
      </c>
      <c r="K768" s="1">
        <f t="shared" si="67"/>
        <v>3.5778910000000002</v>
      </c>
      <c r="L768" s="1">
        <f t="shared" si="68"/>
        <v>0.91795960390523945</v>
      </c>
      <c r="M768">
        <v>274.14999999999998</v>
      </c>
      <c r="N768" s="1">
        <f t="shared" si="69"/>
        <v>3577891</v>
      </c>
      <c r="O768" s="1">
        <f t="shared" si="70"/>
        <v>831690.93854795571</v>
      </c>
      <c r="P768" s="3">
        <f t="shared" si="71"/>
        <v>121773.04707482623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35.780709999999999</v>
      </c>
      <c r="I769" s="2">
        <v>1</v>
      </c>
      <c r="J769">
        <f t="shared" si="66"/>
        <v>274.14999999999998</v>
      </c>
      <c r="K769" s="1">
        <f t="shared" si="67"/>
        <v>3.578071</v>
      </c>
      <c r="L769" s="1">
        <f t="shared" si="68"/>
        <v>0.9179554765376654</v>
      </c>
      <c r="M769">
        <v>274.14999999999998</v>
      </c>
      <c r="N769" s="1">
        <f t="shared" si="69"/>
        <v>3578071</v>
      </c>
      <c r="O769" s="1">
        <f t="shared" si="70"/>
        <v>831656.50852148375</v>
      </c>
      <c r="P769" s="3">
        <f t="shared" si="71"/>
        <v>121768.00596034485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35.779510000000002</v>
      </c>
      <c r="I770" s="2">
        <v>1</v>
      </c>
      <c r="J770">
        <f t="shared" si="66"/>
        <v>274.14999999999998</v>
      </c>
      <c r="K770" s="1">
        <f t="shared" si="67"/>
        <v>3.5779510000000001</v>
      </c>
      <c r="L770" s="1">
        <f t="shared" si="68"/>
        <v>0.91795822811604821</v>
      </c>
      <c r="M770">
        <v>274.14999999999998</v>
      </c>
      <c r="N770" s="1">
        <f t="shared" si="69"/>
        <v>3577951</v>
      </c>
      <c r="O770" s="1">
        <f t="shared" si="70"/>
        <v>831679.46190686652</v>
      </c>
      <c r="P770" s="3">
        <f t="shared" si="71"/>
        <v>121771.36670836937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35.785710000000002</v>
      </c>
      <c r="I771" s="2">
        <v>1</v>
      </c>
      <c r="J771">
        <f t="shared" si="66"/>
        <v>274.14999999999998</v>
      </c>
      <c r="K771" s="1">
        <f t="shared" si="67"/>
        <v>3.5785710000000002</v>
      </c>
      <c r="L771" s="1">
        <f t="shared" si="68"/>
        <v>0.91794401162773742</v>
      </c>
      <c r="M771">
        <v>274.14999999999998</v>
      </c>
      <c r="N771" s="1">
        <f t="shared" si="69"/>
        <v>3578571</v>
      </c>
      <c r="O771" s="1">
        <f t="shared" si="70"/>
        <v>831560.86793453037</v>
      </c>
      <c r="P771" s="3">
        <f t="shared" si="71"/>
        <v>121754.00262670546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35.785339999999998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3.5785339999999999</v>
      </c>
      <c r="L772" s="1">
        <f t="shared" ref="L772:L835" si="74">1+(0.083-0.422*(190.6/J772)^1.6)*(190.6/4.599)*(K772/J772)+0.012*(0.139-0.172*(190.6/J772)^4.2)*((190.6/4.599)*(K772/J772))</f>
        <v>0.91794486003107201</v>
      </c>
      <c r="M772">
        <v>274.14999999999998</v>
      </c>
      <c r="N772" s="1">
        <f t="shared" ref="N772:N835" si="75">K772*10^6</f>
        <v>3578534</v>
      </c>
      <c r="O772" s="1">
        <f t="shared" ref="O772:O835" si="76">((7.5*(10^6))/(0.828026351079252)-(((K772*(10^6))/L772)))*(Q772*(1)/(8.314*274.15))</f>
        <v>831567.94541981874</v>
      </c>
      <c r="P772" s="3">
        <f t="shared" ref="P772:P835" si="77">O772*(1/R772)</f>
        <v>121755.0388853795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35.785339999999998</v>
      </c>
      <c r="I773" s="2">
        <v>1</v>
      </c>
      <c r="J773">
        <f t="shared" si="72"/>
        <v>274.14999999999998</v>
      </c>
      <c r="K773" s="1">
        <f t="shared" si="73"/>
        <v>3.5785339999999999</v>
      </c>
      <c r="L773" s="1">
        <f t="shared" si="74"/>
        <v>0.91794486003107201</v>
      </c>
      <c r="M773">
        <v>274.14999999999998</v>
      </c>
      <c r="N773" s="1">
        <f t="shared" si="75"/>
        <v>3578534</v>
      </c>
      <c r="O773" s="1">
        <f t="shared" si="76"/>
        <v>831567.94541981874</v>
      </c>
      <c r="P773" s="3">
        <f t="shared" si="77"/>
        <v>121755.0388853795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35.785260000000001</v>
      </c>
      <c r="I774" s="2">
        <v>1</v>
      </c>
      <c r="J774">
        <f t="shared" si="72"/>
        <v>274.14999999999998</v>
      </c>
      <c r="K774" s="1">
        <f t="shared" si="73"/>
        <v>3.5785260000000001</v>
      </c>
      <c r="L774" s="1">
        <f t="shared" si="74"/>
        <v>0.91794504346963091</v>
      </c>
      <c r="M774">
        <v>274.14999999999998</v>
      </c>
      <c r="N774" s="1">
        <f t="shared" si="75"/>
        <v>3578526</v>
      </c>
      <c r="O774" s="1">
        <f t="shared" si="76"/>
        <v>831569.4756851882</v>
      </c>
      <c r="P774" s="3">
        <f t="shared" si="77"/>
        <v>121755.2629410572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35.781680000000001</v>
      </c>
      <c r="I775" s="2">
        <v>1</v>
      </c>
      <c r="J775">
        <f t="shared" si="72"/>
        <v>274.14999999999998</v>
      </c>
      <c r="K775" s="1">
        <f t="shared" si="73"/>
        <v>3.5781680000000002</v>
      </c>
      <c r="L775" s="1">
        <f t="shared" si="74"/>
        <v>0.91795325234513936</v>
      </c>
      <c r="M775">
        <v>274.14999999999998</v>
      </c>
      <c r="N775" s="1">
        <f t="shared" si="75"/>
        <v>3578168.0000000005</v>
      </c>
      <c r="O775" s="1">
        <f t="shared" si="76"/>
        <v>831637.95443439437</v>
      </c>
      <c r="P775" s="3">
        <f t="shared" si="77"/>
        <v>121765.28934096637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35.680169999999997</v>
      </c>
      <c r="I776" s="2">
        <v>1</v>
      </c>
      <c r="J776">
        <f t="shared" si="72"/>
        <v>274.14999999999998</v>
      </c>
      <c r="K776" s="1">
        <f t="shared" si="73"/>
        <v>3.5680169999999998</v>
      </c>
      <c r="L776" s="1">
        <f t="shared" si="74"/>
        <v>0.9181860129464986</v>
      </c>
      <c r="M776">
        <v>274.14999999999998</v>
      </c>
      <c r="N776" s="1">
        <f t="shared" si="75"/>
        <v>3568017</v>
      </c>
      <c r="O776" s="1">
        <f t="shared" si="76"/>
        <v>833579.14257209841</v>
      </c>
      <c r="P776" s="3">
        <f t="shared" si="77"/>
        <v>122049.51077890392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35.78078</v>
      </c>
      <c r="I777" s="2">
        <v>1</v>
      </c>
      <c r="J777">
        <f t="shared" si="72"/>
        <v>274.14999999999998</v>
      </c>
      <c r="K777" s="1">
        <f t="shared" si="73"/>
        <v>3.5780780000000001</v>
      </c>
      <c r="L777" s="1">
        <f t="shared" si="74"/>
        <v>0.91795531602892644</v>
      </c>
      <c r="M777">
        <v>274.14999999999998</v>
      </c>
      <c r="N777" s="1">
        <f t="shared" si="75"/>
        <v>3578078</v>
      </c>
      <c r="O777" s="1">
        <f t="shared" si="76"/>
        <v>831655.16956975567</v>
      </c>
      <c r="P777" s="3">
        <f t="shared" si="77"/>
        <v>121767.80991608818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35.677329999999998</v>
      </c>
      <c r="I778" s="2">
        <v>1</v>
      </c>
      <c r="J778">
        <f t="shared" si="72"/>
        <v>274.14999999999998</v>
      </c>
      <c r="K778" s="1">
        <f t="shared" si="73"/>
        <v>3.5677329999999996</v>
      </c>
      <c r="L778" s="1">
        <f t="shared" si="74"/>
        <v>0.91819252501533777</v>
      </c>
      <c r="M778">
        <v>274.14999999999998</v>
      </c>
      <c r="N778" s="1">
        <f t="shared" si="75"/>
        <v>3567732.9999999995</v>
      </c>
      <c r="O778" s="1">
        <f t="shared" si="76"/>
        <v>833633.43808662728</v>
      </c>
      <c r="P778" s="3">
        <f t="shared" si="77"/>
        <v>122057.4605231421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35.679940000000002</v>
      </c>
      <c r="I779" s="2">
        <v>1</v>
      </c>
      <c r="J779">
        <f t="shared" si="72"/>
        <v>274.14999999999998</v>
      </c>
      <c r="K779" s="1">
        <f t="shared" si="73"/>
        <v>3.5679940000000001</v>
      </c>
      <c r="L779" s="1">
        <f t="shared" si="74"/>
        <v>0.91818654033235536</v>
      </c>
      <c r="M779">
        <v>274.14999999999998</v>
      </c>
      <c r="N779" s="1">
        <f t="shared" si="75"/>
        <v>3567994</v>
      </c>
      <c r="O779" s="1">
        <f t="shared" si="76"/>
        <v>833583.53977271018</v>
      </c>
      <c r="P779" s="3">
        <f t="shared" si="77"/>
        <v>122050.15460041534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35.683529999999998</v>
      </c>
      <c r="I780" s="2">
        <v>1</v>
      </c>
      <c r="J780">
        <f t="shared" si="72"/>
        <v>274.14999999999998</v>
      </c>
      <c r="K780" s="1">
        <f t="shared" si="73"/>
        <v>3.5683529999999997</v>
      </c>
      <c r="L780" s="1">
        <f t="shared" si="74"/>
        <v>0.91817830852702709</v>
      </c>
      <c r="M780">
        <v>274.14999999999998</v>
      </c>
      <c r="N780" s="1">
        <f t="shared" si="75"/>
        <v>3568352.9999999995</v>
      </c>
      <c r="O780" s="1">
        <f t="shared" si="76"/>
        <v>833514.90463072807</v>
      </c>
      <c r="P780" s="3">
        <f t="shared" si="77"/>
        <v>122040.1053020664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35.680840000000003</v>
      </c>
      <c r="I781" s="2">
        <v>1</v>
      </c>
      <c r="J781">
        <f t="shared" si="72"/>
        <v>274.14999999999998</v>
      </c>
      <c r="K781" s="1">
        <f t="shared" si="73"/>
        <v>3.5680840000000003</v>
      </c>
      <c r="L781" s="1">
        <f t="shared" si="74"/>
        <v>0.91818447664856828</v>
      </c>
      <c r="M781">
        <v>274.14999999999998</v>
      </c>
      <c r="N781" s="1">
        <f t="shared" si="75"/>
        <v>3568084.0000000005</v>
      </c>
      <c r="O781" s="1">
        <f t="shared" si="76"/>
        <v>833566.333306744</v>
      </c>
      <c r="P781" s="3">
        <f t="shared" si="77"/>
        <v>122047.63529463361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35.67651</v>
      </c>
      <c r="I782" s="2">
        <v>1</v>
      </c>
      <c r="J782">
        <f t="shared" si="72"/>
        <v>274.14999999999998</v>
      </c>
      <c r="K782" s="1">
        <f t="shared" si="73"/>
        <v>3.5676510000000001</v>
      </c>
      <c r="L782" s="1">
        <f t="shared" si="74"/>
        <v>0.91819440526056606</v>
      </c>
      <c r="M782">
        <v>274.14999999999998</v>
      </c>
      <c r="N782" s="1">
        <f t="shared" si="75"/>
        <v>3567651</v>
      </c>
      <c r="O782" s="1">
        <f t="shared" si="76"/>
        <v>833649.11481725366</v>
      </c>
      <c r="P782" s="3">
        <f t="shared" si="77"/>
        <v>122059.75585085107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35.677329999999998</v>
      </c>
      <c r="I783" s="2">
        <v>1</v>
      </c>
      <c r="J783">
        <f t="shared" si="72"/>
        <v>274.14999999999998</v>
      </c>
      <c r="K783" s="1">
        <f t="shared" si="73"/>
        <v>3.5677329999999996</v>
      </c>
      <c r="L783" s="1">
        <f t="shared" si="74"/>
        <v>0.91819252501533777</v>
      </c>
      <c r="M783">
        <v>274.14999999999998</v>
      </c>
      <c r="N783" s="1">
        <f t="shared" si="75"/>
        <v>3567732.9999999995</v>
      </c>
      <c r="O783" s="1">
        <f t="shared" si="76"/>
        <v>833633.43808662728</v>
      </c>
      <c r="P783" s="3">
        <f t="shared" si="77"/>
        <v>122057.4605231421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35.68159</v>
      </c>
      <c r="I784" s="2">
        <v>1</v>
      </c>
      <c r="J784">
        <f t="shared" si="72"/>
        <v>274.14999999999998</v>
      </c>
      <c r="K784" s="1">
        <f t="shared" si="73"/>
        <v>3.5681590000000001</v>
      </c>
      <c r="L784" s="1">
        <f t="shared" si="74"/>
        <v>0.91818275691207907</v>
      </c>
      <c r="M784">
        <v>274.14999999999998</v>
      </c>
      <c r="N784" s="1">
        <f t="shared" si="75"/>
        <v>3568159</v>
      </c>
      <c r="O784" s="1">
        <f t="shared" si="76"/>
        <v>833551.99452602223</v>
      </c>
      <c r="P784" s="3">
        <f t="shared" si="77"/>
        <v>122045.53586449809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35.682479999999998</v>
      </c>
      <c r="I785" s="2">
        <v>1</v>
      </c>
      <c r="J785">
        <f t="shared" si="72"/>
        <v>274.14999999999998</v>
      </c>
      <c r="K785" s="1">
        <f t="shared" si="73"/>
        <v>3.5682479999999996</v>
      </c>
      <c r="L785" s="1">
        <f t="shared" si="74"/>
        <v>0.91818071615811192</v>
      </c>
      <c r="M785">
        <v>274.14999999999998</v>
      </c>
      <c r="N785" s="1">
        <f t="shared" si="75"/>
        <v>3568247.9999999995</v>
      </c>
      <c r="O785" s="1">
        <f t="shared" si="76"/>
        <v>833534.97910321108</v>
      </c>
      <c r="P785" s="3">
        <f t="shared" si="77"/>
        <v>122043.04453053382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35.682859999999998</v>
      </c>
      <c r="I786" s="2">
        <v>1</v>
      </c>
      <c r="J786">
        <f t="shared" si="72"/>
        <v>274.14999999999998</v>
      </c>
      <c r="K786" s="1">
        <f t="shared" si="73"/>
        <v>3.5682859999999996</v>
      </c>
      <c r="L786" s="1">
        <f t="shared" si="74"/>
        <v>0.9181798448249574</v>
      </c>
      <c r="M786">
        <v>274.14999999999998</v>
      </c>
      <c r="N786" s="1">
        <f t="shared" si="75"/>
        <v>3568285.9999999995</v>
      </c>
      <c r="O786" s="1">
        <f t="shared" si="76"/>
        <v>833527.71406818263</v>
      </c>
      <c r="P786" s="3">
        <f t="shared" si="77"/>
        <v>122041.98081153496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35.68383</v>
      </c>
      <c r="I787" s="2">
        <v>1</v>
      </c>
      <c r="J787">
        <f t="shared" si="72"/>
        <v>274.14999999999998</v>
      </c>
      <c r="K787" s="1">
        <f t="shared" si="73"/>
        <v>3.5683829999999999</v>
      </c>
      <c r="L787" s="1">
        <f t="shared" si="74"/>
        <v>0.91817762063243136</v>
      </c>
      <c r="M787">
        <v>274.14999999999998</v>
      </c>
      <c r="N787" s="1">
        <f t="shared" si="75"/>
        <v>3568383</v>
      </c>
      <c r="O787" s="1">
        <f t="shared" si="76"/>
        <v>833509.16904782469</v>
      </c>
      <c r="P787" s="3">
        <f t="shared" si="77"/>
        <v>122039.26551967306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35.67897</v>
      </c>
      <c r="I788" s="2">
        <v>1</v>
      </c>
      <c r="J788">
        <f t="shared" si="72"/>
        <v>274.14999999999998</v>
      </c>
      <c r="K788" s="1">
        <f t="shared" si="73"/>
        <v>3.5678969999999999</v>
      </c>
      <c r="L788" s="1">
        <f t="shared" si="74"/>
        <v>0.91818876452488141</v>
      </c>
      <c r="M788">
        <v>274.14999999999998</v>
      </c>
      <c r="N788" s="1">
        <f t="shared" si="75"/>
        <v>3567897</v>
      </c>
      <c r="O788" s="1">
        <f t="shared" si="76"/>
        <v>833602.08443276002</v>
      </c>
      <c r="P788" s="3">
        <f t="shared" si="77"/>
        <v>122052.86983952227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35.682189999999999</v>
      </c>
      <c r="I789" s="2">
        <v>1</v>
      </c>
      <c r="J789">
        <f t="shared" si="72"/>
        <v>274.14999999999998</v>
      </c>
      <c r="K789" s="1">
        <f t="shared" si="73"/>
        <v>3.568219</v>
      </c>
      <c r="L789" s="1">
        <f t="shared" si="74"/>
        <v>0.91818138112288772</v>
      </c>
      <c r="M789">
        <v>274.14999999999998</v>
      </c>
      <c r="N789" s="1">
        <f t="shared" si="75"/>
        <v>3568219</v>
      </c>
      <c r="O789" s="1">
        <f t="shared" si="76"/>
        <v>833540.52346277155</v>
      </c>
      <c r="P789" s="3">
        <f t="shared" si="77"/>
        <v>122043.85631472728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35.68674</v>
      </c>
      <c r="I790" s="2">
        <v>1</v>
      </c>
      <c r="J790">
        <f t="shared" si="72"/>
        <v>274.14999999999998</v>
      </c>
      <c r="K790" s="1">
        <f t="shared" si="73"/>
        <v>3.5686740000000001</v>
      </c>
      <c r="L790" s="1">
        <f t="shared" si="74"/>
        <v>0.91817094805485322</v>
      </c>
      <c r="M790">
        <v>274.14999999999998</v>
      </c>
      <c r="N790" s="1">
        <f t="shared" si="75"/>
        <v>3568674</v>
      </c>
      <c r="O790" s="1">
        <f t="shared" si="76"/>
        <v>833453.53344766586</v>
      </c>
      <c r="P790" s="3">
        <f t="shared" si="77"/>
        <v>122031.11956515658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35.677999999999997</v>
      </c>
      <c r="I791" s="2">
        <v>1</v>
      </c>
      <c r="J791">
        <f t="shared" si="72"/>
        <v>274.14999999999998</v>
      </c>
      <c r="K791" s="1">
        <f t="shared" si="73"/>
        <v>3.5677999999999996</v>
      </c>
      <c r="L791" s="1">
        <f t="shared" si="74"/>
        <v>0.91819098871740745</v>
      </c>
      <c r="M791">
        <v>274.14999999999998</v>
      </c>
      <c r="N791" s="1">
        <f t="shared" si="75"/>
        <v>3567799.9999999995</v>
      </c>
      <c r="O791" s="1">
        <f t="shared" si="76"/>
        <v>833620.62900296599</v>
      </c>
      <c r="P791" s="3">
        <f t="shared" si="77"/>
        <v>122055.58506547462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35.681359999999998</v>
      </c>
      <c r="I792" s="2">
        <v>1</v>
      </c>
      <c r="J792">
        <f t="shared" si="72"/>
        <v>274.14999999999998</v>
      </c>
      <c r="K792" s="1">
        <f t="shared" si="73"/>
        <v>3.568136</v>
      </c>
      <c r="L792" s="1">
        <f t="shared" si="74"/>
        <v>0.91818328429793583</v>
      </c>
      <c r="M792">
        <v>274.14999999999998</v>
      </c>
      <c r="N792" s="1">
        <f t="shared" si="75"/>
        <v>3568136</v>
      </c>
      <c r="O792" s="1">
        <f t="shared" si="76"/>
        <v>833556.3917578205</v>
      </c>
      <c r="P792" s="3">
        <f t="shared" si="77"/>
        <v>122046.17969057572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35.68092</v>
      </c>
      <c r="I793" s="2">
        <v>1</v>
      </c>
      <c r="J793">
        <f t="shared" si="72"/>
        <v>274.14999999999998</v>
      </c>
      <c r="K793" s="1">
        <f t="shared" si="73"/>
        <v>3.568092</v>
      </c>
      <c r="L793" s="1">
        <f t="shared" si="74"/>
        <v>0.91818429321000938</v>
      </c>
      <c r="M793">
        <v>274.14999999999998</v>
      </c>
      <c r="N793" s="1">
        <f t="shared" si="75"/>
        <v>3568092</v>
      </c>
      <c r="O793" s="1">
        <f t="shared" si="76"/>
        <v>833564.80383935943</v>
      </c>
      <c r="P793" s="3">
        <f t="shared" si="77"/>
        <v>122047.41135579385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35.683680000000003</v>
      </c>
      <c r="I794" s="2">
        <v>1</v>
      </c>
      <c r="J794">
        <f t="shared" si="72"/>
        <v>274.14999999999998</v>
      </c>
      <c r="K794" s="1">
        <f t="shared" si="73"/>
        <v>3.5683680000000004</v>
      </c>
      <c r="L794" s="1">
        <f t="shared" si="74"/>
        <v>0.91817796457972911</v>
      </c>
      <c r="M794">
        <v>274.14999999999998</v>
      </c>
      <c r="N794" s="1">
        <f t="shared" si="75"/>
        <v>3568368.0000000005</v>
      </c>
      <c r="O794" s="1">
        <f t="shared" si="76"/>
        <v>833512.03684035048</v>
      </c>
      <c r="P794" s="3">
        <f t="shared" si="77"/>
        <v>122039.68541102699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35.677549999999997</v>
      </c>
      <c r="I795" s="2">
        <v>1</v>
      </c>
      <c r="J795">
        <f t="shared" si="72"/>
        <v>274.14999999999998</v>
      </c>
      <c r="K795" s="1">
        <f t="shared" si="73"/>
        <v>3.5677549999999996</v>
      </c>
      <c r="L795" s="1">
        <f t="shared" si="74"/>
        <v>0.91819202055930094</v>
      </c>
      <c r="M795">
        <v>274.14999999999998</v>
      </c>
      <c r="N795" s="1">
        <f t="shared" si="75"/>
        <v>3567754.9999999995</v>
      </c>
      <c r="O795" s="1">
        <f t="shared" si="76"/>
        <v>833629.23212358449</v>
      </c>
      <c r="P795" s="3">
        <f t="shared" si="77"/>
        <v>122056.84470191349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35.674790000000002</v>
      </c>
      <c r="I796" s="2">
        <v>1</v>
      </c>
      <c r="J796">
        <f t="shared" si="72"/>
        <v>274.14999999999998</v>
      </c>
      <c r="K796" s="1">
        <f t="shared" si="73"/>
        <v>3.5674790000000001</v>
      </c>
      <c r="L796" s="1">
        <f t="shared" si="74"/>
        <v>0.91819834918958121</v>
      </c>
      <c r="M796">
        <v>274.14999999999998</v>
      </c>
      <c r="N796" s="1">
        <f t="shared" si="75"/>
        <v>3567479</v>
      </c>
      <c r="O796" s="1">
        <f t="shared" si="76"/>
        <v>833681.99750706286</v>
      </c>
      <c r="P796" s="3">
        <f t="shared" si="77"/>
        <v>122064.57041014046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35.675159999999998</v>
      </c>
      <c r="I797" s="2">
        <v>1</v>
      </c>
      <c r="J797">
        <f t="shared" si="72"/>
        <v>274.14999999999998</v>
      </c>
      <c r="K797" s="1">
        <f t="shared" si="73"/>
        <v>3.5675159999999999</v>
      </c>
      <c r="L797" s="1">
        <f t="shared" si="74"/>
        <v>0.91819750078624662</v>
      </c>
      <c r="M797">
        <v>274.14999999999998</v>
      </c>
      <c r="N797" s="1">
        <f t="shared" si="75"/>
        <v>3567516</v>
      </c>
      <c r="O797" s="1">
        <f t="shared" si="76"/>
        <v>833674.92392903252</v>
      </c>
      <c r="P797" s="3">
        <f t="shared" si="77"/>
        <v>122063.53472355238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35.674190000000003</v>
      </c>
      <c r="I798" s="2">
        <v>1</v>
      </c>
      <c r="J798">
        <f t="shared" si="72"/>
        <v>274.14999999999998</v>
      </c>
      <c r="K798" s="1">
        <f t="shared" si="73"/>
        <v>3.5674190000000001</v>
      </c>
      <c r="L798" s="1">
        <f t="shared" si="74"/>
        <v>0.91819972497877267</v>
      </c>
      <c r="M798">
        <v>274.14999999999998</v>
      </c>
      <c r="N798" s="1">
        <f t="shared" si="75"/>
        <v>3567419</v>
      </c>
      <c r="O798" s="1">
        <f t="shared" si="76"/>
        <v>833693.46814635315</v>
      </c>
      <c r="P798" s="3">
        <f t="shared" si="77"/>
        <v>122066.24989783658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35.676279999999998</v>
      </c>
      <c r="I799" s="2">
        <v>1</v>
      </c>
      <c r="J799">
        <f t="shared" si="72"/>
        <v>274.14999999999998</v>
      </c>
      <c r="K799" s="1">
        <f t="shared" si="73"/>
        <v>3.567628</v>
      </c>
      <c r="L799" s="1">
        <f t="shared" si="74"/>
        <v>0.91819493264642271</v>
      </c>
      <c r="M799">
        <v>274.14999999999998</v>
      </c>
      <c r="N799" s="1">
        <f t="shared" si="75"/>
        <v>3567628</v>
      </c>
      <c r="O799" s="1">
        <f t="shared" si="76"/>
        <v>833653.51193748484</v>
      </c>
      <c r="P799" s="3">
        <f t="shared" si="77"/>
        <v>122060.39966059347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35.680390000000003</v>
      </c>
      <c r="I800" s="2">
        <v>1</v>
      </c>
      <c r="J800">
        <f t="shared" si="72"/>
        <v>274.14999999999998</v>
      </c>
      <c r="K800" s="1">
        <f t="shared" si="73"/>
        <v>3.5680390000000002</v>
      </c>
      <c r="L800" s="1">
        <f t="shared" si="74"/>
        <v>0.91818550849046188</v>
      </c>
      <c r="M800">
        <v>274.14999999999998</v>
      </c>
      <c r="N800" s="1">
        <f t="shared" si="75"/>
        <v>3568039</v>
      </c>
      <c r="O800" s="1">
        <f t="shared" si="76"/>
        <v>833574.93654939544</v>
      </c>
      <c r="P800" s="3">
        <f t="shared" si="77"/>
        <v>122048.89494894008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35.674120000000002</v>
      </c>
      <c r="I801" s="2">
        <v>1</v>
      </c>
      <c r="J801">
        <f t="shared" si="72"/>
        <v>274.14999999999998</v>
      </c>
      <c r="K801" s="1">
        <f t="shared" si="73"/>
        <v>3.567412</v>
      </c>
      <c r="L801" s="1">
        <f t="shared" si="74"/>
        <v>0.91819988548751164</v>
      </c>
      <c r="M801">
        <v>274.14999999999998</v>
      </c>
      <c r="N801" s="1">
        <f t="shared" si="75"/>
        <v>3567412</v>
      </c>
      <c r="O801" s="1">
        <f t="shared" si="76"/>
        <v>833694.8063853645</v>
      </c>
      <c r="P801" s="3">
        <f t="shared" si="77"/>
        <v>122066.44583773994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35.678669999999997</v>
      </c>
      <c r="I802" s="2">
        <v>1</v>
      </c>
      <c r="J802">
        <f t="shared" si="72"/>
        <v>274.14999999999998</v>
      </c>
      <c r="K802" s="1">
        <f t="shared" si="73"/>
        <v>3.5678669999999997</v>
      </c>
      <c r="L802" s="1">
        <f t="shared" si="74"/>
        <v>0.91818945241947703</v>
      </c>
      <c r="M802">
        <v>274.14999999999998</v>
      </c>
      <c r="N802" s="1">
        <f t="shared" si="75"/>
        <v>3567866.9999999995</v>
      </c>
      <c r="O802" s="1">
        <f t="shared" si="76"/>
        <v>833607.8198764408</v>
      </c>
      <c r="P802" s="3">
        <f t="shared" si="77"/>
        <v>122053.70960153117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35.6798</v>
      </c>
      <c r="I803" s="2">
        <v>1</v>
      </c>
      <c r="J803">
        <f t="shared" si="72"/>
        <v>274.14999999999998</v>
      </c>
      <c r="K803" s="1">
        <f t="shared" si="73"/>
        <v>3.5679799999999999</v>
      </c>
      <c r="L803" s="1">
        <f t="shared" si="74"/>
        <v>0.91818686134983341</v>
      </c>
      <c r="M803">
        <v>274.14999999999998</v>
      </c>
      <c r="N803" s="1">
        <f t="shared" si="75"/>
        <v>3567980</v>
      </c>
      <c r="O803" s="1">
        <f t="shared" si="76"/>
        <v>833586.21632713138</v>
      </c>
      <c r="P803" s="3">
        <f t="shared" si="77"/>
        <v>122050.54649140804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35.67651</v>
      </c>
      <c r="I804" s="2">
        <v>1</v>
      </c>
      <c r="J804">
        <f t="shared" si="72"/>
        <v>274.14999999999998</v>
      </c>
      <c r="K804" s="1">
        <f t="shared" si="73"/>
        <v>3.5676510000000001</v>
      </c>
      <c r="L804" s="1">
        <f t="shared" si="74"/>
        <v>0.91819440526056606</v>
      </c>
      <c r="M804">
        <v>274.14999999999998</v>
      </c>
      <c r="N804" s="1">
        <f t="shared" si="75"/>
        <v>3567651</v>
      </c>
      <c r="O804" s="1">
        <f t="shared" si="76"/>
        <v>833649.11481725366</v>
      </c>
      <c r="P804" s="3">
        <f t="shared" si="77"/>
        <v>122059.75585085107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35.675609999999999</v>
      </c>
      <c r="I805" s="2">
        <v>1</v>
      </c>
      <c r="J805">
        <f t="shared" si="72"/>
        <v>274.14999999999998</v>
      </c>
      <c r="K805" s="1">
        <f t="shared" si="73"/>
        <v>3.567561</v>
      </c>
      <c r="L805" s="1">
        <f t="shared" si="74"/>
        <v>0.91819646894435303</v>
      </c>
      <c r="M805">
        <v>274.14999999999998</v>
      </c>
      <c r="N805" s="1">
        <f t="shared" si="75"/>
        <v>3567561</v>
      </c>
      <c r="O805" s="1">
        <f t="shared" si="76"/>
        <v>833666.32091110852</v>
      </c>
      <c r="P805" s="3">
        <f t="shared" si="77"/>
        <v>122062.27510214965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35.680990000000001</v>
      </c>
      <c r="I806" s="2">
        <v>1</v>
      </c>
      <c r="J806">
        <f t="shared" si="72"/>
        <v>274.14999999999998</v>
      </c>
      <c r="K806" s="1">
        <f t="shared" si="73"/>
        <v>3.5680990000000001</v>
      </c>
      <c r="L806" s="1">
        <f t="shared" si="74"/>
        <v>0.91818413270127042</v>
      </c>
      <c r="M806">
        <v>274.14999999999998</v>
      </c>
      <c r="N806" s="1">
        <f t="shared" si="75"/>
        <v>3568099</v>
      </c>
      <c r="O806" s="1">
        <f t="shared" si="76"/>
        <v>833563.46555489663</v>
      </c>
      <c r="P806" s="3">
        <f t="shared" si="77"/>
        <v>122047.21540923565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35.674939999999999</v>
      </c>
      <c r="I807" s="2">
        <v>1</v>
      </c>
      <c r="J807">
        <f t="shared" si="72"/>
        <v>274.14999999999998</v>
      </c>
      <c r="K807" s="1">
        <f t="shared" si="73"/>
        <v>3.5674939999999999</v>
      </c>
      <c r="L807" s="1">
        <f t="shared" si="74"/>
        <v>0.91819800524228345</v>
      </c>
      <c r="M807">
        <v>274.14999999999998</v>
      </c>
      <c r="N807" s="1">
        <f t="shared" si="75"/>
        <v>3567494</v>
      </c>
      <c r="O807" s="1">
        <f t="shared" si="76"/>
        <v>833679.12984186923</v>
      </c>
      <c r="P807" s="3">
        <f t="shared" si="77"/>
        <v>122064.15053743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35.57649</v>
      </c>
      <c r="I808" s="2">
        <v>1</v>
      </c>
      <c r="J808">
        <f t="shared" si="72"/>
        <v>274.14999999999998</v>
      </c>
      <c r="K808" s="1">
        <f t="shared" si="73"/>
        <v>3.5576490000000001</v>
      </c>
      <c r="L808" s="1">
        <f t="shared" si="74"/>
        <v>0.91842374931876669</v>
      </c>
      <c r="M808">
        <v>274.14999999999998</v>
      </c>
      <c r="N808" s="1">
        <f t="shared" si="75"/>
        <v>3557649</v>
      </c>
      <c r="O808" s="1">
        <f t="shared" si="76"/>
        <v>835560.81218021328</v>
      </c>
      <c r="P808" s="3">
        <f t="shared" si="77"/>
        <v>122339.65936089643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35.5762</v>
      </c>
      <c r="I809" s="2">
        <v>1</v>
      </c>
      <c r="J809">
        <f t="shared" si="72"/>
        <v>274.14999999999998</v>
      </c>
      <c r="K809" s="1">
        <f t="shared" si="73"/>
        <v>3.55762</v>
      </c>
      <c r="L809" s="1">
        <f t="shared" si="74"/>
        <v>0.9184244142835426</v>
      </c>
      <c r="M809">
        <v>274.14999999999998</v>
      </c>
      <c r="N809" s="1">
        <f t="shared" si="75"/>
        <v>3557620</v>
      </c>
      <c r="O809" s="1">
        <f t="shared" si="76"/>
        <v>835566.35360586795</v>
      </c>
      <c r="P809" s="3">
        <f t="shared" si="77"/>
        <v>122340.47071551849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35.575969999999998</v>
      </c>
      <c r="I810" s="2">
        <v>1</v>
      </c>
      <c r="J810">
        <f t="shared" si="72"/>
        <v>274.14999999999998</v>
      </c>
      <c r="K810" s="1">
        <f t="shared" si="73"/>
        <v>3.5575969999999999</v>
      </c>
      <c r="L810" s="1">
        <f t="shared" si="74"/>
        <v>0.91842494166939925</v>
      </c>
      <c r="M810">
        <v>274.14999999999998</v>
      </c>
      <c r="N810" s="1">
        <f t="shared" si="75"/>
        <v>3557597</v>
      </c>
      <c r="O810" s="1">
        <f t="shared" si="76"/>
        <v>835570.74852395721</v>
      </c>
      <c r="P810" s="3">
        <f t="shared" si="77"/>
        <v>122341.11420283158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35.57694</v>
      </c>
      <c r="I811" s="2">
        <v>1</v>
      </c>
      <c r="J811">
        <f t="shared" si="72"/>
        <v>274.14999999999998</v>
      </c>
      <c r="K811" s="1">
        <f t="shared" si="73"/>
        <v>3.5576940000000001</v>
      </c>
      <c r="L811" s="1">
        <f t="shared" si="74"/>
        <v>0.91842271747687321</v>
      </c>
      <c r="M811">
        <v>274.14999999999998</v>
      </c>
      <c r="N811" s="1">
        <f t="shared" si="75"/>
        <v>3557694</v>
      </c>
      <c r="O811" s="1">
        <f t="shared" si="76"/>
        <v>835552.21340037987</v>
      </c>
      <c r="P811" s="3">
        <f t="shared" si="77"/>
        <v>122338.40036001895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35.577689999999997</v>
      </c>
      <c r="I812" s="2">
        <v>1</v>
      </c>
      <c r="J812">
        <f t="shared" si="72"/>
        <v>274.14999999999998</v>
      </c>
      <c r="K812" s="1">
        <f t="shared" si="73"/>
        <v>3.5577689999999995</v>
      </c>
      <c r="L812" s="1">
        <f t="shared" si="74"/>
        <v>0.91842099774038399</v>
      </c>
      <c r="M812">
        <v>274.14999999999998</v>
      </c>
      <c r="N812" s="1">
        <f t="shared" si="75"/>
        <v>3557768.9999999995</v>
      </c>
      <c r="O812" s="1">
        <f t="shared" si="76"/>
        <v>835537.88205772138</v>
      </c>
      <c r="P812" s="3">
        <f t="shared" si="77"/>
        <v>122336.30201893656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35.575220000000002</v>
      </c>
      <c r="I813" s="2">
        <v>1</v>
      </c>
      <c r="J813">
        <f t="shared" si="72"/>
        <v>274.14999999999998</v>
      </c>
      <c r="K813" s="1">
        <f t="shared" si="73"/>
        <v>3.5575220000000001</v>
      </c>
      <c r="L813" s="1">
        <f t="shared" si="74"/>
        <v>0.91842666140588847</v>
      </c>
      <c r="M813">
        <v>274.14999999999998</v>
      </c>
      <c r="N813" s="1">
        <f t="shared" si="75"/>
        <v>3557522</v>
      </c>
      <c r="O813" s="1">
        <f t="shared" si="76"/>
        <v>835585.07974353211</v>
      </c>
      <c r="P813" s="3">
        <f t="shared" si="77"/>
        <v>122343.21252589254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35.57687</v>
      </c>
      <c r="I814" s="2">
        <v>1</v>
      </c>
      <c r="J814">
        <f t="shared" si="72"/>
        <v>274.14999999999998</v>
      </c>
      <c r="K814" s="1">
        <f t="shared" si="73"/>
        <v>3.557687</v>
      </c>
      <c r="L814" s="1">
        <f t="shared" si="74"/>
        <v>0.91842287798561217</v>
      </c>
      <c r="M814">
        <v>274.14999999999998</v>
      </c>
      <c r="N814" s="1">
        <f t="shared" si="75"/>
        <v>3557687</v>
      </c>
      <c r="O814" s="1">
        <f t="shared" si="76"/>
        <v>835553.55098962283</v>
      </c>
      <c r="P814" s="3">
        <f t="shared" si="77"/>
        <v>122338.59620478567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35.576419999999999</v>
      </c>
      <c r="I815" s="2">
        <v>1</v>
      </c>
      <c r="J815">
        <f t="shared" si="72"/>
        <v>274.14999999999998</v>
      </c>
      <c r="K815" s="1">
        <f t="shared" si="73"/>
        <v>3.557642</v>
      </c>
      <c r="L815" s="1">
        <f t="shared" si="74"/>
        <v>0.91842390982750566</v>
      </c>
      <c r="M815">
        <v>274.14999999999998</v>
      </c>
      <c r="N815" s="1">
        <f t="shared" si="75"/>
        <v>3557642</v>
      </c>
      <c r="O815" s="1">
        <f t="shared" si="76"/>
        <v>835562.14976645075</v>
      </c>
      <c r="P815" s="3">
        <f t="shared" si="77"/>
        <v>122339.85520522311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35.577469999999998</v>
      </c>
      <c r="I816" s="2">
        <v>1</v>
      </c>
      <c r="J816">
        <f t="shared" si="72"/>
        <v>274.14999999999998</v>
      </c>
      <c r="K816" s="1">
        <f t="shared" si="73"/>
        <v>3.557747</v>
      </c>
      <c r="L816" s="1">
        <f t="shared" si="74"/>
        <v>0.91842150219642082</v>
      </c>
      <c r="M816">
        <v>274.14999999999998</v>
      </c>
      <c r="N816" s="1">
        <f t="shared" si="75"/>
        <v>3557747</v>
      </c>
      <c r="O816" s="1">
        <f t="shared" si="76"/>
        <v>835542.08592379722</v>
      </c>
      <c r="P816" s="3">
        <f t="shared" si="77"/>
        <v>122336.91753313519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35.580080000000002</v>
      </c>
      <c r="I817" s="2">
        <v>1</v>
      </c>
      <c r="J817">
        <f t="shared" si="72"/>
        <v>274.14999999999998</v>
      </c>
      <c r="K817" s="1">
        <f t="shared" si="73"/>
        <v>3.5580080000000001</v>
      </c>
      <c r="L817" s="1">
        <f t="shared" si="74"/>
        <v>0.91841551751343831</v>
      </c>
      <c r="M817">
        <v>274.14999999999998</v>
      </c>
      <c r="N817" s="1">
        <f t="shared" si="75"/>
        <v>3558008</v>
      </c>
      <c r="O817" s="1">
        <f t="shared" si="76"/>
        <v>835492.21248775616</v>
      </c>
      <c r="P817" s="3">
        <f t="shared" si="77"/>
        <v>122329.6152529331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35.583739999999999</v>
      </c>
      <c r="I818" s="2">
        <v>1</v>
      </c>
      <c r="J818">
        <f t="shared" si="72"/>
        <v>274.14999999999998</v>
      </c>
      <c r="K818" s="1">
        <f t="shared" si="73"/>
        <v>3.5583739999999997</v>
      </c>
      <c r="L818" s="1">
        <f t="shared" si="74"/>
        <v>0.91840712519937107</v>
      </c>
      <c r="M818">
        <v>274.14999999999998</v>
      </c>
      <c r="N818" s="1">
        <f t="shared" si="75"/>
        <v>3558373.9999999995</v>
      </c>
      <c r="O818" s="1">
        <f t="shared" si="76"/>
        <v>835422.27393090178</v>
      </c>
      <c r="P818" s="3">
        <f t="shared" si="77"/>
        <v>122319.37511349977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35.575969999999998</v>
      </c>
      <c r="I819" s="2">
        <v>1</v>
      </c>
      <c r="J819">
        <f t="shared" si="72"/>
        <v>274.14999999999998</v>
      </c>
      <c r="K819" s="1">
        <f t="shared" si="73"/>
        <v>3.5575969999999999</v>
      </c>
      <c r="L819" s="1">
        <f t="shared" si="74"/>
        <v>0.91842494166939925</v>
      </c>
      <c r="M819">
        <v>274.14999999999998</v>
      </c>
      <c r="N819" s="1">
        <f t="shared" si="75"/>
        <v>3557597</v>
      </c>
      <c r="O819" s="1">
        <f t="shared" si="76"/>
        <v>835570.74852395721</v>
      </c>
      <c r="P819" s="3">
        <f t="shared" si="77"/>
        <v>122341.11420283158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35.579180000000001</v>
      </c>
      <c r="I820" s="2">
        <v>1</v>
      </c>
      <c r="J820">
        <f t="shared" si="72"/>
        <v>274.14999999999998</v>
      </c>
      <c r="K820" s="1">
        <f t="shared" si="73"/>
        <v>3.5579179999999999</v>
      </c>
      <c r="L820" s="1">
        <f t="shared" si="74"/>
        <v>0.9184175811972255</v>
      </c>
      <c r="M820">
        <v>274.14999999999998</v>
      </c>
      <c r="N820" s="1">
        <f t="shared" si="75"/>
        <v>3557918</v>
      </c>
      <c r="O820" s="1">
        <f t="shared" si="76"/>
        <v>835509.41029774433</v>
      </c>
      <c r="P820" s="3">
        <f t="shared" si="77"/>
        <v>122332.13329133921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35.580080000000002</v>
      </c>
      <c r="I821" s="2">
        <v>1</v>
      </c>
      <c r="J821">
        <f t="shared" si="72"/>
        <v>274.14999999999998</v>
      </c>
      <c r="K821" s="1">
        <f t="shared" si="73"/>
        <v>3.5580080000000001</v>
      </c>
      <c r="L821" s="1">
        <f t="shared" si="74"/>
        <v>0.91841551751343831</v>
      </c>
      <c r="M821">
        <v>274.14999999999998</v>
      </c>
      <c r="N821" s="1">
        <f t="shared" si="75"/>
        <v>3558008</v>
      </c>
      <c r="O821" s="1">
        <f t="shared" si="76"/>
        <v>835492.21248775616</v>
      </c>
      <c r="P821" s="3">
        <f t="shared" si="77"/>
        <v>122329.6152529331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35.574550000000002</v>
      </c>
      <c r="I822" s="2">
        <v>1</v>
      </c>
      <c r="J822">
        <f t="shared" si="72"/>
        <v>274.14999999999998</v>
      </c>
      <c r="K822" s="1">
        <f t="shared" si="73"/>
        <v>3.557455</v>
      </c>
      <c r="L822" s="1">
        <f t="shared" si="74"/>
        <v>0.91842819770381878</v>
      </c>
      <c r="M822">
        <v>274.14999999999998</v>
      </c>
      <c r="N822" s="1">
        <f t="shared" si="75"/>
        <v>3557455</v>
      </c>
      <c r="O822" s="1">
        <f t="shared" si="76"/>
        <v>835597.88225429785</v>
      </c>
      <c r="P822" s="3">
        <f t="shared" si="77"/>
        <v>122345.08702118146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35.577759999999998</v>
      </c>
      <c r="I823" s="2">
        <v>1</v>
      </c>
      <c r="J823">
        <f t="shared" si="72"/>
        <v>274.14999999999998</v>
      </c>
      <c r="K823" s="1">
        <f t="shared" si="73"/>
        <v>3.5577759999999996</v>
      </c>
      <c r="L823" s="1">
        <f t="shared" si="74"/>
        <v>0.91842083723164503</v>
      </c>
      <c r="M823">
        <v>274.14999999999998</v>
      </c>
      <c r="N823" s="1">
        <f t="shared" si="75"/>
        <v>3557775.9999999995</v>
      </c>
      <c r="O823" s="1">
        <f t="shared" si="76"/>
        <v>835536.54446300131</v>
      </c>
      <c r="P823" s="3">
        <f t="shared" si="77"/>
        <v>122336.10617336789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35.580829999999999</v>
      </c>
      <c r="I824" s="2">
        <v>1</v>
      </c>
      <c r="J824">
        <f t="shared" si="72"/>
        <v>274.14999999999998</v>
      </c>
      <c r="K824" s="1">
        <f t="shared" si="73"/>
        <v>3.5580829999999999</v>
      </c>
      <c r="L824" s="1">
        <f t="shared" si="74"/>
        <v>0.9184137977769492</v>
      </c>
      <c r="M824">
        <v>274.14999999999998</v>
      </c>
      <c r="N824" s="1">
        <f t="shared" si="75"/>
        <v>3558083</v>
      </c>
      <c r="O824" s="1">
        <f t="shared" si="76"/>
        <v>835477.88092039397</v>
      </c>
      <c r="P824" s="3">
        <f t="shared" si="77"/>
        <v>122327.51687895047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35.578060000000001</v>
      </c>
      <c r="I825" s="2">
        <v>1</v>
      </c>
      <c r="J825">
        <f t="shared" si="72"/>
        <v>274.14999999999998</v>
      </c>
      <c r="K825" s="1">
        <f t="shared" si="73"/>
        <v>3.5578060000000002</v>
      </c>
      <c r="L825" s="1">
        <f t="shared" si="74"/>
        <v>0.9184201493370493</v>
      </c>
      <c r="M825">
        <v>274.14999999999998</v>
      </c>
      <c r="N825" s="1">
        <f t="shared" si="75"/>
        <v>3557806.0000000005</v>
      </c>
      <c r="O825" s="1">
        <f t="shared" si="76"/>
        <v>835530.81190890633</v>
      </c>
      <c r="P825" s="3">
        <f t="shared" si="77"/>
        <v>122335.26683444124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35.583289999999998</v>
      </c>
      <c r="I826" s="2">
        <v>1</v>
      </c>
      <c r="J826">
        <f t="shared" si="72"/>
        <v>274.14999999999998</v>
      </c>
      <c r="K826" s="1">
        <f t="shared" si="73"/>
        <v>3.5583289999999996</v>
      </c>
      <c r="L826" s="1">
        <f t="shared" si="74"/>
        <v>0.91840815704126466</v>
      </c>
      <c r="M826">
        <v>274.14999999999998</v>
      </c>
      <c r="N826" s="1">
        <f t="shared" si="75"/>
        <v>3558328.9999999995</v>
      </c>
      <c r="O826" s="1">
        <f t="shared" si="76"/>
        <v>835430.87300270936</v>
      </c>
      <c r="P826" s="3">
        <f t="shared" si="77"/>
        <v>122320.63415712703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35.575899999999997</v>
      </c>
      <c r="I827" s="2">
        <v>1</v>
      </c>
      <c r="J827">
        <f t="shared" si="72"/>
        <v>274.14999999999998</v>
      </c>
      <c r="K827" s="1">
        <f t="shared" si="73"/>
        <v>3.5575899999999998</v>
      </c>
      <c r="L827" s="1">
        <f t="shared" si="74"/>
        <v>0.91842510217813822</v>
      </c>
      <c r="M827">
        <v>274.14999999999998</v>
      </c>
      <c r="N827" s="1">
        <f t="shared" si="75"/>
        <v>3557590</v>
      </c>
      <c r="O827" s="1">
        <f t="shared" si="76"/>
        <v>835572.08610672178</v>
      </c>
      <c r="P827" s="3">
        <f t="shared" si="77"/>
        <v>122341.31004664977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35.577910000000003</v>
      </c>
      <c r="I828" s="2">
        <v>1</v>
      </c>
      <c r="J828">
        <f t="shared" si="72"/>
        <v>274.14999999999998</v>
      </c>
      <c r="K828" s="1">
        <f t="shared" si="73"/>
        <v>3.5577910000000004</v>
      </c>
      <c r="L828" s="1">
        <f t="shared" si="74"/>
        <v>0.91842049328434716</v>
      </c>
      <c r="M828">
        <v>274.14999999999998</v>
      </c>
      <c r="N828" s="1">
        <f t="shared" si="75"/>
        <v>3557791.0000000005</v>
      </c>
      <c r="O828" s="1">
        <f t="shared" si="76"/>
        <v>835533.67818702722</v>
      </c>
      <c r="P828" s="3">
        <f t="shared" si="77"/>
        <v>122335.68650406173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35.577910000000003</v>
      </c>
      <c r="I829" s="2">
        <v>1</v>
      </c>
      <c r="J829">
        <f t="shared" si="72"/>
        <v>274.14999999999998</v>
      </c>
      <c r="K829" s="1">
        <f t="shared" si="73"/>
        <v>3.5577910000000004</v>
      </c>
      <c r="L829" s="1">
        <f t="shared" si="74"/>
        <v>0.91842049328434716</v>
      </c>
      <c r="M829">
        <v>274.14999999999998</v>
      </c>
      <c r="N829" s="1">
        <f t="shared" si="75"/>
        <v>3557791.0000000005</v>
      </c>
      <c r="O829" s="1">
        <f t="shared" si="76"/>
        <v>835533.67818702722</v>
      </c>
      <c r="P829" s="3">
        <f t="shared" si="77"/>
        <v>122335.68650406173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35.574550000000002</v>
      </c>
      <c r="I830" s="2">
        <v>1</v>
      </c>
      <c r="J830">
        <f t="shared" si="72"/>
        <v>274.14999999999998</v>
      </c>
      <c r="K830" s="1">
        <f t="shared" si="73"/>
        <v>3.557455</v>
      </c>
      <c r="L830" s="1">
        <f t="shared" si="74"/>
        <v>0.91842819770381878</v>
      </c>
      <c r="M830">
        <v>274.14999999999998</v>
      </c>
      <c r="N830" s="1">
        <f t="shared" si="75"/>
        <v>3557455</v>
      </c>
      <c r="O830" s="1">
        <f t="shared" si="76"/>
        <v>835597.88225429785</v>
      </c>
      <c r="P830" s="3">
        <f t="shared" si="77"/>
        <v>122345.08702118146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35.577759999999998</v>
      </c>
      <c r="I831" s="2">
        <v>1</v>
      </c>
      <c r="J831">
        <f t="shared" si="72"/>
        <v>274.14999999999998</v>
      </c>
      <c r="K831" s="1">
        <f t="shared" si="73"/>
        <v>3.5577759999999996</v>
      </c>
      <c r="L831" s="1">
        <f t="shared" si="74"/>
        <v>0.91842083723164503</v>
      </c>
      <c r="M831">
        <v>274.14999999999998</v>
      </c>
      <c r="N831" s="1">
        <f t="shared" si="75"/>
        <v>3557775.9999999995</v>
      </c>
      <c r="O831" s="1">
        <f t="shared" si="76"/>
        <v>835536.54446300131</v>
      </c>
      <c r="P831" s="3">
        <f t="shared" si="77"/>
        <v>122336.10617336789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35.580599999999997</v>
      </c>
      <c r="I832" s="2">
        <v>1</v>
      </c>
      <c r="J832">
        <f t="shared" si="72"/>
        <v>274.14999999999998</v>
      </c>
      <c r="K832" s="1">
        <f t="shared" si="73"/>
        <v>3.5580599999999998</v>
      </c>
      <c r="L832" s="1">
        <f t="shared" si="74"/>
        <v>0.91841432516280597</v>
      </c>
      <c r="M832">
        <v>274.14999999999998</v>
      </c>
      <c r="N832" s="1">
        <f t="shared" si="75"/>
        <v>3558060</v>
      </c>
      <c r="O832" s="1">
        <f t="shared" si="76"/>
        <v>835482.275940091</v>
      </c>
      <c r="P832" s="3">
        <f t="shared" si="77"/>
        <v>122328.16038114058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35.580080000000002</v>
      </c>
      <c r="I833" s="2">
        <v>1</v>
      </c>
      <c r="J833">
        <f t="shared" si="72"/>
        <v>274.14999999999998</v>
      </c>
      <c r="K833" s="1">
        <f t="shared" si="73"/>
        <v>3.5580080000000001</v>
      </c>
      <c r="L833" s="1">
        <f t="shared" si="74"/>
        <v>0.91841551751343831</v>
      </c>
      <c r="M833">
        <v>274.14999999999998</v>
      </c>
      <c r="N833" s="1">
        <f t="shared" si="75"/>
        <v>3558008</v>
      </c>
      <c r="O833" s="1">
        <f t="shared" si="76"/>
        <v>835492.21248775616</v>
      </c>
      <c r="P833" s="3">
        <f t="shared" si="77"/>
        <v>122329.6152529331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35.581719999999997</v>
      </c>
      <c r="I834" s="2">
        <v>1</v>
      </c>
      <c r="J834">
        <f t="shared" si="72"/>
        <v>274.14999999999998</v>
      </c>
      <c r="K834" s="1">
        <f t="shared" si="73"/>
        <v>3.5581719999999999</v>
      </c>
      <c r="L834" s="1">
        <f t="shared" si="74"/>
        <v>0.91841175702298194</v>
      </c>
      <c r="M834">
        <v>274.14999999999998</v>
      </c>
      <c r="N834" s="1">
        <f t="shared" si="75"/>
        <v>3558172</v>
      </c>
      <c r="O834" s="1">
        <f t="shared" si="76"/>
        <v>835460.87405748863</v>
      </c>
      <c r="P834" s="3">
        <f t="shared" si="77"/>
        <v>122325.02679829528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35.582619999999999</v>
      </c>
      <c r="I835" s="2">
        <v>1</v>
      </c>
      <c r="J835">
        <f t="shared" si="72"/>
        <v>274.14999999999998</v>
      </c>
      <c r="K835" s="1">
        <f t="shared" si="73"/>
        <v>3.558262</v>
      </c>
      <c r="L835" s="1">
        <f t="shared" si="74"/>
        <v>0.91840969333919487</v>
      </c>
      <c r="M835">
        <v>274.14999999999998</v>
      </c>
      <c r="N835" s="1">
        <f t="shared" si="75"/>
        <v>3558262</v>
      </c>
      <c r="O835" s="1">
        <f t="shared" si="76"/>
        <v>835443.67602937727</v>
      </c>
      <c r="P835" s="3">
        <f t="shared" si="77"/>
        <v>122322.5087279524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35.582619999999999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3.558262</v>
      </c>
      <c r="L836" s="1">
        <f t="shared" ref="L836:L899" si="80">1+(0.083-0.422*(190.6/J836)^1.6)*(190.6/4.599)*(K836/J836)+0.012*(0.139-0.172*(190.6/J836)^4.2)*((190.6/4.599)*(K836/J836))</f>
        <v>0.91840969333919487</v>
      </c>
      <c r="M836">
        <v>274.14999999999998</v>
      </c>
      <c r="N836" s="1">
        <f t="shared" ref="N836:N899" si="81">K836*10^6</f>
        <v>3558262</v>
      </c>
      <c r="O836" s="1">
        <f t="shared" ref="O836:O899" si="82">((7.5*(10^6))/(0.828026351079252)-(((K836*(10^6))/L836)))*(Q836*(1)/(8.314*274.15))</f>
        <v>835443.67602937727</v>
      </c>
      <c r="P836" s="3">
        <f t="shared" ref="P836:P899" si="83">O836*(1/R836)</f>
        <v>122322.5087279524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35.583370000000002</v>
      </c>
      <c r="I837" s="2">
        <v>1</v>
      </c>
      <c r="J837">
        <f t="shared" si="78"/>
        <v>274.14999999999998</v>
      </c>
      <c r="K837" s="1">
        <f t="shared" si="79"/>
        <v>3.5583370000000003</v>
      </c>
      <c r="L837" s="1">
        <f t="shared" si="80"/>
        <v>0.91840797360270565</v>
      </c>
      <c r="M837">
        <v>274.14999999999998</v>
      </c>
      <c r="N837" s="1">
        <f t="shared" si="81"/>
        <v>3558337.0000000005</v>
      </c>
      <c r="O837" s="1">
        <f t="shared" si="82"/>
        <v>835429.34428024443</v>
      </c>
      <c r="P837" s="3">
        <f t="shared" si="83"/>
        <v>122320.41032735558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35.584409999999998</v>
      </c>
      <c r="I838" s="2">
        <v>1</v>
      </c>
      <c r="J838">
        <f t="shared" si="78"/>
        <v>274.14999999999998</v>
      </c>
      <c r="K838" s="1">
        <f t="shared" si="79"/>
        <v>3.5584409999999997</v>
      </c>
      <c r="L838" s="1">
        <f t="shared" si="80"/>
        <v>0.91840558890144064</v>
      </c>
      <c r="M838">
        <v>274.14999999999998</v>
      </c>
      <c r="N838" s="1">
        <f t="shared" si="81"/>
        <v>3558440.9999999995</v>
      </c>
      <c r="O838" s="1">
        <f t="shared" si="82"/>
        <v>835409.47083263122</v>
      </c>
      <c r="P838" s="3">
        <f t="shared" si="83"/>
        <v>122317.50053219061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35.582099999999997</v>
      </c>
      <c r="I839" s="2">
        <v>1</v>
      </c>
      <c r="J839">
        <f t="shared" si="78"/>
        <v>274.14999999999998</v>
      </c>
      <c r="K839" s="1">
        <f t="shared" si="79"/>
        <v>3.5582099999999999</v>
      </c>
      <c r="L839" s="1">
        <f t="shared" si="80"/>
        <v>0.91841088568982743</v>
      </c>
      <c r="M839">
        <v>274.14999999999998</v>
      </c>
      <c r="N839" s="1">
        <f t="shared" si="81"/>
        <v>3558210</v>
      </c>
      <c r="O839" s="1">
        <f t="shared" si="82"/>
        <v>835453.61267726892</v>
      </c>
      <c r="P839" s="3">
        <f t="shared" si="83"/>
        <v>122323.96361441971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35.58023</v>
      </c>
      <c r="I840" s="2">
        <v>1</v>
      </c>
      <c r="J840">
        <f t="shared" si="78"/>
        <v>274.14999999999998</v>
      </c>
      <c r="K840" s="1">
        <f t="shared" si="79"/>
        <v>3.5580229999999999</v>
      </c>
      <c r="L840" s="1">
        <f t="shared" si="80"/>
        <v>0.91841517356614055</v>
      </c>
      <c r="M840">
        <v>274.14999999999998</v>
      </c>
      <c r="N840" s="1">
        <f t="shared" si="81"/>
        <v>3558023</v>
      </c>
      <c r="O840" s="1">
        <f t="shared" si="82"/>
        <v>835489.34617857763</v>
      </c>
      <c r="P840" s="3">
        <f t="shared" si="83"/>
        <v>122329.19557876528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35.582619999999999</v>
      </c>
      <c r="I841" s="2">
        <v>1</v>
      </c>
      <c r="J841">
        <f t="shared" si="78"/>
        <v>274.14999999999998</v>
      </c>
      <c r="K841" s="1">
        <f t="shared" si="79"/>
        <v>3.558262</v>
      </c>
      <c r="L841" s="1">
        <f t="shared" si="80"/>
        <v>0.91840969333919487</v>
      </c>
      <c r="M841">
        <v>274.14999999999998</v>
      </c>
      <c r="N841" s="1">
        <f t="shared" si="81"/>
        <v>3558262</v>
      </c>
      <c r="O841" s="1">
        <f t="shared" si="82"/>
        <v>835443.67602937727</v>
      </c>
      <c r="P841" s="3">
        <f t="shared" si="83"/>
        <v>122322.5087279524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35.581800000000001</v>
      </c>
      <c r="I842" s="2">
        <v>1</v>
      </c>
      <c r="J842">
        <f t="shared" si="78"/>
        <v>274.14999999999998</v>
      </c>
      <c r="K842" s="1">
        <f t="shared" si="79"/>
        <v>3.5581800000000001</v>
      </c>
      <c r="L842" s="1">
        <f t="shared" si="80"/>
        <v>0.91841157358442316</v>
      </c>
      <c r="M842">
        <v>274.14999999999998</v>
      </c>
      <c r="N842" s="1">
        <f t="shared" si="81"/>
        <v>3558180</v>
      </c>
      <c r="O842" s="1">
        <f t="shared" si="82"/>
        <v>835459.34534700855</v>
      </c>
      <c r="P842" s="3">
        <f t="shared" si="83"/>
        <v>122324.80297027862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35.57978</v>
      </c>
      <c r="I843" s="2">
        <v>1</v>
      </c>
      <c r="J843">
        <f t="shared" si="78"/>
        <v>274.14999999999998</v>
      </c>
      <c r="K843" s="1">
        <f t="shared" si="79"/>
        <v>3.5579779999999999</v>
      </c>
      <c r="L843" s="1">
        <f t="shared" si="80"/>
        <v>0.91841620540803415</v>
      </c>
      <c r="M843">
        <v>274.14999999999998</v>
      </c>
      <c r="N843" s="1">
        <f t="shared" si="81"/>
        <v>3557978</v>
      </c>
      <c r="O843" s="1">
        <f t="shared" si="82"/>
        <v>835497.945099673</v>
      </c>
      <c r="P843" s="3">
        <f t="shared" si="83"/>
        <v>122330.45460032581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35.480440000000002</v>
      </c>
      <c r="I844" s="2">
        <v>1</v>
      </c>
      <c r="J844">
        <f t="shared" si="78"/>
        <v>274.14999999999998</v>
      </c>
      <c r="K844" s="1">
        <f t="shared" si="79"/>
        <v>3.548044</v>
      </c>
      <c r="L844" s="1">
        <f t="shared" si="80"/>
        <v>0.91864399023848453</v>
      </c>
      <c r="M844">
        <v>274.14999999999998</v>
      </c>
      <c r="N844" s="1">
        <f t="shared" si="81"/>
        <v>3548044</v>
      </c>
      <c r="O844" s="1">
        <f t="shared" si="82"/>
        <v>837395.7318830837</v>
      </c>
      <c r="P844" s="3">
        <f t="shared" si="83"/>
        <v>122608.32137583467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35.475360000000002</v>
      </c>
      <c r="I845" s="2">
        <v>1</v>
      </c>
      <c r="J845">
        <f t="shared" si="78"/>
        <v>274.14999999999998</v>
      </c>
      <c r="K845" s="1">
        <f t="shared" si="79"/>
        <v>3.547536</v>
      </c>
      <c r="L845" s="1">
        <f t="shared" si="80"/>
        <v>0.91865563858697152</v>
      </c>
      <c r="M845">
        <v>274.14999999999998</v>
      </c>
      <c r="N845" s="1">
        <f t="shared" si="81"/>
        <v>3547536</v>
      </c>
      <c r="O845" s="1">
        <f t="shared" si="82"/>
        <v>837492.75467498763</v>
      </c>
      <c r="P845" s="3">
        <f t="shared" si="83"/>
        <v>122622.52708670424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35.479019999999998</v>
      </c>
      <c r="I846" s="2">
        <v>1</v>
      </c>
      <c r="J846">
        <f t="shared" si="78"/>
        <v>274.14999999999998</v>
      </c>
      <c r="K846" s="1">
        <f t="shared" si="79"/>
        <v>3.5479019999999997</v>
      </c>
      <c r="L846" s="1">
        <f t="shared" si="80"/>
        <v>0.91864724627290406</v>
      </c>
      <c r="M846">
        <v>274.14999999999998</v>
      </c>
      <c r="N846" s="1">
        <f t="shared" si="81"/>
        <v>3547901.9999999995</v>
      </c>
      <c r="O846" s="1">
        <f t="shared" si="82"/>
        <v>837422.85267503746</v>
      </c>
      <c r="P846" s="3">
        <f t="shared" si="83"/>
        <v>122612.29229979479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35.480289999999997</v>
      </c>
      <c r="I847" s="2">
        <v>1</v>
      </c>
      <c r="J847">
        <f t="shared" si="78"/>
        <v>274.14999999999998</v>
      </c>
      <c r="K847" s="1">
        <f t="shared" si="79"/>
        <v>3.5480289999999997</v>
      </c>
      <c r="L847" s="1">
        <f t="shared" si="80"/>
        <v>0.9186443341857824</v>
      </c>
      <c r="M847">
        <v>274.14999999999998</v>
      </c>
      <c r="N847" s="1">
        <f t="shared" si="81"/>
        <v>3548028.9999999995</v>
      </c>
      <c r="O847" s="1">
        <f t="shared" si="82"/>
        <v>837398.59676455485</v>
      </c>
      <c r="P847" s="3">
        <f t="shared" si="83"/>
        <v>122608.74084096299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35.475659999999998</v>
      </c>
      <c r="I848" s="2">
        <v>1</v>
      </c>
      <c r="J848">
        <f t="shared" si="78"/>
        <v>274.14999999999998</v>
      </c>
      <c r="K848" s="1">
        <f t="shared" si="79"/>
        <v>3.5475659999999998</v>
      </c>
      <c r="L848" s="1">
        <f t="shared" si="80"/>
        <v>0.91865495069237579</v>
      </c>
      <c r="M848">
        <v>274.14999999999998</v>
      </c>
      <c r="N848" s="1">
        <f t="shared" si="81"/>
        <v>3547566</v>
      </c>
      <c r="O848" s="1">
        <f t="shared" si="82"/>
        <v>837487.02505091298</v>
      </c>
      <c r="P848" s="3">
        <f t="shared" si="83"/>
        <v>122621.6881767801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35.476480000000002</v>
      </c>
      <c r="I849" s="2">
        <v>1</v>
      </c>
      <c r="J849">
        <f t="shared" si="78"/>
        <v>274.14999999999998</v>
      </c>
      <c r="K849" s="1">
        <f t="shared" si="79"/>
        <v>3.5476480000000001</v>
      </c>
      <c r="L849" s="1">
        <f t="shared" si="80"/>
        <v>0.91865307044714761</v>
      </c>
      <c r="M849">
        <v>274.14999999999998</v>
      </c>
      <c r="N849" s="1">
        <f t="shared" si="81"/>
        <v>3547648</v>
      </c>
      <c r="O849" s="1">
        <f t="shared" si="82"/>
        <v>837471.36403466202</v>
      </c>
      <c r="P849" s="3">
        <f t="shared" si="83"/>
        <v>122619.39514991065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35.479089999999999</v>
      </c>
      <c r="I850" s="2">
        <v>1</v>
      </c>
      <c r="J850">
        <f t="shared" si="78"/>
        <v>274.14999999999998</v>
      </c>
      <c r="K850" s="1">
        <f t="shared" si="79"/>
        <v>3.5479089999999998</v>
      </c>
      <c r="L850" s="1">
        <f t="shared" si="80"/>
        <v>0.91864708576416509</v>
      </c>
      <c r="M850">
        <v>274.14999999999998</v>
      </c>
      <c r="N850" s="1">
        <f t="shared" si="81"/>
        <v>3547908.9999999995</v>
      </c>
      <c r="O850" s="1">
        <f t="shared" si="82"/>
        <v>837421.51573909412</v>
      </c>
      <c r="P850" s="3">
        <f t="shared" si="83"/>
        <v>122612.09655068173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35.480510000000002</v>
      </c>
      <c r="I851" s="2">
        <v>1</v>
      </c>
      <c r="J851">
        <f t="shared" si="78"/>
        <v>274.14999999999998</v>
      </c>
      <c r="K851" s="1">
        <f t="shared" si="79"/>
        <v>3.5480510000000001</v>
      </c>
      <c r="L851" s="1">
        <f t="shared" si="80"/>
        <v>0.91864382972974556</v>
      </c>
      <c r="M851">
        <v>274.14999999999998</v>
      </c>
      <c r="N851" s="1">
        <f t="shared" si="81"/>
        <v>3548051</v>
      </c>
      <c r="O851" s="1">
        <f t="shared" si="82"/>
        <v>837394.39493766311</v>
      </c>
      <c r="P851" s="3">
        <f t="shared" si="83"/>
        <v>122608.12562533398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35.482900000000001</v>
      </c>
      <c r="I852" s="2">
        <v>1</v>
      </c>
      <c r="J852">
        <f t="shared" si="78"/>
        <v>274.14999999999998</v>
      </c>
      <c r="K852" s="1">
        <f t="shared" si="79"/>
        <v>3.5482900000000002</v>
      </c>
      <c r="L852" s="1">
        <f t="shared" si="80"/>
        <v>0.91863834950279999</v>
      </c>
      <c r="M852">
        <v>274.14999999999998</v>
      </c>
      <c r="N852" s="1">
        <f t="shared" si="81"/>
        <v>3548290</v>
      </c>
      <c r="O852" s="1">
        <f t="shared" si="82"/>
        <v>837348.74752086971</v>
      </c>
      <c r="P852" s="3">
        <f t="shared" si="83"/>
        <v>122601.44210291431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35.477150000000002</v>
      </c>
      <c r="I853" s="2">
        <v>1</v>
      </c>
      <c r="J853">
        <f t="shared" si="78"/>
        <v>274.14999999999998</v>
      </c>
      <c r="K853" s="1">
        <f t="shared" si="79"/>
        <v>3.5477150000000002</v>
      </c>
      <c r="L853" s="1">
        <f t="shared" si="80"/>
        <v>0.91865153414921719</v>
      </c>
      <c r="M853">
        <v>274.14999999999998</v>
      </c>
      <c r="N853" s="1">
        <f t="shared" si="81"/>
        <v>3547715</v>
      </c>
      <c r="O853" s="1">
        <f t="shared" si="82"/>
        <v>837458.56779086671</v>
      </c>
      <c r="P853" s="3">
        <f t="shared" si="83"/>
        <v>122617.52157220787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35.478650000000002</v>
      </c>
      <c r="I854" s="2">
        <v>1</v>
      </c>
      <c r="J854">
        <f t="shared" si="78"/>
        <v>274.14999999999998</v>
      </c>
      <c r="K854" s="1">
        <f t="shared" si="79"/>
        <v>3.5478650000000003</v>
      </c>
      <c r="L854" s="1">
        <f t="shared" si="80"/>
        <v>0.91864809467623876</v>
      </c>
      <c r="M854">
        <v>274.14999999999998</v>
      </c>
      <c r="N854" s="1">
        <f t="shared" si="81"/>
        <v>3547865.0000000005</v>
      </c>
      <c r="O854" s="1">
        <f t="shared" si="82"/>
        <v>837429.91932869144</v>
      </c>
      <c r="P854" s="3">
        <f t="shared" si="83"/>
        <v>122613.32697254182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35.476700000000001</v>
      </c>
      <c r="I855" s="2">
        <v>1</v>
      </c>
      <c r="J855">
        <f t="shared" si="78"/>
        <v>274.14999999999998</v>
      </c>
      <c r="K855" s="1">
        <f t="shared" si="79"/>
        <v>3.5476700000000001</v>
      </c>
      <c r="L855" s="1">
        <f t="shared" si="80"/>
        <v>0.91865256599111078</v>
      </c>
      <c r="M855">
        <v>274.14999999999998</v>
      </c>
      <c r="N855" s="1">
        <f t="shared" si="81"/>
        <v>3547670</v>
      </c>
      <c r="O855" s="1">
        <f t="shared" si="82"/>
        <v>837467.16228768742</v>
      </c>
      <c r="P855" s="3">
        <f t="shared" si="83"/>
        <v>122618.77994598282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35.480890000000002</v>
      </c>
      <c r="I856" s="2">
        <v>1</v>
      </c>
      <c r="J856">
        <f t="shared" si="78"/>
        <v>274.14999999999998</v>
      </c>
      <c r="K856" s="1">
        <f t="shared" si="79"/>
        <v>3.548089</v>
      </c>
      <c r="L856" s="1">
        <f t="shared" si="80"/>
        <v>0.91864295839659105</v>
      </c>
      <c r="M856">
        <v>274.14999999999998</v>
      </c>
      <c r="N856" s="1">
        <f t="shared" si="81"/>
        <v>3548089</v>
      </c>
      <c r="O856" s="1">
        <f t="shared" si="82"/>
        <v>837387.13722579903</v>
      </c>
      <c r="P856" s="3">
        <f t="shared" si="83"/>
        <v>122607.0629785652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35.478349999999999</v>
      </c>
      <c r="I857" s="2">
        <v>1</v>
      </c>
      <c r="J857">
        <f t="shared" si="78"/>
        <v>274.14999999999998</v>
      </c>
      <c r="K857" s="1">
        <f t="shared" si="79"/>
        <v>3.5478350000000001</v>
      </c>
      <c r="L857" s="1">
        <f t="shared" si="80"/>
        <v>0.91864878257083449</v>
      </c>
      <c r="M857">
        <v>274.14999999999998</v>
      </c>
      <c r="N857" s="1">
        <f t="shared" si="81"/>
        <v>3547835</v>
      </c>
      <c r="O857" s="1">
        <f t="shared" si="82"/>
        <v>837435.64903828839</v>
      </c>
      <c r="P857" s="3">
        <f t="shared" si="83"/>
        <v>122614.16589498782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35.478870000000001</v>
      </c>
      <c r="I858" s="2">
        <v>1</v>
      </c>
      <c r="J858">
        <f t="shared" si="78"/>
        <v>274.14999999999998</v>
      </c>
      <c r="K858" s="1">
        <f t="shared" si="79"/>
        <v>3.5478870000000002</v>
      </c>
      <c r="L858" s="1">
        <f t="shared" si="80"/>
        <v>0.91864759022020204</v>
      </c>
      <c r="M858">
        <v>274.14999999999998</v>
      </c>
      <c r="N858" s="1">
        <f t="shared" si="81"/>
        <v>3547887.0000000005</v>
      </c>
      <c r="O858" s="1">
        <f t="shared" si="82"/>
        <v>837425.71753619995</v>
      </c>
      <c r="P858" s="3">
        <f t="shared" si="83"/>
        <v>122612.71176194958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35.482379999999999</v>
      </c>
      <c r="I859" s="2">
        <v>1</v>
      </c>
      <c r="J859">
        <f t="shared" si="78"/>
        <v>274.14999999999998</v>
      </c>
      <c r="K859" s="1">
        <f t="shared" si="79"/>
        <v>3.548238</v>
      </c>
      <c r="L859" s="1">
        <f t="shared" si="80"/>
        <v>0.91863954185343244</v>
      </c>
      <c r="M859">
        <v>274.14999999999998</v>
      </c>
      <c r="N859" s="1">
        <f t="shared" si="81"/>
        <v>3548238</v>
      </c>
      <c r="O859" s="1">
        <f t="shared" si="82"/>
        <v>837358.67922276375</v>
      </c>
      <c r="P859" s="3">
        <f t="shared" si="83"/>
        <v>122602.89626520732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35.481110000000001</v>
      </c>
      <c r="I860" s="2">
        <v>1</v>
      </c>
      <c r="J860">
        <f t="shared" si="78"/>
        <v>274.14999999999998</v>
      </c>
      <c r="K860" s="1">
        <f t="shared" si="79"/>
        <v>3.548111</v>
      </c>
      <c r="L860" s="1">
        <f t="shared" si="80"/>
        <v>0.9186424539405541</v>
      </c>
      <c r="M860">
        <v>274.14999999999998</v>
      </c>
      <c r="N860" s="1">
        <f t="shared" si="81"/>
        <v>3548111</v>
      </c>
      <c r="O860" s="1">
        <f t="shared" si="82"/>
        <v>837382.93538632162</v>
      </c>
      <c r="P860" s="3">
        <f t="shared" si="83"/>
        <v>122606.44776109346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35.482750000000003</v>
      </c>
      <c r="I861" s="2">
        <v>1</v>
      </c>
      <c r="J861">
        <f t="shared" si="78"/>
        <v>274.14999999999998</v>
      </c>
      <c r="K861" s="1">
        <f t="shared" si="79"/>
        <v>3.5482750000000003</v>
      </c>
      <c r="L861" s="1">
        <f t="shared" si="80"/>
        <v>0.91863869345009774</v>
      </c>
      <c r="M861">
        <v>274.14999999999998</v>
      </c>
      <c r="N861" s="1">
        <f t="shared" si="81"/>
        <v>3548275.0000000005</v>
      </c>
      <c r="O861" s="1">
        <f t="shared" si="82"/>
        <v>837351.61243752332</v>
      </c>
      <c r="P861" s="3">
        <f t="shared" si="83"/>
        <v>122601.86157319391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35.477150000000002</v>
      </c>
      <c r="I862" s="2">
        <v>1</v>
      </c>
      <c r="J862">
        <f t="shared" si="78"/>
        <v>274.14999999999998</v>
      </c>
      <c r="K862" s="1">
        <f t="shared" si="79"/>
        <v>3.5477150000000002</v>
      </c>
      <c r="L862" s="1">
        <f t="shared" si="80"/>
        <v>0.91865153414921719</v>
      </c>
      <c r="M862">
        <v>274.14999999999998</v>
      </c>
      <c r="N862" s="1">
        <f t="shared" si="81"/>
        <v>3547715</v>
      </c>
      <c r="O862" s="1">
        <f t="shared" si="82"/>
        <v>837458.56779086671</v>
      </c>
      <c r="P862" s="3">
        <f t="shared" si="83"/>
        <v>122617.52157220787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35.482529999999997</v>
      </c>
      <c r="I863" s="2">
        <v>1</v>
      </c>
      <c r="J863">
        <f t="shared" si="78"/>
        <v>274.14999999999998</v>
      </c>
      <c r="K863" s="1">
        <f t="shared" si="79"/>
        <v>3.5482529999999999</v>
      </c>
      <c r="L863" s="1">
        <f t="shared" si="80"/>
        <v>0.91863919790613457</v>
      </c>
      <c r="M863">
        <v>274.14999999999998</v>
      </c>
      <c r="N863" s="1">
        <f t="shared" si="81"/>
        <v>3548253</v>
      </c>
      <c r="O863" s="1">
        <f t="shared" si="82"/>
        <v>837355.81431140169</v>
      </c>
      <c r="P863" s="3">
        <f t="shared" si="83"/>
        <v>122602.4767957025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35.476779999999998</v>
      </c>
      <c r="I864" s="2">
        <v>1</v>
      </c>
      <c r="J864">
        <f t="shared" si="78"/>
        <v>274.14999999999998</v>
      </c>
      <c r="K864" s="1">
        <f t="shared" si="79"/>
        <v>3.5476779999999999</v>
      </c>
      <c r="L864" s="1">
        <f t="shared" si="80"/>
        <v>0.91865238255255188</v>
      </c>
      <c r="M864">
        <v>274.14999999999998</v>
      </c>
      <c r="N864" s="1">
        <f t="shared" si="81"/>
        <v>3547678</v>
      </c>
      <c r="O864" s="1">
        <f t="shared" si="82"/>
        <v>837465.63437855244</v>
      </c>
      <c r="P864" s="3">
        <f t="shared" si="83"/>
        <v>122618.55623529608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35.48133</v>
      </c>
      <c r="I865" s="2">
        <v>1</v>
      </c>
      <c r="J865">
        <f t="shared" si="78"/>
        <v>274.14999999999998</v>
      </c>
      <c r="K865" s="1">
        <f t="shared" si="79"/>
        <v>3.548133</v>
      </c>
      <c r="L865" s="1">
        <f t="shared" si="80"/>
        <v>0.91864194948451738</v>
      </c>
      <c r="M865">
        <v>274.14999999999998</v>
      </c>
      <c r="N865" s="1">
        <f t="shared" si="81"/>
        <v>3548133</v>
      </c>
      <c r="O865" s="1">
        <f t="shared" si="82"/>
        <v>837378.73354222963</v>
      </c>
      <c r="P865" s="3">
        <f t="shared" si="83"/>
        <v>122605.83254294607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35.479019999999998</v>
      </c>
      <c r="I866" s="2">
        <v>1</v>
      </c>
      <c r="J866">
        <f t="shared" si="78"/>
        <v>274.14999999999998</v>
      </c>
      <c r="K866" s="1">
        <f t="shared" si="79"/>
        <v>3.5479019999999997</v>
      </c>
      <c r="L866" s="1">
        <f t="shared" si="80"/>
        <v>0.91864724627290406</v>
      </c>
      <c r="M866">
        <v>274.14999999999998</v>
      </c>
      <c r="N866" s="1">
        <f t="shared" si="81"/>
        <v>3547901.9999999995</v>
      </c>
      <c r="O866" s="1">
        <f t="shared" si="82"/>
        <v>837422.85267503746</v>
      </c>
      <c r="P866" s="3">
        <f t="shared" si="83"/>
        <v>122612.29229979479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35.482979999999998</v>
      </c>
      <c r="I867" s="2">
        <v>1</v>
      </c>
      <c r="J867">
        <f t="shared" si="78"/>
        <v>274.14999999999998</v>
      </c>
      <c r="K867" s="1">
        <f t="shared" si="79"/>
        <v>3.548298</v>
      </c>
      <c r="L867" s="1">
        <f t="shared" si="80"/>
        <v>0.91863816606424109</v>
      </c>
      <c r="M867">
        <v>274.14999999999998</v>
      </c>
      <c r="N867" s="1">
        <f t="shared" si="81"/>
        <v>3548298</v>
      </c>
      <c r="O867" s="1">
        <f t="shared" si="82"/>
        <v>837347.2195644438</v>
      </c>
      <c r="P867" s="3">
        <f t="shared" si="83"/>
        <v>122601.21838530341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35.48104</v>
      </c>
      <c r="I868" s="2">
        <v>1</v>
      </c>
      <c r="J868">
        <f t="shared" si="78"/>
        <v>274.14999999999998</v>
      </c>
      <c r="K868" s="1">
        <f t="shared" si="79"/>
        <v>3.5481039999999999</v>
      </c>
      <c r="L868" s="1">
        <f t="shared" si="80"/>
        <v>0.91864261444929318</v>
      </c>
      <c r="M868">
        <v>274.14999999999998</v>
      </c>
      <c r="N868" s="1">
        <f t="shared" si="81"/>
        <v>3548104</v>
      </c>
      <c r="O868" s="1">
        <f t="shared" si="82"/>
        <v>837384.27233574679</v>
      </c>
      <c r="P868" s="3">
        <f t="shared" si="83"/>
        <v>122606.64351218048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35.479019999999998</v>
      </c>
      <c r="I869" s="2">
        <v>1</v>
      </c>
      <c r="J869">
        <f t="shared" si="78"/>
        <v>274.14999999999998</v>
      </c>
      <c r="K869" s="1">
        <f t="shared" si="79"/>
        <v>3.5479019999999997</v>
      </c>
      <c r="L869" s="1">
        <f t="shared" si="80"/>
        <v>0.91864724627290406</v>
      </c>
      <c r="M869">
        <v>274.14999999999998</v>
      </c>
      <c r="N869" s="1">
        <f t="shared" si="81"/>
        <v>3547901.9999999995</v>
      </c>
      <c r="O869" s="1">
        <f t="shared" si="82"/>
        <v>837422.85267503746</v>
      </c>
      <c r="P869" s="3">
        <f t="shared" si="83"/>
        <v>122612.29229979479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35.479320000000001</v>
      </c>
      <c r="I870" s="2">
        <v>1</v>
      </c>
      <c r="J870">
        <f t="shared" si="78"/>
        <v>274.14999999999998</v>
      </c>
      <c r="K870" s="1">
        <f t="shared" si="79"/>
        <v>3.5479320000000003</v>
      </c>
      <c r="L870" s="1">
        <f t="shared" si="80"/>
        <v>0.91864655837830844</v>
      </c>
      <c r="M870">
        <v>274.14999999999998</v>
      </c>
      <c r="N870" s="1">
        <f t="shared" si="81"/>
        <v>3547932.0000000005</v>
      </c>
      <c r="O870" s="1">
        <f t="shared" si="82"/>
        <v>837417.12294627621</v>
      </c>
      <c r="P870" s="3">
        <f t="shared" si="83"/>
        <v>122611.45337454283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35.475360000000002</v>
      </c>
      <c r="I871" s="2">
        <v>1</v>
      </c>
      <c r="J871">
        <f t="shared" si="78"/>
        <v>274.14999999999998</v>
      </c>
      <c r="K871" s="1">
        <f t="shared" si="79"/>
        <v>3.547536</v>
      </c>
      <c r="L871" s="1">
        <f t="shared" si="80"/>
        <v>0.91865563858697152</v>
      </c>
      <c r="M871">
        <v>274.14999999999998</v>
      </c>
      <c r="N871" s="1">
        <f t="shared" si="81"/>
        <v>3547536</v>
      </c>
      <c r="O871" s="1">
        <f t="shared" si="82"/>
        <v>837492.75467498763</v>
      </c>
      <c r="P871" s="3">
        <f t="shared" si="83"/>
        <v>122622.52708670424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35.480440000000002</v>
      </c>
      <c r="I872" s="2">
        <v>1</v>
      </c>
      <c r="J872">
        <f t="shared" si="78"/>
        <v>274.14999999999998</v>
      </c>
      <c r="K872" s="1">
        <f t="shared" si="79"/>
        <v>3.548044</v>
      </c>
      <c r="L872" s="1">
        <f t="shared" si="80"/>
        <v>0.91864399023848453</v>
      </c>
      <c r="M872">
        <v>274.14999999999998</v>
      </c>
      <c r="N872" s="1">
        <f t="shared" si="81"/>
        <v>3548044</v>
      </c>
      <c r="O872" s="1">
        <f t="shared" si="82"/>
        <v>837395.7318830837</v>
      </c>
      <c r="P872" s="3">
        <f t="shared" si="83"/>
        <v>122608.32137583467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35.475810000000003</v>
      </c>
      <c r="I873" s="2">
        <v>1</v>
      </c>
      <c r="J873">
        <f t="shared" si="78"/>
        <v>274.14999999999998</v>
      </c>
      <c r="K873" s="1">
        <f t="shared" si="79"/>
        <v>3.5475810000000001</v>
      </c>
      <c r="L873" s="1">
        <f t="shared" si="80"/>
        <v>0.91865460674507793</v>
      </c>
      <c r="M873">
        <v>274.14999999999998</v>
      </c>
      <c r="N873" s="1">
        <f t="shared" si="81"/>
        <v>3547581</v>
      </c>
      <c r="O873" s="1">
        <f t="shared" si="82"/>
        <v>837484.16023565806</v>
      </c>
      <c r="P873" s="3">
        <f t="shared" si="83"/>
        <v>122621.26872134692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35.478650000000002</v>
      </c>
      <c r="I874" s="2">
        <v>1</v>
      </c>
      <c r="J874">
        <f t="shared" si="78"/>
        <v>274.14999999999998</v>
      </c>
      <c r="K874" s="1">
        <f t="shared" si="79"/>
        <v>3.5478650000000003</v>
      </c>
      <c r="L874" s="1">
        <f t="shared" si="80"/>
        <v>0.91864809467623876</v>
      </c>
      <c r="M874">
        <v>274.14999999999998</v>
      </c>
      <c r="N874" s="1">
        <f t="shared" si="81"/>
        <v>3547865.0000000005</v>
      </c>
      <c r="O874" s="1">
        <f t="shared" si="82"/>
        <v>837429.91932869144</v>
      </c>
      <c r="P874" s="3">
        <f t="shared" si="83"/>
        <v>122613.32697254182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35.478200000000001</v>
      </c>
      <c r="I875" s="2">
        <v>1</v>
      </c>
      <c r="J875">
        <f t="shared" si="78"/>
        <v>274.14999999999998</v>
      </c>
      <c r="K875" s="1">
        <f t="shared" si="79"/>
        <v>3.5478200000000002</v>
      </c>
      <c r="L875" s="1">
        <f t="shared" si="80"/>
        <v>0.91864912651813224</v>
      </c>
      <c r="M875">
        <v>274.14999999999998</v>
      </c>
      <c r="N875" s="1">
        <f t="shared" si="81"/>
        <v>3547820</v>
      </c>
      <c r="O875" s="1">
        <f t="shared" si="82"/>
        <v>837438.51388986886</v>
      </c>
      <c r="P875" s="3">
        <f t="shared" si="83"/>
        <v>122614.58535573963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35.475430000000003</v>
      </c>
      <c r="I876" s="2">
        <v>1</v>
      </c>
      <c r="J876">
        <f t="shared" si="78"/>
        <v>274.14999999999998</v>
      </c>
      <c r="K876" s="1">
        <f t="shared" si="79"/>
        <v>3.5475430000000001</v>
      </c>
      <c r="L876" s="1">
        <f t="shared" si="80"/>
        <v>0.91865547807823245</v>
      </c>
      <c r="M876">
        <v>274.14999999999998</v>
      </c>
      <c r="N876" s="1">
        <f t="shared" si="81"/>
        <v>3547543</v>
      </c>
      <c r="O876" s="1">
        <f t="shared" si="82"/>
        <v>837491.4177634709</v>
      </c>
      <c r="P876" s="3">
        <f t="shared" si="83"/>
        <v>122622.33134116762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35.477229999999999</v>
      </c>
      <c r="I877" s="2">
        <v>1</v>
      </c>
      <c r="J877">
        <f t="shared" si="78"/>
        <v>274.14999999999998</v>
      </c>
      <c r="K877" s="1">
        <f t="shared" si="79"/>
        <v>3.547723</v>
      </c>
      <c r="L877" s="1">
        <f t="shared" si="80"/>
        <v>0.9186513507106584</v>
      </c>
      <c r="M877">
        <v>274.14999999999998</v>
      </c>
      <c r="N877" s="1">
        <f t="shared" si="81"/>
        <v>3547723</v>
      </c>
      <c r="O877" s="1">
        <f t="shared" si="82"/>
        <v>837457.03987829958</v>
      </c>
      <c r="P877" s="3">
        <f t="shared" si="83"/>
        <v>122617.29786101861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35.482080000000003</v>
      </c>
      <c r="I878" s="2">
        <v>1</v>
      </c>
      <c r="J878">
        <f t="shared" si="78"/>
        <v>274.14999999999998</v>
      </c>
      <c r="K878" s="1">
        <f t="shared" si="79"/>
        <v>3.5482080000000003</v>
      </c>
      <c r="L878" s="1">
        <f t="shared" si="80"/>
        <v>0.91864022974802817</v>
      </c>
      <c r="M878">
        <v>274.14999999999998</v>
      </c>
      <c r="N878" s="1">
        <f t="shared" si="81"/>
        <v>3548208.0000000005</v>
      </c>
      <c r="O878" s="1">
        <f t="shared" si="82"/>
        <v>837364.40903905185</v>
      </c>
      <c r="P878" s="3">
        <f t="shared" si="83"/>
        <v>122603.73520327463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35.481259999999999</v>
      </c>
      <c r="I879" s="2">
        <v>1</v>
      </c>
      <c r="J879">
        <f t="shared" si="78"/>
        <v>274.14999999999998</v>
      </c>
      <c r="K879" s="1">
        <f t="shared" si="79"/>
        <v>3.5481259999999999</v>
      </c>
      <c r="L879" s="1">
        <f t="shared" si="80"/>
        <v>0.91864210999325635</v>
      </c>
      <c r="M879">
        <v>274.14999999999998</v>
      </c>
      <c r="N879" s="1">
        <f t="shared" si="81"/>
        <v>3548126</v>
      </c>
      <c r="O879" s="1">
        <f t="shared" si="82"/>
        <v>837380.07049312303</v>
      </c>
      <c r="P879" s="3">
        <f t="shared" si="83"/>
        <v>122606.02829424806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35.480359999999997</v>
      </c>
      <c r="I880" s="2">
        <v>1</v>
      </c>
      <c r="J880">
        <f t="shared" si="78"/>
        <v>274.14999999999998</v>
      </c>
      <c r="K880" s="1">
        <f t="shared" si="79"/>
        <v>3.5480359999999997</v>
      </c>
      <c r="L880" s="1">
        <f t="shared" si="80"/>
        <v>0.91864417367704343</v>
      </c>
      <c r="M880">
        <v>274.14999999999998</v>
      </c>
      <c r="N880" s="1">
        <f t="shared" si="81"/>
        <v>3548035.9999999995</v>
      </c>
      <c r="O880" s="1">
        <f t="shared" si="82"/>
        <v>837397.25982013543</v>
      </c>
      <c r="P880" s="3">
        <f t="shared" si="83"/>
        <v>122608.54509060888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35.477820000000001</v>
      </c>
      <c r="I881" s="2">
        <v>1</v>
      </c>
      <c r="J881">
        <f t="shared" si="78"/>
        <v>274.14999999999998</v>
      </c>
      <c r="K881" s="1">
        <f t="shared" si="79"/>
        <v>3.5477820000000002</v>
      </c>
      <c r="L881" s="1">
        <f t="shared" si="80"/>
        <v>0.91864999785128687</v>
      </c>
      <c r="M881">
        <v>274.14999999999998</v>
      </c>
      <c r="N881" s="1">
        <f t="shared" si="81"/>
        <v>3547782</v>
      </c>
      <c r="O881" s="1">
        <f t="shared" si="82"/>
        <v>837445.77150427189</v>
      </c>
      <c r="P881" s="3">
        <f t="shared" si="83"/>
        <v>122615.64798823855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35.478119999999997</v>
      </c>
      <c r="I882" s="2">
        <v>1</v>
      </c>
      <c r="J882">
        <f t="shared" si="78"/>
        <v>274.14999999999998</v>
      </c>
      <c r="K882" s="1">
        <f t="shared" si="79"/>
        <v>3.5478119999999995</v>
      </c>
      <c r="L882" s="1">
        <f t="shared" si="80"/>
        <v>0.91864930995669125</v>
      </c>
      <c r="M882">
        <v>274.14999999999998</v>
      </c>
      <c r="N882" s="1">
        <f t="shared" si="81"/>
        <v>3547811.9999999995</v>
      </c>
      <c r="O882" s="1">
        <f t="shared" si="82"/>
        <v>837440.04180983477</v>
      </c>
      <c r="P882" s="3">
        <f t="shared" si="83"/>
        <v>122614.80906801221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35.469610000000003</v>
      </c>
      <c r="I883" s="2">
        <v>1</v>
      </c>
      <c r="J883">
        <f t="shared" si="78"/>
        <v>274.14999999999998</v>
      </c>
      <c r="K883" s="1">
        <f t="shared" si="79"/>
        <v>3.5469610000000005</v>
      </c>
      <c r="L883" s="1">
        <f t="shared" si="80"/>
        <v>0.91866882323338872</v>
      </c>
      <c r="M883">
        <v>274.14999999999998</v>
      </c>
      <c r="N883" s="1">
        <f t="shared" si="81"/>
        <v>3546961.0000000005</v>
      </c>
      <c r="O883" s="1">
        <f t="shared" si="82"/>
        <v>837602.57081142138</v>
      </c>
      <c r="P883" s="3">
        <f t="shared" si="83"/>
        <v>122638.60595077707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35.483580000000003</v>
      </c>
      <c r="I884" s="2">
        <v>1</v>
      </c>
      <c r="J884">
        <f t="shared" si="78"/>
        <v>274.14999999999998</v>
      </c>
      <c r="K884" s="1">
        <f t="shared" si="79"/>
        <v>3.5483580000000003</v>
      </c>
      <c r="L884" s="1">
        <f t="shared" si="80"/>
        <v>0.91863679027504974</v>
      </c>
      <c r="M884">
        <v>274.14999999999998</v>
      </c>
      <c r="N884" s="1">
        <f t="shared" si="81"/>
        <v>3548358.0000000005</v>
      </c>
      <c r="O884" s="1">
        <f t="shared" si="82"/>
        <v>837335.75987179892</v>
      </c>
      <c r="P884" s="3">
        <f t="shared" si="83"/>
        <v>122599.54050037377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35.383710000000001</v>
      </c>
      <c r="I885" s="2">
        <v>1</v>
      </c>
      <c r="J885">
        <f t="shared" si="78"/>
        <v>274.14999999999998</v>
      </c>
      <c r="K885" s="1">
        <f t="shared" si="79"/>
        <v>3.5383710000000002</v>
      </c>
      <c r="L885" s="1">
        <f t="shared" si="80"/>
        <v>0.91886579038595262</v>
      </c>
      <c r="M885">
        <v>274.14999999999998</v>
      </c>
      <c r="N885" s="1">
        <f t="shared" si="81"/>
        <v>3538371</v>
      </c>
      <c r="O885" s="1">
        <f t="shared" si="82"/>
        <v>839242.7531890925</v>
      </c>
      <c r="P885" s="3">
        <f t="shared" si="83"/>
        <v>122878.75526181341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35.376460000000002</v>
      </c>
      <c r="I886" s="2">
        <v>1</v>
      </c>
      <c r="J886">
        <f t="shared" si="78"/>
        <v>274.14999999999998</v>
      </c>
      <c r="K886" s="1">
        <f t="shared" si="79"/>
        <v>3.5376460000000001</v>
      </c>
      <c r="L886" s="1">
        <f t="shared" si="80"/>
        <v>0.91888241450534835</v>
      </c>
      <c r="M886">
        <v>274.14999999999998</v>
      </c>
      <c r="N886" s="1">
        <f t="shared" si="81"/>
        <v>3537646</v>
      </c>
      <c r="O886" s="1">
        <f t="shared" si="82"/>
        <v>839381.15316742053</v>
      </c>
      <c r="P886" s="3">
        <f t="shared" si="83"/>
        <v>122899.01926409472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35.380870000000002</v>
      </c>
      <c r="I887" s="2">
        <v>1</v>
      </c>
      <c r="J887">
        <f t="shared" si="78"/>
        <v>274.14999999999998</v>
      </c>
      <c r="K887" s="1">
        <f t="shared" si="79"/>
        <v>3.538087</v>
      </c>
      <c r="L887" s="1">
        <f t="shared" si="80"/>
        <v>0.91887230245479168</v>
      </c>
      <c r="M887">
        <v>274.14999999999998</v>
      </c>
      <c r="N887" s="1">
        <f t="shared" si="81"/>
        <v>3538087</v>
      </c>
      <c r="O887" s="1">
        <f t="shared" si="82"/>
        <v>839296.96839791629</v>
      </c>
      <c r="P887" s="3">
        <f t="shared" si="83"/>
        <v>122886.69324799346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35.37856</v>
      </c>
      <c r="I888" s="2">
        <v>1</v>
      </c>
      <c r="J888">
        <f t="shared" si="78"/>
        <v>274.14999999999998</v>
      </c>
      <c r="K888" s="1">
        <f t="shared" si="79"/>
        <v>3.5378560000000001</v>
      </c>
      <c r="L888" s="1">
        <f t="shared" si="80"/>
        <v>0.91887759924317858</v>
      </c>
      <c r="M888">
        <v>274.14999999999998</v>
      </c>
      <c r="N888" s="1">
        <f t="shared" si="81"/>
        <v>3537856</v>
      </c>
      <c r="O888" s="1">
        <f t="shared" si="82"/>
        <v>839341.06541302602</v>
      </c>
      <c r="P888" s="3">
        <f t="shared" si="83"/>
        <v>122893.14976645233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35.37706</v>
      </c>
      <c r="I889" s="2">
        <v>1</v>
      </c>
      <c r="J889">
        <f t="shared" si="78"/>
        <v>274.14999999999998</v>
      </c>
      <c r="K889" s="1">
        <f t="shared" si="79"/>
        <v>3.537706</v>
      </c>
      <c r="L889" s="1">
        <f t="shared" si="80"/>
        <v>0.91888103871615689</v>
      </c>
      <c r="M889">
        <v>274.14999999999998</v>
      </c>
      <c r="N889" s="1">
        <f t="shared" si="81"/>
        <v>3537706</v>
      </c>
      <c r="O889" s="1">
        <f t="shared" si="82"/>
        <v>839369.69956618012</v>
      </c>
      <c r="P889" s="3">
        <f t="shared" si="83"/>
        <v>122897.34227104553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35.374749999999999</v>
      </c>
      <c r="I890" s="2">
        <v>1</v>
      </c>
      <c r="J890">
        <f t="shared" si="78"/>
        <v>274.14999999999998</v>
      </c>
      <c r="K890" s="1">
        <f t="shared" si="79"/>
        <v>3.5374749999999997</v>
      </c>
      <c r="L890" s="1">
        <f t="shared" si="80"/>
        <v>0.91888633550454368</v>
      </c>
      <c r="M890">
        <v>274.14999999999998</v>
      </c>
      <c r="N890" s="1">
        <f t="shared" si="81"/>
        <v>3537474.9999999995</v>
      </c>
      <c r="O890" s="1">
        <f t="shared" si="82"/>
        <v>839413.7957427915</v>
      </c>
      <c r="P890" s="3">
        <f t="shared" si="83"/>
        <v>122903.79866673464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35.379530000000003</v>
      </c>
      <c r="I891" s="2">
        <v>1</v>
      </c>
      <c r="J891">
        <f t="shared" si="78"/>
        <v>274.14999999999998</v>
      </c>
      <c r="K891" s="1">
        <f t="shared" si="79"/>
        <v>3.5379530000000003</v>
      </c>
      <c r="L891" s="1">
        <f t="shared" si="80"/>
        <v>0.91887537505065242</v>
      </c>
      <c r="M891">
        <v>274.14999999999998</v>
      </c>
      <c r="N891" s="1">
        <f t="shared" si="81"/>
        <v>3537953.0000000005</v>
      </c>
      <c r="O891" s="1">
        <f t="shared" si="82"/>
        <v>839322.54854652123</v>
      </c>
      <c r="P891" s="3">
        <f t="shared" si="83"/>
        <v>122890.43859677132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35.378259999999997</v>
      </c>
      <c r="I892" s="2">
        <v>1</v>
      </c>
      <c r="J892">
        <f t="shared" si="78"/>
        <v>274.14999999999998</v>
      </c>
      <c r="K892" s="1">
        <f t="shared" si="79"/>
        <v>3.5378259999999999</v>
      </c>
      <c r="L892" s="1">
        <f t="shared" si="80"/>
        <v>0.9188782871377742</v>
      </c>
      <c r="M892">
        <v>274.14999999999998</v>
      </c>
      <c r="N892" s="1">
        <f t="shared" si="81"/>
        <v>3537826</v>
      </c>
      <c r="O892" s="1">
        <f t="shared" si="82"/>
        <v>839346.79226080561</v>
      </c>
      <c r="P892" s="3">
        <f t="shared" si="83"/>
        <v>122893.98826988183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35.374969999999998</v>
      </c>
      <c r="I893" s="2">
        <v>1</v>
      </c>
      <c r="J893">
        <f t="shared" si="78"/>
        <v>274.14999999999998</v>
      </c>
      <c r="K893" s="1">
        <f t="shared" si="79"/>
        <v>3.5374969999999997</v>
      </c>
      <c r="L893" s="1">
        <f t="shared" si="80"/>
        <v>0.91888583104850685</v>
      </c>
      <c r="M893">
        <v>274.14999999999998</v>
      </c>
      <c r="N893" s="1">
        <f t="shared" si="81"/>
        <v>3537496.9999999995</v>
      </c>
      <c r="O893" s="1">
        <f t="shared" si="82"/>
        <v>839409.59612882638</v>
      </c>
      <c r="P893" s="3">
        <f t="shared" si="83"/>
        <v>122903.18377511401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35.381619999999998</v>
      </c>
      <c r="I894" s="2">
        <v>1</v>
      </c>
      <c r="J894">
        <f t="shared" si="78"/>
        <v>274.14999999999998</v>
      </c>
      <c r="K894" s="1">
        <f t="shared" si="79"/>
        <v>3.5381619999999998</v>
      </c>
      <c r="L894" s="1">
        <f t="shared" si="80"/>
        <v>0.91887058271830246</v>
      </c>
      <c r="M894">
        <v>274.14999999999998</v>
      </c>
      <c r="N894" s="1">
        <f t="shared" si="81"/>
        <v>3538162</v>
      </c>
      <c r="O894" s="1">
        <f t="shared" si="82"/>
        <v>839282.65107589145</v>
      </c>
      <c r="P894" s="3">
        <f t="shared" si="83"/>
        <v>122884.59695975932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35.385129999999997</v>
      </c>
      <c r="I895" s="2">
        <v>1</v>
      </c>
      <c r="J895">
        <f t="shared" si="78"/>
        <v>274.14999999999998</v>
      </c>
      <c r="K895" s="1">
        <f t="shared" si="79"/>
        <v>3.5385129999999996</v>
      </c>
      <c r="L895" s="1">
        <f t="shared" si="80"/>
        <v>0.91886253435153298</v>
      </c>
      <c r="M895">
        <v>274.14999999999998</v>
      </c>
      <c r="N895" s="1">
        <f t="shared" si="81"/>
        <v>3538512.9999999995</v>
      </c>
      <c r="O895" s="1">
        <f t="shared" si="82"/>
        <v>839215.64529650914</v>
      </c>
      <c r="P895" s="3">
        <f t="shared" si="83"/>
        <v>122874.7862265304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35.381689999999999</v>
      </c>
      <c r="I896" s="2">
        <v>1</v>
      </c>
      <c r="J896">
        <f t="shared" si="78"/>
        <v>274.14999999999998</v>
      </c>
      <c r="K896" s="1">
        <f t="shared" si="79"/>
        <v>3.5381689999999999</v>
      </c>
      <c r="L896" s="1">
        <f t="shared" si="80"/>
        <v>0.9188704222095635</v>
      </c>
      <c r="M896">
        <v>274.14999999999998</v>
      </c>
      <c r="N896" s="1">
        <f t="shared" si="81"/>
        <v>3538169</v>
      </c>
      <c r="O896" s="1">
        <f t="shared" si="82"/>
        <v>839281.31478976831</v>
      </c>
      <c r="P896" s="3">
        <f t="shared" si="83"/>
        <v>122884.40130579047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35.378929999999997</v>
      </c>
      <c r="I897" s="2">
        <v>1</v>
      </c>
      <c r="J897">
        <f t="shared" si="78"/>
        <v>274.14999999999998</v>
      </c>
      <c r="K897" s="1">
        <f t="shared" si="79"/>
        <v>3.5378929999999995</v>
      </c>
      <c r="L897" s="1">
        <f t="shared" si="80"/>
        <v>0.91887675083984377</v>
      </c>
      <c r="M897">
        <v>274.14999999999998</v>
      </c>
      <c r="N897" s="1">
        <f t="shared" si="81"/>
        <v>3537892.9999999995</v>
      </c>
      <c r="O897" s="1">
        <f t="shared" si="82"/>
        <v>839334.00228895515</v>
      </c>
      <c r="P897" s="3">
        <f t="shared" si="83"/>
        <v>122892.11561049354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35.380569999999999</v>
      </c>
      <c r="I898" s="2">
        <v>1</v>
      </c>
      <c r="J898">
        <f t="shared" si="78"/>
        <v>274.14999999999998</v>
      </c>
      <c r="K898" s="1">
        <f t="shared" si="79"/>
        <v>3.5380569999999998</v>
      </c>
      <c r="L898" s="1">
        <f t="shared" si="80"/>
        <v>0.91887299034938741</v>
      </c>
      <c r="M898">
        <v>274.14999999999998</v>
      </c>
      <c r="N898" s="1">
        <f t="shared" si="81"/>
        <v>3538057</v>
      </c>
      <c r="O898" s="1">
        <f t="shared" si="82"/>
        <v>839302.69531172025</v>
      </c>
      <c r="P898" s="3">
        <f t="shared" si="83"/>
        <v>122887.53176108999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35.383490000000002</v>
      </c>
      <c r="I899" s="2">
        <v>1</v>
      </c>
      <c r="J899">
        <f t="shared" si="78"/>
        <v>274.14999999999998</v>
      </c>
      <c r="K899" s="1">
        <f t="shared" si="79"/>
        <v>3.5383490000000002</v>
      </c>
      <c r="L899" s="1">
        <f t="shared" si="80"/>
        <v>0.91886629484198945</v>
      </c>
      <c r="M899">
        <v>274.14999999999998</v>
      </c>
      <c r="N899" s="1">
        <f t="shared" si="81"/>
        <v>3538349</v>
      </c>
      <c r="O899" s="1">
        <f t="shared" si="82"/>
        <v>839246.95298624854</v>
      </c>
      <c r="P899" s="3">
        <f t="shared" si="83"/>
        <v>122879.37018025616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35.378929999999997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3.5378929999999995</v>
      </c>
      <c r="L900" s="1">
        <f t="shared" ref="L900:L963" si="86">1+(0.083-0.422*(190.6/J900)^1.6)*(190.6/4.599)*(K900/J900)+0.012*(0.139-0.172*(190.6/J900)^4.2)*((190.6/4.599)*(K900/J900))</f>
        <v>0.91887675083984377</v>
      </c>
      <c r="M900">
        <v>274.14999999999998</v>
      </c>
      <c r="N900" s="1">
        <f t="shared" ref="N900:N963" si="87">K900*10^6</f>
        <v>3537892.9999999995</v>
      </c>
      <c r="O900" s="1">
        <f t="shared" ref="O900:O963" si="88">((7.5*(10^6))/(0.828026351079252)-(((K900*(10^6))/L900)))*(Q900*(1)/(8.314*274.15))</f>
        <v>839334.00228895515</v>
      </c>
      <c r="P900" s="3">
        <f t="shared" ref="P900:P963" si="89">O900*(1/R900)</f>
        <v>122892.11561049354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35.38364</v>
      </c>
      <c r="I901" s="2">
        <v>1</v>
      </c>
      <c r="J901">
        <f t="shared" si="84"/>
        <v>274.14999999999998</v>
      </c>
      <c r="K901" s="1">
        <f t="shared" si="85"/>
        <v>3.5383640000000001</v>
      </c>
      <c r="L901" s="1">
        <f t="shared" si="86"/>
        <v>0.91886595089469159</v>
      </c>
      <c r="M901">
        <v>274.14999999999998</v>
      </c>
      <c r="N901" s="1">
        <f t="shared" si="87"/>
        <v>3538364</v>
      </c>
      <c r="O901" s="1">
        <f t="shared" si="88"/>
        <v>839244.08948868781</v>
      </c>
      <c r="P901" s="3">
        <f t="shared" si="89"/>
        <v>122878.95091775479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35.381689999999999</v>
      </c>
      <c r="I902" s="2">
        <v>1</v>
      </c>
      <c r="J902">
        <f t="shared" si="84"/>
        <v>274.14999999999998</v>
      </c>
      <c r="K902" s="1">
        <f t="shared" si="85"/>
        <v>3.5381689999999999</v>
      </c>
      <c r="L902" s="1">
        <f t="shared" si="86"/>
        <v>0.9188704222095635</v>
      </c>
      <c r="M902">
        <v>274.14999999999998</v>
      </c>
      <c r="N902" s="1">
        <f t="shared" si="87"/>
        <v>3538169</v>
      </c>
      <c r="O902" s="1">
        <f t="shared" si="88"/>
        <v>839281.31478976831</v>
      </c>
      <c r="P902" s="3">
        <f t="shared" si="89"/>
        <v>122884.40130579047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35.37818</v>
      </c>
      <c r="I903" s="2">
        <v>1</v>
      </c>
      <c r="J903">
        <f t="shared" si="84"/>
        <v>274.14999999999998</v>
      </c>
      <c r="K903" s="1">
        <f t="shared" si="85"/>
        <v>3.5378180000000001</v>
      </c>
      <c r="L903" s="1">
        <f t="shared" si="86"/>
        <v>0.91887847057633298</v>
      </c>
      <c r="M903">
        <v>274.14999999999998</v>
      </c>
      <c r="N903" s="1">
        <f t="shared" si="87"/>
        <v>3537818</v>
      </c>
      <c r="O903" s="1">
        <f t="shared" si="88"/>
        <v>839348.31941876537</v>
      </c>
      <c r="P903" s="3">
        <f t="shared" si="89"/>
        <v>122894.21187058433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35.384459999999997</v>
      </c>
      <c r="I904" s="2">
        <v>1</v>
      </c>
      <c r="J904">
        <f t="shared" si="84"/>
        <v>274.14999999999998</v>
      </c>
      <c r="K904" s="1">
        <f t="shared" si="85"/>
        <v>3.5384459999999995</v>
      </c>
      <c r="L904" s="1">
        <f t="shared" si="86"/>
        <v>0.9188640706494634</v>
      </c>
      <c r="M904">
        <v>274.14999999999998</v>
      </c>
      <c r="N904" s="1">
        <f t="shared" si="87"/>
        <v>3538445.9999999995</v>
      </c>
      <c r="O904" s="1">
        <f t="shared" si="88"/>
        <v>839228.43566413107</v>
      </c>
      <c r="P904" s="3">
        <f t="shared" si="89"/>
        <v>122876.65894386606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35.380719999999997</v>
      </c>
      <c r="I905" s="2">
        <v>1</v>
      </c>
      <c r="J905">
        <f t="shared" si="84"/>
        <v>274.14999999999998</v>
      </c>
      <c r="K905" s="1">
        <f t="shared" si="85"/>
        <v>3.5380719999999997</v>
      </c>
      <c r="L905" s="1">
        <f t="shared" si="86"/>
        <v>0.91887264640208965</v>
      </c>
      <c r="M905">
        <v>274.14999999999998</v>
      </c>
      <c r="N905" s="1">
        <f t="shared" si="87"/>
        <v>3538071.9999999995</v>
      </c>
      <c r="O905" s="1">
        <f t="shared" si="88"/>
        <v>839299.83185589034</v>
      </c>
      <c r="P905" s="3">
        <f t="shared" si="89"/>
        <v>122887.11250469869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35.379750000000001</v>
      </c>
      <c r="I906" s="2">
        <v>1</v>
      </c>
      <c r="J906">
        <f t="shared" si="84"/>
        <v>274.14999999999998</v>
      </c>
      <c r="K906" s="1">
        <f t="shared" si="85"/>
        <v>3.5379750000000003</v>
      </c>
      <c r="L906" s="1">
        <f t="shared" si="86"/>
        <v>0.91887487059461559</v>
      </c>
      <c r="M906">
        <v>274.14999999999998</v>
      </c>
      <c r="N906" s="1">
        <f t="shared" si="87"/>
        <v>3537975.0000000005</v>
      </c>
      <c r="O906" s="1">
        <f t="shared" si="88"/>
        <v>839318.3488323685</v>
      </c>
      <c r="P906" s="3">
        <f t="shared" si="89"/>
        <v>122889.82369048159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35.380719999999997</v>
      </c>
      <c r="I907" s="2">
        <v>1</v>
      </c>
      <c r="J907">
        <f t="shared" si="84"/>
        <v>274.14999999999998</v>
      </c>
      <c r="K907" s="1">
        <f t="shared" si="85"/>
        <v>3.5380719999999997</v>
      </c>
      <c r="L907" s="1">
        <f t="shared" si="86"/>
        <v>0.91887264640208965</v>
      </c>
      <c r="M907">
        <v>274.14999999999998</v>
      </c>
      <c r="N907" s="1">
        <f t="shared" si="87"/>
        <v>3538071.9999999995</v>
      </c>
      <c r="O907" s="1">
        <f t="shared" si="88"/>
        <v>839299.83185589034</v>
      </c>
      <c r="P907" s="3">
        <f t="shared" si="89"/>
        <v>122887.11250469869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35.379300000000001</v>
      </c>
      <c r="I908" s="2">
        <v>1</v>
      </c>
      <c r="J908">
        <f t="shared" si="84"/>
        <v>274.14999999999998</v>
      </c>
      <c r="K908" s="1">
        <f t="shared" si="85"/>
        <v>3.5379300000000002</v>
      </c>
      <c r="L908" s="1">
        <f t="shared" si="86"/>
        <v>0.91887590243650918</v>
      </c>
      <c r="M908">
        <v>274.14999999999998</v>
      </c>
      <c r="N908" s="1">
        <f t="shared" si="87"/>
        <v>3537930.0000000005</v>
      </c>
      <c r="O908" s="1">
        <f t="shared" si="88"/>
        <v>839326.93915184145</v>
      </c>
      <c r="P908" s="3">
        <f t="shared" si="89"/>
        <v>122891.08145262506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35.378329999999998</v>
      </c>
      <c r="I909" s="2">
        <v>1</v>
      </c>
      <c r="J909">
        <f t="shared" si="84"/>
        <v>274.14999999999998</v>
      </c>
      <c r="K909" s="1">
        <f t="shared" si="85"/>
        <v>3.537833</v>
      </c>
      <c r="L909" s="1">
        <f t="shared" si="86"/>
        <v>0.91887812662903523</v>
      </c>
      <c r="M909">
        <v>274.14999999999998</v>
      </c>
      <c r="N909" s="1">
        <f t="shared" si="87"/>
        <v>3537833</v>
      </c>
      <c r="O909" s="1">
        <f t="shared" si="88"/>
        <v>839345.45599709067</v>
      </c>
      <c r="P909" s="3">
        <f t="shared" si="89"/>
        <v>122893.7926191939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35.378709999999998</v>
      </c>
      <c r="I910" s="2">
        <v>1</v>
      </c>
      <c r="J910">
        <f t="shared" si="84"/>
        <v>274.14999999999998</v>
      </c>
      <c r="K910" s="1">
        <f t="shared" si="85"/>
        <v>3.537871</v>
      </c>
      <c r="L910" s="1">
        <f t="shared" si="86"/>
        <v>0.91887725529588071</v>
      </c>
      <c r="M910">
        <v>274.14999999999998</v>
      </c>
      <c r="N910" s="1">
        <f t="shared" si="87"/>
        <v>3537871</v>
      </c>
      <c r="O910" s="1">
        <f t="shared" si="88"/>
        <v>839338.20198592055</v>
      </c>
      <c r="P910" s="3">
        <f t="shared" si="89"/>
        <v>122892.73051426676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35.376390000000001</v>
      </c>
      <c r="I911" s="2">
        <v>1</v>
      </c>
      <c r="J911">
        <f t="shared" si="84"/>
        <v>274.14999999999998</v>
      </c>
      <c r="K911" s="1">
        <f t="shared" si="85"/>
        <v>3.537639</v>
      </c>
      <c r="L911" s="1">
        <f t="shared" si="86"/>
        <v>0.91888257501408732</v>
      </c>
      <c r="M911">
        <v>274.14999999999998</v>
      </c>
      <c r="N911" s="1">
        <f t="shared" si="87"/>
        <v>3537639</v>
      </c>
      <c r="O911" s="1">
        <f t="shared" si="88"/>
        <v>839382.48941866437</v>
      </c>
      <c r="P911" s="3">
        <f t="shared" si="89"/>
        <v>122899.21491295667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35.37744</v>
      </c>
      <c r="I912" s="2">
        <v>1</v>
      </c>
      <c r="J912">
        <f t="shared" si="84"/>
        <v>274.14999999999998</v>
      </c>
      <c r="K912" s="1">
        <f t="shared" si="85"/>
        <v>3.537744</v>
      </c>
      <c r="L912" s="1">
        <f t="shared" si="86"/>
        <v>0.91888016738300238</v>
      </c>
      <c r="M912">
        <v>274.14999999999998</v>
      </c>
      <c r="N912" s="1">
        <f t="shared" si="87"/>
        <v>3537744</v>
      </c>
      <c r="O912" s="1">
        <f t="shared" si="88"/>
        <v>839362.44560098811</v>
      </c>
      <c r="P912" s="3">
        <f t="shared" si="89"/>
        <v>122896.28017285031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35.381540000000001</v>
      </c>
      <c r="I913" s="2">
        <v>1</v>
      </c>
      <c r="J913">
        <f t="shared" si="84"/>
        <v>274.14999999999998</v>
      </c>
      <c r="K913" s="1">
        <f t="shared" si="85"/>
        <v>3.538154</v>
      </c>
      <c r="L913" s="1">
        <f t="shared" si="86"/>
        <v>0.91887076615686147</v>
      </c>
      <c r="M913">
        <v>274.14999999999998</v>
      </c>
      <c r="N913" s="1">
        <f t="shared" si="87"/>
        <v>3538154</v>
      </c>
      <c r="O913" s="1">
        <f t="shared" si="88"/>
        <v>839284.17825946095</v>
      </c>
      <c r="P913" s="3">
        <f t="shared" si="89"/>
        <v>122884.82056421151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35.37856</v>
      </c>
      <c r="I914" s="2">
        <v>1</v>
      </c>
      <c r="J914">
        <f t="shared" si="84"/>
        <v>274.14999999999998</v>
      </c>
      <c r="K914" s="1">
        <f t="shared" si="85"/>
        <v>3.5378560000000001</v>
      </c>
      <c r="L914" s="1">
        <f t="shared" si="86"/>
        <v>0.91887759924317858</v>
      </c>
      <c r="M914">
        <v>274.14999999999998</v>
      </c>
      <c r="N914" s="1">
        <f t="shared" si="87"/>
        <v>3537856</v>
      </c>
      <c r="O914" s="1">
        <f t="shared" si="88"/>
        <v>839341.06541302602</v>
      </c>
      <c r="P914" s="3">
        <f t="shared" si="89"/>
        <v>122893.14976645233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35.377290000000002</v>
      </c>
      <c r="I915" s="2">
        <v>1</v>
      </c>
      <c r="J915">
        <f t="shared" si="84"/>
        <v>274.14999999999998</v>
      </c>
      <c r="K915" s="1">
        <f t="shared" si="85"/>
        <v>3.5377290000000001</v>
      </c>
      <c r="L915" s="1">
        <f t="shared" si="86"/>
        <v>0.91888051133030024</v>
      </c>
      <c r="M915">
        <v>274.14999999999998</v>
      </c>
      <c r="N915" s="1">
        <f t="shared" si="87"/>
        <v>3537729</v>
      </c>
      <c r="O915" s="1">
        <f t="shared" si="88"/>
        <v>839365.30900994409</v>
      </c>
      <c r="P915" s="3">
        <f t="shared" si="89"/>
        <v>122896.69942237852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35.37594</v>
      </c>
      <c r="I916" s="2">
        <v>1</v>
      </c>
      <c r="J916">
        <f t="shared" si="84"/>
        <v>274.14999999999998</v>
      </c>
      <c r="K916" s="1">
        <f t="shared" si="85"/>
        <v>3.5375939999999999</v>
      </c>
      <c r="L916" s="1">
        <f t="shared" si="86"/>
        <v>0.91888360685598081</v>
      </c>
      <c r="M916">
        <v>274.14999999999998</v>
      </c>
      <c r="N916" s="1">
        <f t="shared" si="87"/>
        <v>3537594</v>
      </c>
      <c r="O916" s="1">
        <f t="shared" si="88"/>
        <v>839391.07959408604</v>
      </c>
      <c r="P916" s="3">
        <f t="shared" si="89"/>
        <v>122900.4726540087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35.37744</v>
      </c>
      <c r="I917" s="2">
        <v>1</v>
      </c>
      <c r="J917">
        <f t="shared" si="84"/>
        <v>274.14999999999998</v>
      </c>
      <c r="K917" s="1">
        <f t="shared" si="85"/>
        <v>3.537744</v>
      </c>
      <c r="L917" s="1">
        <f t="shared" si="86"/>
        <v>0.91888016738300238</v>
      </c>
      <c r="M917">
        <v>274.14999999999998</v>
      </c>
      <c r="N917" s="1">
        <f t="shared" si="87"/>
        <v>3537744</v>
      </c>
      <c r="O917" s="1">
        <f t="shared" si="88"/>
        <v>839362.44560098811</v>
      </c>
      <c r="P917" s="3">
        <f t="shared" si="89"/>
        <v>122896.28017285031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35.377659999999999</v>
      </c>
      <c r="I918" s="2">
        <v>1</v>
      </c>
      <c r="J918">
        <f t="shared" si="84"/>
        <v>274.14999999999998</v>
      </c>
      <c r="K918" s="1">
        <f t="shared" si="85"/>
        <v>3.537766</v>
      </c>
      <c r="L918" s="1">
        <f t="shared" si="86"/>
        <v>0.91887966292696555</v>
      </c>
      <c r="M918">
        <v>274.14999999999998</v>
      </c>
      <c r="N918" s="1">
        <f t="shared" si="87"/>
        <v>3537766</v>
      </c>
      <c r="O918" s="1">
        <f t="shared" si="88"/>
        <v>839358.24593064177</v>
      </c>
      <c r="P918" s="3">
        <f t="shared" si="89"/>
        <v>122895.66527297455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35.371609999999997</v>
      </c>
      <c r="I919" s="2">
        <v>1</v>
      </c>
      <c r="J919">
        <f t="shared" si="84"/>
        <v>274.14999999999998</v>
      </c>
      <c r="K919" s="1">
        <f t="shared" si="85"/>
        <v>3.5371609999999998</v>
      </c>
      <c r="L919" s="1">
        <f t="shared" si="86"/>
        <v>0.91889353546797847</v>
      </c>
      <c r="M919">
        <v>274.14999999999998</v>
      </c>
      <c r="N919" s="1">
        <f t="shared" si="87"/>
        <v>3537161</v>
      </c>
      <c r="O919" s="1">
        <f t="shared" si="88"/>
        <v>839473.73518500198</v>
      </c>
      <c r="P919" s="3">
        <f t="shared" si="89"/>
        <v>122912.57477355466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35.37632</v>
      </c>
      <c r="I920" s="2">
        <v>1</v>
      </c>
      <c r="J920">
        <f t="shared" si="84"/>
        <v>274.14999999999998</v>
      </c>
      <c r="K920" s="1">
        <f t="shared" si="85"/>
        <v>3.5376319999999999</v>
      </c>
      <c r="L920" s="1">
        <f t="shared" si="86"/>
        <v>0.91888273552282629</v>
      </c>
      <c r="M920">
        <v>274.14999999999998</v>
      </c>
      <c r="N920" s="1">
        <f t="shared" si="87"/>
        <v>3537632</v>
      </c>
      <c r="O920" s="1">
        <f t="shared" si="88"/>
        <v>839383.82566944149</v>
      </c>
      <c r="P920" s="3">
        <f t="shared" si="89"/>
        <v>122899.41056175029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35.276229999999998</v>
      </c>
      <c r="I921" s="2">
        <v>1</v>
      </c>
      <c r="J921">
        <f t="shared" si="84"/>
        <v>274.14999999999998</v>
      </c>
      <c r="K921" s="1">
        <f t="shared" si="85"/>
        <v>3.5276229999999997</v>
      </c>
      <c r="L921" s="1">
        <f t="shared" si="86"/>
        <v>0.919112240089766</v>
      </c>
      <c r="M921">
        <v>274.14999999999998</v>
      </c>
      <c r="N921" s="1">
        <f t="shared" si="87"/>
        <v>3527622.9999999995</v>
      </c>
      <c r="O921" s="1">
        <f t="shared" si="88"/>
        <v>841293.99596069602</v>
      </c>
      <c r="P921" s="3">
        <f t="shared" si="89"/>
        <v>123179.09048372223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35.381390000000003</v>
      </c>
      <c r="I922" s="2">
        <v>1</v>
      </c>
      <c r="J922">
        <f t="shared" si="84"/>
        <v>274.14999999999998</v>
      </c>
      <c r="K922" s="1">
        <f t="shared" si="85"/>
        <v>3.5381390000000001</v>
      </c>
      <c r="L922" s="1">
        <f t="shared" si="86"/>
        <v>0.91887111010415923</v>
      </c>
      <c r="M922">
        <v>274.14999999999998</v>
      </c>
      <c r="N922" s="1">
        <f t="shared" si="87"/>
        <v>3538139</v>
      </c>
      <c r="O922" s="1">
        <f t="shared" si="88"/>
        <v>839287.04172700993</v>
      </c>
      <c r="P922" s="3">
        <f t="shared" si="89"/>
        <v>122885.23982231866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35.278840000000002</v>
      </c>
      <c r="I923" s="2">
        <v>1</v>
      </c>
      <c r="J923">
        <f t="shared" si="84"/>
        <v>274.14999999999998</v>
      </c>
      <c r="K923" s="1">
        <f t="shared" si="85"/>
        <v>3.5278840000000002</v>
      </c>
      <c r="L923" s="1">
        <f t="shared" si="86"/>
        <v>0.91910625540678348</v>
      </c>
      <c r="M923">
        <v>274.14999999999998</v>
      </c>
      <c r="N923" s="1">
        <f t="shared" si="87"/>
        <v>3527884.0000000005</v>
      </c>
      <c r="O923" s="1">
        <f t="shared" si="88"/>
        <v>841244.19745922287</v>
      </c>
      <c r="P923" s="3">
        <f t="shared" si="89"/>
        <v>123171.79917515666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35.28004</v>
      </c>
      <c r="I924" s="2">
        <v>1</v>
      </c>
      <c r="J924">
        <f t="shared" si="84"/>
        <v>274.14999999999998</v>
      </c>
      <c r="K924" s="1">
        <f t="shared" si="85"/>
        <v>3.5280040000000001</v>
      </c>
      <c r="L924" s="1">
        <f t="shared" si="86"/>
        <v>0.91910350382840078</v>
      </c>
      <c r="M924">
        <v>274.14999999999998</v>
      </c>
      <c r="N924" s="1">
        <f t="shared" si="87"/>
        <v>3528004</v>
      </c>
      <c r="O924" s="1">
        <f t="shared" si="88"/>
        <v>841221.30137884722</v>
      </c>
      <c r="P924" s="3">
        <f t="shared" si="89"/>
        <v>123168.44681751492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35.277200000000001</v>
      </c>
      <c r="I925" s="2">
        <v>1</v>
      </c>
      <c r="J925">
        <f t="shared" si="84"/>
        <v>274.14999999999998</v>
      </c>
      <c r="K925" s="1">
        <f t="shared" si="85"/>
        <v>3.52772</v>
      </c>
      <c r="L925" s="1">
        <f t="shared" si="86"/>
        <v>0.91911001589723984</v>
      </c>
      <c r="M925">
        <v>274.14999999999998</v>
      </c>
      <c r="N925" s="1">
        <f t="shared" si="87"/>
        <v>3527720</v>
      </c>
      <c r="O925" s="1">
        <f t="shared" si="88"/>
        <v>841275.48854736506</v>
      </c>
      <c r="P925" s="3">
        <f t="shared" si="89"/>
        <v>123176.38069813924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35.27234</v>
      </c>
      <c r="I926" s="2">
        <v>1</v>
      </c>
      <c r="J926">
        <f t="shared" si="84"/>
        <v>274.14999999999998</v>
      </c>
      <c r="K926" s="1">
        <f t="shared" si="85"/>
        <v>3.527234</v>
      </c>
      <c r="L926" s="1">
        <f t="shared" si="86"/>
        <v>0.91912115978969</v>
      </c>
      <c r="M926">
        <v>274.14999999999998</v>
      </c>
      <c r="N926" s="1">
        <f t="shared" si="87"/>
        <v>3527234</v>
      </c>
      <c r="O926" s="1">
        <f t="shared" si="88"/>
        <v>841368.21551220771</v>
      </c>
      <c r="P926" s="3">
        <f t="shared" si="89"/>
        <v>123189.9574302299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35.275700000000001</v>
      </c>
      <c r="I927" s="2">
        <v>1</v>
      </c>
      <c r="J927">
        <f t="shared" si="84"/>
        <v>274.14999999999998</v>
      </c>
      <c r="K927" s="1">
        <f t="shared" si="85"/>
        <v>3.5275699999999999</v>
      </c>
      <c r="L927" s="1">
        <f t="shared" si="86"/>
        <v>0.91911345537021838</v>
      </c>
      <c r="M927">
        <v>274.14999999999998</v>
      </c>
      <c r="N927" s="1">
        <f t="shared" si="87"/>
        <v>3527570</v>
      </c>
      <c r="O927" s="1">
        <f t="shared" si="88"/>
        <v>841304.10822085955</v>
      </c>
      <c r="P927" s="3">
        <f t="shared" si="89"/>
        <v>123180.57108267535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35.273690000000002</v>
      </c>
      <c r="I928" s="2">
        <v>1</v>
      </c>
      <c r="J928">
        <f t="shared" si="84"/>
        <v>274.14999999999998</v>
      </c>
      <c r="K928" s="1">
        <f t="shared" si="85"/>
        <v>3.5273690000000002</v>
      </c>
      <c r="L928" s="1">
        <f t="shared" si="86"/>
        <v>0.91911806426400933</v>
      </c>
      <c r="M928">
        <v>274.14999999999998</v>
      </c>
      <c r="N928" s="1">
        <f t="shared" si="87"/>
        <v>3527369</v>
      </c>
      <c r="O928" s="1">
        <f t="shared" si="88"/>
        <v>841342.45824752224</v>
      </c>
      <c r="P928" s="3">
        <f t="shared" si="89"/>
        <v>123186.18614878425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35.27234</v>
      </c>
      <c r="I929" s="2">
        <v>1</v>
      </c>
      <c r="J929">
        <f t="shared" si="84"/>
        <v>274.14999999999998</v>
      </c>
      <c r="K929" s="1">
        <f t="shared" si="85"/>
        <v>3.527234</v>
      </c>
      <c r="L929" s="1">
        <f t="shared" si="86"/>
        <v>0.91912115978969</v>
      </c>
      <c r="M929">
        <v>274.14999999999998</v>
      </c>
      <c r="N929" s="1">
        <f t="shared" si="87"/>
        <v>3527234</v>
      </c>
      <c r="O929" s="1">
        <f t="shared" si="88"/>
        <v>841368.21551220771</v>
      </c>
      <c r="P929" s="3">
        <f t="shared" si="89"/>
        <v>123189.9574302299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35.275849999999998</v>
      </c>
      <c r="I930" s="2">
        <v>1</v>
      </c>
      <c r="J930">
        <f t="shared" si="84"/>
        <v>274.14999999999998</v>
      </c>
      <c r="K930" s="1">
        <f t="shared" si="85"/>
        <v>3.5275849999999997</v>
      </c>
      <c r="L930" s="1">
        <f t="shared" si="86"/>
        <v>0.91911311142292051</v>
      </c>
      <c r="M930">
        <v>274.14999999999998</v>
      </c>
      <c r="N930" s="1">
        <f t="shared" si="87"/>
        <v>3527584.9999999995</v>
      </c>
      <c r="O930" s="1">
        <f t="shared" si="88"/>
        <v>841301.24626314908</v>
      </c>
      <c r="P930" s="3">
        <f t="shared" si="89"/>
        <v>123180.15204563305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35.274509999999999</v>
      </c>
      <c r="I931" s="2">
        <v>1</v>
      </c>
      <c r="J931">
        <f t="shared" si="84"/>
        <v>274.14999999999998</v>
      </c>
      <c r="K931" s="1">
        <f t="shared" si="85"/>
        <v>3.5274510000000001</v>
      </c>
      <c r="L931" s="1">
        <f t="shared" si="86"/>
        <v>0.91911618401878115</v>
      </c>
      <c r="M931">
        <v>274.14999999999998</v>
      </c>
      <c r="N931" s="1">
        <f t="shared" si="87"/>
        <v>3527451</v>
      </c>
      <c r="O931" s="1">
        <f t="shared" si="88"/>
        <v>841326.81300946022</v>
      </c>
      <c r="P931" s="3">
        <f t="shared" si="89"/>
        <v>123183.89543209765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35.277790000000003</v>
      </c>
      <c r="I932" s="2">
        <v>1</v>
      </c>
      <c r="J932">
        <f t="shared" si="84"/>
        <v>274.14999999999998</v>
      </c>
      <c r="K932" s="1">
        <f t="shared" si="85"/>
        <v>3.5277790000000002</v>
      </c>
      <c r="L932" s="1">
        <f t="shared" si="86"/>
        <v>0.91910866303786831</v>
      </c>
      <c r="M932">
        <v>274.14999999999998</v>
      </c>
      <c r="N932" s="1">
        <f t="shared" si="87"/>
        <v>3527779</v>
      </c>
      <c r="O932" s="1">
        <f t="shared" si="88"/>
        <v>841264.23141709506</v>
      </c>
      <c r="P932" s="3">
        <f t="shared" si="89"/>
        <v>123174.73247162774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35.275550000000003</v>
      </c>
      <c r="I933" s="2">
        <v>1</v>
      </c>
      <c r="J933">
        <f t="shared" si="84"/>
        <v>274.14999999999998</v>
      </c>
      <c r="K933" s="1">
        <f t="shared" si="85"/>
        <v>3.5275550000000004</v>
      </c>
      <c r="L933" s="1">
        <f t="shared" si="86"/>
        <v>0.91911379931751624</v>
      </c>
      <c r="M933">
        <v>274.14999999999998</v>
      </c>
      <c r="N933" s="1">
        <f t="shared" si="87"/>
        <v>3527555.0000000005</v>
      </c>
      <c r="O933" s="1">
        <f t="shared" si="88"/>
        <v>841306.97017642786</v>
      </c>
      <c r="P933" s="3">
        <f t="shared" si="89"/>
        <v>123180.99011940401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35.276000000000003</v>
      </c>
      <c r="I934" s="2">
        <v>1</v>
      </c>
      <c r="J934">
        <f t="shared" si="84"/>
        <v>274.14999999999998</v>
      </c>
      <c r="K934" s="1">
        <f t="shared" si="85"/>
        <v>3.5276000000000005</v>
      </c>
      <c r="L934" s="1">
        <f t="shared" si="86"/>
        <v>0.91911276747562265</v>
      </c>
      <c r="M934">
        <v>274.14999999999998</v>
      </c>
      <c r="N934" s="1">
        <f t="shared" si="87"/>
        <v>3527600.0000000005</v>
      </c>
      <c r="O934" s="1">
        <f t="shared" si="88"/>
        <v>841298.38430329633</v>
      </c>
      <c r="P934" s="3">
        <f t="shared" si="89"/>
        <v>123179.73300827708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35.278689999999997</v>
      </c>
      <c r="I935" s="2">
        <v>1</v>
      </c>
      <c r="J935">
        <f t="shared" si="84"/>
        <v>274.14999999999998</v>
      </c>
      <c r="K935" s="1">
        <f t="shared" si="85"/>
        <v>3.5278689999999999</v>
      </c>
      <c r="L935" s="1">
        <f t="shared" si="86"/>
        <v>0.91910659935408134</v>
      </c>
      <c r="M935">
        <v>274.14999999999998</v>
      </c>
      <c r="N935" s="1">
        <f t="shared" si="87"/>
        <v>3527869</v>
      </c>
      <c r="O935" s="1">
        <f t="shared" si="88"/>
        <v>841247.05945963087</v>
      </c>
      <c r="P935" s="3">
        <f t="shared" si="89"/>
        <v>123172.21821845058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35.27675</v>
      </c>
      <c r="I936" s="2">
        <v>1</v>
      </c>
      <c r="J936">
        <f t="shared" si="84"/>
        <v>274.14999999999998</v>
      </c>
      <c r="K936" s="1">
        <f t="shared" si="85"/>
        <v>3.5276749999999999</v>
      </c>
      <c r="L936" s="1">
        <f t="shared" si="86"/>
        <v>0.91911104773913344</v>
      </c>
      <c r="M936">
        <v>274.14999999999998</v>
      </c>
      <c r="N936" s="1">
        <f t="shared" si="87"/>
        <v>3527675</v>
      </c>
      <c r="O936" s="1">
        <f t="shared" si="88"/>
        <v>841284.07447190431</v>
      </c>
      <c r="P936" s="3">
        <f t="shared" si="89"/>
        <v>123177.63781679311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35.278689999999997</v>
      </c>
      <c r="I937" s="2">
        <v>1</v>
      </c>
      <c r="J937">
        <f t="shared" si="84"/>
        <v>274.14999999999998</v>
      </c>
      <c r="K937" s="1">
        <f t="shared" si="85"/>
        <v>3.5278689999999999</v>
      </c>
      <c r="L937" s="1">
        <f t="shared" si="86"/>
        <v>0.91910659935408134</v>
      </c>
      <c r="M937">
        <v>274.14999999999998</v>
      </c>
      <c r="N937" s="1">
        <f t="shared" si="87"/>
        <v>3527869</v>
      </c>
      <c r="O937" s="1">
        <f t="shared" si="88"/>
        <v>841247.05945963087</v>
      </c>
      <c r="P937" s="3">
        <f t="shared" si="89"/>
        <v>123172.21821845058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35.279890000000002</v>
      </c>
      <c r="I938" s="2">
        <v>1</v>
      </c>
      <c r="J938">
        <f t="shared" si="84"/>
        <v>274.14999999999998</v>
      </c>
      <c r="K938" s="1">
        <f t="shared" si="85"/>
        <v>3.5279890000000003</v>
      </c>
      <c r="L938" s="1">
        <f t="shared" si="86"/>
        <v>0.91910384777569865</v>
      </c>
      <c r="M938">
        <v>274.14999999999998</v>
      </c>
      <c r="N938" s="1">
        <f t="shared" si="87"/>
        <v>3527989.0000000005</v>
      </c>
      <c r="O938" s="1">
        <f t="shared" si="88"/>
        <v>841224.1633963912</v>
      </c>
      <c r="P938" s="3">
        <f t="shared" si="89"/>
        <v>123168.86586331783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35.276600000000002</v>
      </c>
      <c r="I939" s="2">
        <v>1</v>
      </c>
      <c r="J939">
        <f t="shared" si="84"/>
        <v>274.14999999999998</v>
      </c>
      <c r="K939" s="1">
        <f t="shared" si="85"/>
        <v>3.52766</v>
      </c>
      <c r="L939" s="1">
        <f t="shared" si="86"/>
        <v>0.9191113916864313</v>
      </c>
      <c r="M939">
        <v>274.14999999999998</v>
      </c>
      <c r="N939" s="1">
        <f t="shared" si="87"/>
        <v>3527660</v>
      </c>
      <c r="O939" s="1">
        <f t="shared" si="88"/>
        <v>841286.93644246692</v>
      </c>
      <c r="P939" s="3">
        <f t="shared" si="89"/>
        <v>123178.05685571718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35.278019999999998</v>
      </c>
      <c r="I940" s="2">
        <v>1</v>
      </c>
      <c r="J940">
        <f t="shared" si="84"/>
        <v>274.14999999999998</v>
      </c>
      <c r="K940" s="1">
        <f t="shared" si="85"/>
        <v>3.5278019999999999</v>
      </c>
      <c r="L940" s="1">
        <f t="shared" si="86"/>
        <v>0.91910813565201166</v>
      </c>
      <c r="M940">
        <v>274.14999999999998</v>
      </c>
      <c r="N940" s="1">
        <f t="shared" si="87"/>
        <v>3527802</v>
      </c>
      <c r="O940" s="1">
        <f t="shared" si="88"/>
        <v>841259.8430353005</v>
      </c>
      <c r="P940" s="3">
        <f t="shared" si="89"/>
        <v>123174.08994133423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35.27346</v>
      </c>
      <c r="I941" s="2">
        <v>1</v>
      </c>
      <c r="J941">
        <f t="shared" si="84"/>
        <v>274.14999999999998</v>
      </c>
      <c r="K941" s="1">
        <f t="shared" si="85"/>
        <v>3.5273460000000001</v>
      </c>
      <c r="L941" s="1">
        <f t="shared" si="86"/>
        <v>0.91911859164986609</v>
      </c>
      <c r="M941">
        <v>274.14999999999998</v>
      </c>
      <c r="N941" s="1">
        <f t="shared" si="87"/>
        <v>3527346</v>
      </c>
      <c r="O941" s="1">
        <f t="shared" si="88"/>
        <v>841346.84653450793</v>
      </c>
      <c r="P941" s="3">
        <f t="shared" si="89"/>
        <v>123186.8286651962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35.273989999999998</v>
      </c>
      <c r="I942" s="2">
        <v>1</v>
      </c>
      <c r="J942">
        <f t="shared" si="84"/>
        <v>274.14999999999998</v>
      </c>
      <c r="K942" s="1">
        <f t="shared" si="85"/>
        <v>3.527399</v>
      </c>
      <c r="L942" s="1">
        <f t="shared" si="86"/>
        <v>0.91911737636941371</v>
      </c>
      <c r="M942">
        <v>274.14999999999998</v>
      </c>
      <c r="N942" s="1">
        <f t="shared" si="87"/>
        <v>3527399</v>
      </c>
      <c r="O942" s="1">
        <f t="shared" si="88"/>
        <v>841336.73438736401</v>
      </c>
      <c r="P942" s="3">
        <f t="shared" si="89"/>
        <v>123185.348082791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35.275329999999997</v>
      </c>
      <c r="I943" s="2">
        <v>1</v>
      </c>
      <c r="J943">
        <f t="shared" si="84"/>
        <v>274.14999999999998</v>
      </c>
      <c r="K943" s="1">
        <f t="shared" si="85"/>
        <v>3.5275329999999996</v>
      </c>
      <c r="L943" s="1">
        <f t="shared" si="86"/>
        <v>0.91911430377355297</v>
      </c>
      <c r="M943">
        <v>274.14999999999998</v>
      </c>
      <c r="N943" s="1">
        <f t="shared" si="87"/>
        <v>3527532.9999999995</v>
      </c>
      <c r="O943" s="1">
        <f t="shared" si="88"/>
        <v>841311.16770738713</v>
      </c>
      <c r="P943" s="3">
        <f t="shared" si="89"/>
        <v>123181.60470603879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35.275399999999998</v>
      </c>
      <c r="I944" s="2">
        <v>1</v>
      </c>
      <c r="J944">
        <f t="shared" si="84"/>
        <v>274.14999999999998</v>
      </c>
      <c r="K944" s="1">
        <f t="shared" si="85"/>
        <v>3.5275399999999997</v>
      </c>
      <c r="L944" s="1">
        <f t="shared" si="86"/>
        <v>0.919114143264814</v>
      </c>
      <c r="M944">
        <v>274.14999999999998</v>
      </c>
      <c r="N944" s="1">
        <f t="shared" si="87"/>
        <v>3527539.9999999995</v>
      </c>
      <c r="O944" s="1">
        <f t="shared" si="88"/>
        <v>841309.83212985436</v>
      </c>
      <c r="P944" s="3">
        <f t="shared" si="89"/>
        <v>123181.40915581907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35.276820000000001</v>
      </c>
      <c r="I945" s="2">
        <v>1</v>
      </c>
      <c r="J945">
        <f t="shared" si="84"/>
        <v>274.14999999999998</v>
      </c>
      <c r="K945" s="1">
        <f t="shared" si="85"/>
        <v>3.527682</v>
      </c>
      <c r="L945" s="1">
        <f t="shared" si="86"/>
        <v>0.91911088723039447</v>
      </c>
      <c r="M945">
        <v>274.14999999999998</v>
      </c>
      <c r="N945" s="1">
        <f t="shared" si="87"/>
        <v>3527682</v>
      </c>
      <c r="O945" s="1">
        <f t="shared" si="88"/>
        <v>841282.73888490896</v>
      </c>
      <c r="P945" s="3">
        <f t="shared" si="89"/>
        <v>123177.44226518791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35.278770000000002</v>
      </c>
      <c r="I946" s="2">
        <v>1</v>
      </c>
      <c r="J946">
        <f t="shared" si="84"/>
        <v>274.14999999999998</v>
      </c>
      <c r="K946" s="1">
        <f t="shared" si="85"/>
        <v>3.5278770000000002</v>
      </c>
      <c r="L946" s="1">
        <f t="shared" si="86"/>
        <v>0.91910641591552245</v>
      </c>
      <c r="M946">
        <v>274.14999999999998</v>
      </c>
      <c r="N946" s="1">
        <f t="shared" si="87"/>
        <v>3527877</v>
      </c>
      <c r="O946" s="1">
        <f t="shared" si="88"/>
        <v>841245.5330596799</v>
      </c>
      <c r="P946" s="3">
        <f t="shared" si="89"/>
        <v>123171.99472873287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35.278390000000002</v>
      </c>
      <c r="I947" s="2">
        <v>1</v>
      </c>
      <c r="J947">
        <f t="shared" si="84"/>
        <v>274.14999999999998</v>
      </c>
      <c r="K947" s="1">
        <f t="shared" si="85"/>
        <v>3.5278390000000002</v>
      </c>
      <c r="L947" s="1">
        <f t="shared" si="86"/>
        <v>0.91910728724867707</v>
      </c>
      <c r="M947">
        <v>274.14999999999998</v>
      </c>
      <c r="N947" s="1">
        <f t="shared" si="87"/>
        <v>3527839</v>
      </c>
      <c r="O947" s="1">
        <f t="shared" si="88"/>
        <v>841252.78345402051</v>
      </c>
      <c r="P947" s="3">
        <f t="shared" si="89"/>
        <v>123173.0563040975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35.276600000000002</v>
      </c>
      <c r="I948" s="2">
        <v>1</v>
      </c>
      <c r="J948">
        <f t="shared" si="84"/>
        <v>274.14999999999998</v>
      </c>
      <c r="K948" s="1">
        <f t="shared" si="85"/>
        <v>3.52766</v>
      </c>
      <c r="L948" s="1">
        <f t="shared" si="86"/>
        <v>0.9191113916864313</v>
      </c>
      <c r="M948">
        <v>274.14999999999998</v>
      </c>
      <c r="N948" s="1">
        <f t="shared" si="87"/>
        <v>3527660</v>
      </c>
      <c r="O948" s="1">
        <f t="shared" si="88"/>
        <v>841286.93644246692</v>
      </c>
      <c r="P948" s="3">
        <f t="shared" si="89"/>
        <v>123178.05685571718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35.275109999999998</v>
      </c>
      <c r="I949" s="2">
        <v>1</v>
      </c>
      <c r="J949">
        <f t="shared" si="84"/>
        <v>274.14999999999998</v>
      </c>
      <c r="K949" s="1">
        <f t="shared" si="85"/>
        <v>3.5275109999999996</v>
      </c>
      <c r="L949" s="1">
        <f t="shared" si="86"/>
        <v>0.9191148082295898</v>
      </c>
      <c r="M949">
        <v>274.14999999999998</v>
      </c>
      <c r="N949" s="1">
        <f t="shared" si="87"/>
        <v>3527510.9999999995</v>
      </c>
      <c r="O949" s="1">
        <f t="shared" si="88"/>
        <v>841315.36523373867</v>
      </c>
      <c r="P949" s="3">
        <f t="shared" si="89"/>
        <v>123182.21929199893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35.274810000000002</v>
      </c>
      <c r="I950" s="2">
        <v>1</v>
      </c>
      <c r="J950">
        <f t="shared" si="84"/>
        <v>274.14999999999998</v>
      </c>
      <c r="K950" s="1">
        <f t="shared" si="85"/>
        <v>3.5274810000000003</v>
      </c>
      <c r="L950" s="1">
        <f t="shared" si="86"/>
        <v>0.91911549612418553</v>
      </c>
      <c r="M950">
        <v>274.14999999999998</v>
      </c>
      <c r="N950" s="1">
        <f t="shared" si="87"/>
        <v>3527481.0000000005</v>
      </c>
      <c r="O950" s="1">
        <f t="shared" si="88"/>
        <v>841321.08912588342</v>
      </c>
      <c r="P950" s="3">
        <f t="shared" si="89"/>
        <v>123183.05736267554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35.27563</v>
      </c>
      <c r="I951" s="2">
        <v>1</v>
      </c>
      <c r="J951">
        <f t="shared" si="84"/>
        <v>274.14999999999998</v>
      </c>
      <c r="K951" s="1">
        <f t="shared" si="85"/>
        <v>3.5275629999999998</v>
      </c>
      <c r="L951" s="1">
        <f t="shared" si="86"/>
        <v>0.91911361587895735</v>
      </c>
      <c r="M951">
        <v>274.14999999999998</v>
      </c>
      <c r="N951" s="1">
        <f t="shared" si="87"/>
        <v>3527563</v>
      </c>
      <c r="O951" s="1">
        <f t="shared" si="88"/>
        <v>841305.44380039128</v>
      </c>
      <c r="P951" s="3">
        <f t="shared" si="89"/>
        <v>123180.76663318776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35.272489999999998</v>
      </c>
      <c r="I952" s="2">
        <v>1</v>
      </c>
      <c r="J952">
        <f t="shared" si="84"/>
        <v>274.14999999999998</v>
      </c>
      <c r="K952" s="1">
        <f t="shared" si="85"/>
        <v>3.5272489999999999</v>
      </c>
      <c r="L952" s="1">
        <f t="shared" si="86"/>
        <v>0.91912081584239214</v>
      </c>
      <c r="M952">
        <v>274.14999999999998</v>
      </c>
      <c r="N952" s="1">
        <f t="shared" si="87"/>
        <v>3527249</v>
      </c>
      <c r="O952" s="1">
        <f t="shared" si="88"/>
        <v>841365.353602477</v>
      </c>
      <c r="P952" s="3">
        <f t="shared" si="89"/>
        <v>123189.53840021261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35.275399999999998</v>
      </c>
      <c r="I953" s="2">
        <v>1</v>
      </c>
      <c r="J953">
        <f t="shared" si="84"/>
        <v>274.14999999999998</v>
      </c>
      <c r="K953" s="1">
        <f t="shared" si="85"/>
        <v>3.5275399999999997</v>
      </c>
      <c r="L953" s="1">
        <f t="shared" si="86"/>
        <v>0.919114143264814</v>
      </c>
      <c r="M953">
        <v>274.14999999999998</v>
      </c>
      <c r="N953" s="1">
        <f t="shared" si="87"/>
        <v>3527539.9999999995</v>
      </c>
      <c r="O953" s="1">
        <f t="shared" si="88"/>
        <v>841309.83212985436</v>
      </c>
      <c r="P953" s="3">
        <f t="shared" si="89"/>
        <v>123181.40915581907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35.27608</v>
      </c>
      <c r="I954" s="2">
        <v>1</v>
      </c>
      <c r="J954">
        <f t="shared" si="84"/>
        <v>274.14999999999998</v>
      </c>
      <c r="K954" s="1">
        <f t="shared" si="85"/>
        <v>3.5276079999999999</v>
      </c>
      <c r="L954" s="1">
        <f t="shared" si="86"/>
        <v>0.91911258403706375</v>
      </c>
      <c r="M954">
        <v>274.14999999999998</v>
      </c>
      <c r="N954" s="1">
        <f t="shared" si="87"/>
        <v>3527608</v>
      </c>
      <c r="O954" s="1">
        <f t="shared" si="88"/>
        <v>841296.85792383261</v>
      </c>
      <c r="P954" s="3">
        <f t="shared" si="89"/>
        <v>123179.50952155903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35.276299999999999</v>
      </c>
      <c r="I955" s="2">
        <v>1</v>
      </c>
      <c r="J955">
        <f t="shared" si="84"/>
        <v>274.14999999999998</v>
      </c>
      <c r="K955" s="1">
        <f t="shared" si="85"/>
        <v>3.5276299999999998</v>
      </c>
      <c r="L955" s="1">
        <f t="shared" si="86"/>
        <v>0.91911207958102703</v>
      </c>
      <c r="M955">
        <v>274.14999999999998</v>
      </c>
      <c r="N955" s="1">
        <f t="shared" si="87"/>
        <v>3527630</v>
      </c>
      <c r="O955" s="1">
        <f t="shared" si="88"/>
        <v>841292.66037716577</v>
      </c>
      <c r="P955" s="3">
        <f t="shared" si="89"/>
        <v>123178.89493262439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35.2834</v>
      </c>
      <c r="I956" s="2">
        <v>1</v>
      </c>
      <c r="J956">
        <f t="shared" si="84"/>
        <v>274.14999999999998</v>
      </c>
      <c r="K956" s="1">
        <f t="shared" si="85"/>
        <v>3.52834</v>
      </c>
      <c r="L956" s="1">
        <f t="shared" si="86"/>
        <v>0.91909579940892905</v>
      </c>
      <c r="M956">
        <v>274.14999999999998</v>
      </c>
      <c r="N956" s="1">
        <f t="shared" si="87"/>
        <v>3528340</v>
      </c>
      <c r="O956" s="1">
        <f t="shared" si="88"/>
        <v>841157.19162446505</v>
      </c>
      <c r="P956" s="3">
        <f t="shared" si="89"/>
        <v>123159.06010933223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35.280259999999998</v>
      </c>
      <c r="I957" s="2">
        <v>1</v>
      </c>
      <c r="J957">
        <f t="shared" si="84"/>
        <v>274.14999999999998</v>
      </c>
      <c r="K957" s="1">
        <f t="shared" si="85"/>
        <v>3.5280259999999997</v>
      </c>
      <c r="L957" s="1">
        <f t="shared" si="86"/>
        <v>0.91910299937236395</v>
      </c>
      <c r="M957">
        <v>274.14999999999998</v>
      </c>
      <c r="N957" s="1">
        <f t="shared" si="87"/>
        <v>3528025.9999999995</v>
      </c>
      <c r="O957" s="1">
        <f t="shared" si="88"/>
        <v>841217.10374924121</v>
      </c>
      <c r="P957" s="3">
        <f t="shared" si="89"/>
        <v>123167.83221643665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35.280329999999999</v>
      </c>
      <c r="I958" s="2">
        <v>1</v>
      </c>
      <c r="J958">
        <f t="shared" si="84"/>
        <v>274.14999999999998</v>
      </c>
      <c r="K958" s="1">
        <f t="shared" si="85"/>
        <v>3.5280329999999998</v>
      </c>
      <c r="L958" s="1">
        <f t="shared" si="86"/>
        <v>0.91910283886362498</v>
      </c>
      <c r="M958">
        <v>274.14999999999998</v>
      </c>
      <c r="N958" s="1">
        <f t="shared" si="87"/>
        <v>3528032.9999999995</v>
      </c>
      <c r="O958" s="1">
        <f t="shared" si="88"/>
        <v>841215.76813885476</v>
      </c>
      <c r="P958" s="3">
        <f t="shared" si="89"/>
        <v>123167.63666140662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35.277050000000003</v>
      </c>
      <c r="I959" s="2">
        <v>1</v>
      </c>
      <c r="J959">
        <f t="shared" si="84"/>
        <v>274.14999999999998</v>
      </c>
      <c r="K959" s="1">
        <f t="shared" si="85"/>
        <v>3.5277050000000001</v>
      </c>
      <c r="L959" s="1">
        <f t="shared" si="86"/>
        <v>0.91911035984453782</v>
      </c>
      <c r="M959">
        <v>274.14999999999998</v>
      </c>
      <c r="N959" s="1">
        <f t="shared" si="87"/>
        <v>3527705</v>
      </c>
      <c r="O959" s="1">
        <f t="shared" si="88"/>
        <v>841278.35052435368</v>
      </c>
      <c r="P959" s="3">
        <f t="shared" si="89"/>
        <v>123176.79973800419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35.280859999999997</v>
      </c>
      <c r="I960" s="2">
        <v>1</v>
      </c>
      <c r="J960">
        <f t="shared" si="84"/>
        <v>274.14999999999998</v>
      </c>
      <c r="K960" s="1">
        <f t="shared" si="85"/>
        <v>3.5280859999999996</v>
      </c>
      <c r="L960" s="1">
        <f t="shared" si="86"/>
        <v>0.9191016235831726</v>
      </c>
      <c r="M960">
        <v>274.14999999999998</v>
      </c>
      <c r="N960" s="1">
        <f t="shared" si="87"/>
        <v>3528085.9999999995</v>
      </c>
      <c r="O960" s="1">
        <f t="shared" si="88"/>
        <v>841205.65564507723</v>
      </c>
      <c r="P960" s="3">
        <f t="shared" si="89"/>
        <v>123166.15602824863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35.278089999999999</v>
      </c>
      <c r="I961" s="2">
        <v>1</v>
      </c>
      <c r="J961">
        <f t="shared" si="84"/>
        <v>274.14999999999998</v>
      </c>
      <c r="K961" s="1">
        <f t="shared" si="85"/>
        <v>3.527809</v>
      </c>
      <c r="L961" s="1">
        <f t="shared" si="86"/>
        <v>0.91910797514327269</v>
      </c>
      <c r="M961">
        <v>274.14999999999998</v>
      </c>
      <c r="N961" s="1">
        <f t="shared" si="87"/>
        <v>3527809</v>
      </c>
      <c r="O961" s="1">
        <f t="shared" si="88"/>
        <v>841258.50743984175</v>
      </c>
      <c r="P961" s="3">
        <f t="shared" si="89"/>
        <v>123173.89438848986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35.282049999999998</v>
      </c>
      <c r="I962" s="2">
        <v>1</v>
      </c>
      <c r="J962">
        <f t="shared" si="84"/>
        <v>274.14999999999998</v>
      </c>
      <c r="K962" s="1">
        <f t="shared" si="85"/>
        <v>3.5282049999999998</v>
      </c>
      <c r="L962" s="1">
        <f t="shared" si="86"/>
        <v>0.91909889493460972</v>
      </c>
      <c r="M962">
        <v>274.14999999999998</v>
      </c>
      <c r="N962" s="1">
        <f t="shared" si="87"/>
        <v>3528205</v>
      </c>
      <c r="O962" s="1">
        <f t="shared" si="88"/>
        <v>841182.95013708971</v>
      </c>
      <c r="P962" s="3">
        <f t="shared" si="89"/>
        <v>123162.83157349643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35.27675</v>
      </c>
      <c r="I963" s="2">
        <v>1</v>
      </c>
      <c r="J963">
        <f t="shared" si="84"/>
        <v>274.14999999999998</v>
      </c>
      <c r="K963" s="1">
        <f t="shared" si="85"/>
        <v>3.5276749999999999</v>
      </c>
      <c r="L963" s="1">
        <f t="shared" si="86"/>
        <v>0.91911104773913344</v>
      </c>
      <c r="M963">
        <v>274.14999999999998</v>
      </c>
      <c r="N963" s="1">
        <f t="shared" si="87"/>
        <v>3527675</v>
      </c>
      <c r="O963" s="1">
        <f t="shared" si="88"/>
        <v>841284.07447190431</v>
      </c>
      <c r="P963" s="3">
        <f t="shared" si="89"/>
        <v>123177.63781679311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35.273690000000002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3.5273690000000002</v>
      </c>
      <c r="L964" s="1">
        <f t="shared" ref="L964:L1027" si="92">1+(0.083-0.422*(190.6/J964)^1.6)*(190.6/4.599)*(K964/J964)+0.012*(0.139-0.172*(190.6/J964)^4.2)*((190.6/4.599)*(K964/J964))</f>
        <v>0.91911806426400933</v>
      </c>
      <c r="M964">
        <v>274.14999999999998</v>
      </c>
      <c r="N964" s="1">
        <f t="shared" ref="N964:N1027" si="93">K964*10^6</f>
        <v>3527369</v>
      </c>
      <c r="O964" s="1">
        <f t="shared" ref="O964:O1027" si="94">((7.5*(10^6))/(0.828026351079252)-(((K964*(10^6))/L964)))*(Q964*(1)/(8.314*274.15))</f>
        <v>841342.45824752224</v>
      </c>
      <c r="P964" s="3">
        <f t="shared" ref="P964:P1027" si="95">O964*(1/R964)</f>
        <v>123186.18614878425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35.276299999999999</v>
      </c>
      <c r="I965" s="2">
        <v>1</v>
      </c>
      <c r="J965">
        <f t="shared" si="90"/>
        <v>274.14999999999998</v>
      </c>
      <c r="K965" s="1">
        <f t="shared" si="91"/>
        <v>3.5276299999999998</v>
      </c>
      <c r="L965" s="1">
        <f t="shared" si="92"/>
        <v>0.91911207958102703</v>
      </c>
      <c r="M965">
        <v>274.14999999999998</v>
      </c>
      <c r="N965" s="1">
        <f t="shared" si="93"/>
        <v>3527630</v>
      </c>
      <c r="O965" s="1">
        <f t="shared" si="94"/>
        <v>841292.66037716577</v>
      </c>
      <c r="P965" s="3">
        <f t="shared" si="95"/>
        <v>123178.89493262439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35.279589999999999</v>
      </c>
      <c r="I966" s="2">
        <v>1</v>
      </c>
      <c r="J966">
        <f t="shared" si="90"/>
        <v>274.14999999999998</v>
      </c>
      <c r="K966" s="1">
        <f t="shared" si="91"/>
        <v>3.5279590000000001</v>
      </c>
      <c r="L966" s="1">
        <f t="shared" si="92"/>
        <v>0.91910453567029426</v>
      </c>
      <c r="M966">
        <v>274.14999999999998</v>
      </c>
      <c r="N966" s="1">
        <f t="shared" si="93"/>
        <v>3527959</v>
      </c>
      <c r="O966" s="1">
        <f t="shared" si="94"/>
        <v>841229.8874250534</v>
      </c>
      <c r="P966" s="3">
        <f t="shared" si="95"/>
        <v>123169.7039539828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35.284820000000003</v>
      </c>
      <c r="I967" s="2">
        <v>1</v>
      </c>
      <c r="J967">
        <f t="shared" si="90"/>
        <v>274.14999999999998</v>
      </c>
      <c r="K967" s="1">
        <f t="shared" si="91"/>
        <v>3.5284820000000003</v>
      </c>
      <c r="L967" s="1">
        <f t="shared" si="92"/>
        <v>0.91909254337450952</v>
      </c>
      <c r="M967">
        <v>274.14999999999998</v>
      </c>
      <c r="N967" s="1">
        <f t="shared" si="93"/>
        <v>3528482.0000000005</v>
      </c>
      <c r="O967" s="1">
        <f t="shared" si="94"/>
        <v>841130.09729802085</v>
      </c>
      <c r="P967" s="3">
        <f t="shared" si="95"/>
        <v>123155.0930603521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35.282719999999998</v>
      </c>
      <c r="I968" s="2">
        <v>1</v>
      </c>
      <c r="J968">
        <f t="shared" si="90"/>
        <v>274.14999999999998</v>
      </c>
      <c r="K968" s="1">
        <f t="shared" si="91"/>
        <v>3.5282719999999999</v>
      </c>
      <c r="L968" s="1">
        <f t="shared" si="92"/>
        <v>0.91909735863667941</v>
      </c>
      <c r="M968">
        <v>274.14999999999998</v>
      </c>
      <c r="N968" s="1">
        <f t="shared" si="93"/>
        <v>3528272</v>
      </c>
      <c r="O968" s="1">
        <f t="shared" si="94"/>
        <v>841170.16630436352</v>
      </c>
      <c r="P968" s="3">
        <f t="shared" si="95"/>
        <v>123160.95981297553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35.27608</v>
      </c>
      <c r="I969" s="2">
        <v>1</v>
      </c>
      <c r="J969">
        <f t="shared" si="90"/>
        <v>274.14999999999998</v>
      </c>
      <c r="K969" s="1">
        <f t="shared" si="91"/>
        <v>3.5276079999999999</v>
      </c>
      <c r="L969" s="1">
        <f t="shared" si="92"/>
        <v>0.91911258403706375</v>
      </c>
      <c r="M969">
        <v>274.14999999999998</v>
      </c>
      <c r="N969" s="1">
        <f t="shared" si="93"/>
        <v>3527608</v>
      </c>
      <c r="O969" s="1">
        <f t="shared" si="94"/>
        <v>841296.85792383261</v>
      </c>
      <c r="P969" s="3">
        <f t="shared" si="95"/>
        <v>123179.50952155903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35.285040000000002</v>
      </c>
      <c r="I970" s="2">
        <v>1</v>
      </c>
      <c r="J970">
        <f t="shared" si="90"/>
        <v>274.14999999999998</v>
      </c>
      <c r="K970" s="1">
        <f t="shared" si="91"/>
        <v>3.5285040000000003</v>
      </c>
      <c r="L970" s="1">
        <f t="shared" si="92"/>
        <v>0.91909203891847269</v>
      </c>
      <c r="M970">
        <v>274.14999999999998</v>
      </c>
      <c r="N970" s="1">
        <f t="shared" si="93"/>
        <v>3528504.0000000005</v>
      </c>
      <c r="O970" s="1">
        <f t="shared" si="94"/>
        <v>841125.89956829813</v>
      </c>
      <c r="P970" s="3">
        <f t="shared" si="95"/>
        <v>123154.47844461512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35.175609999999999</v>
      </c>
      <c r="I971" s="2">
        <v>1</v>
      </c>
      <c r="J971">
        <f t="shared" si="90"/>
        <v>274.14999999999998</v>
      </c>
      <c r="K971" s="1">
        <f t="shared" si="91"/>
        <v>3.5175609999999997</v>
      </c>
      <c r="L971" s="1">
        <f t="shared" si="92"/>
        <v>0.91934295993715798</v>
      </c>
      <c r="M971">
        <v>274.14999999999998</v>
      </c>
      <c r="N971" s="1">
        <f t="shared" si="93"/>
        <v>3517560.9999999995</v>
      </c>
      <c r="O971" s="1">
        <f t="shared" si="94"/>
        <v>843213.31975368317</v>
      </c>
      <c r="P971" s="3">
        <f t="shared" si="95"/>
        <v>123460.11062685776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35.277720000000002</v>
      </c>
      <c r="I972" s="2">
        <v>1</v>
      </c>
      <c r="J972">
        <f t="shared" si="90"/>
        <v>274.14999999999998</v>
      </c>
      <c r="K972" s="1">
        <f t="shared" si="91"/>
        <v>3.5277720000000001</v>
      </c>
      <c r="L972" s="1">
        <f t="shared" si="92"/>
        <v>0.9191088235466075</v>
      </c>
      <c r="M972">
        <v>274.14999999999998</v>
      </c>
      <c r="N972" s="1">
        <f t="shared" si="93"/>
        <v>3527772</v>
      </c>
      <c r="O972" s="1">
        <f t="shared" si="94"/>
        <v>841265.56701055483</v>
      </c>
      <c r="P972" s="3">
        <f t="shared" si="95"/>
        <v>123174.92802417943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35.179119999999998</v>
      </c>
      <c r="I973" s="2">
        <v>1</v>
      </c>
      <c r="J973">
        <f t="shared" si="90"/>
        <v>274.14999999999998</v>
      </c>
      <c r="K973" s="1">
        <f t="shared" si="91"/>
        <v>3.5179119999999999</v>
      </c>
      <c r="L973" s="1">
        <f t="shared" si="92"/>
        <v>0.91933491157038849</v>
      </c>
      <c r="M973">
        <v>274.14999999999998</v>
      </c>
      <c r="N973" s="1">
        <f t="shared" si="93"/>
        <v>3517912</v>
      </c>
      <c r="O973" s="1">
        <f t="shared" si="94"/>
        <v>843146.38281479187</v>
      </c>
      <c r="P973" s="3">
        <f t="shared" si="95"/>
        <v>123450.30997299361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35.181959999999997</v>
      </c>
      <c r="I974" s="2">
        <v>1</v>
      </c>
      <c r="J974">
        <f t="shared" si="90"/>
        <v>274.14999999999998</v>
      </c>
      <c r="K974" s="1">
        <f t="shared" si="91"/>
        <v>3.5181959999999997</v>
      </c>
      <c r="L974" s="1">
        <f t="shared" si="92"/>
        <v>0.91932839950154943</v>
      </c>
      <c r="M974">
        <v>274.14999999999998</v>
      </c>
      <c r="N974" s="1">
        <f t="shared" si="93"/>
        <v>3518195.9999999995</v>
      </c>
      <c r="O974" s="1">
        <f t="shared" si="94"/>
        <v>843092.22215459472</v>
      </c>
      <c r="P974" s="3">
        <f t="shared" si="95"/>
        <v>123442.37997361751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35.1845</v>
      </c>
      <c r="I975" s="2">
        <v>1</v>
      </c>
      <c r="J975">
        <f t="shared" si="90"/>
        <v>274.14999999999998</v>
      </c>
      <c r="K975" s="1">
        <f t="shared" si="91"/>
        <v>3.5184500000000001</v>
      </c>
      <c r="L975" s="1">
        <f t="shared" si="92"/>
        <v>0.91932257532730599</v>
      </c>
      <c r="M975">
        <v>274.14999999999998</v>
      </c>
      <c r="N975" s="1">
        <f t="shared" si="93"/>
        <v>3518450</v>
      </c>
      <c r="O975" s="1">
        <f t="shared" si="94"/>
        <v>843043.78204089554</v>
      </c>
      <c r="P975" s="3">
        <f t="shared" si="95"/>
        <v>123435.28755506105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35.181890000000003</v>
      </c>
      <c r="I976" s="2">
        <v>1</v>
      </c>
      <c r="J976">
        <f t="shared" si="90"/>
        <v>274.14999999999998</v>
      </c>
      <c r="K976" s="1">
        <f t="shared" si="91"/>
        <v>3.5181890000000005</v>
      </c>
      <c r="L976" s="1">
        <f t="shared" si="92"/>
        <v>0.9193285600102884</v>
      </c>
      <c r="M976">
        <v>274.14999999999998</v>
      </c>
      <c r="N976" s="1">
        <f t="shared" si="93"/>
        <v>3518189.0000000005</v>
      </c>
      <c r="O976" s="1">
        <f t="shared" si="94"/>
        <v>843093.55710966734</v>
      </c>
      <c r="P976" s="3">
        <f t="shared" si="95"/>
        <v>123442.57543269897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35.180689999999998</v>
      </c>
      <c r="I977" s="2">
        <v>1</v>
      </c>
      <c r="J977">
        <f t="shared" si="90"/>
        <v>274.14999999999998</v>
      </c>
      <c r="K977" s="1">
        <f t="shared" si="91"/>
        <v>3.5180689999999997</v>
      </c>
      <c r="L977" s="1">
        <f t="shared" si="92"/>
        <v>0.9193313115886711</v>
      </c>
      <c r="M977">
        <v>274.14999999999998</v>
      </c>
      <c r="N977" s="1">
        <f t="shared" si="93"/>
        <v>3518068.9999999995</v>
      </c>
      <c r="O977" s="1">
        <f t="shared" si="94"/>
        <v>843116.44198128465</v>
      </c>
      <c r="P977" s="3">
        <f t="shared" si="95"/>
        <v>123445.92614919663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35.180169999999997</v>
      </c>
      <c r="I978" s="2">
        <v>1</v>
      </c>
      <c r="J978">
        <f t="shared" si="90"/>
        <v>274.14999999999998</v>
      </c>
      <c r="K978" s="1">
        <f t="shared" si="91"/>
        <v>3.5180169999999995</v>
      </c>
      <c r="L978" s="1">
        <f t="shared" si="92"/>
        <v>0.91933250393930366</v>
      </c>
      <c r="M978">
        <v>274.14999999999998</v>
      </c>
      <c r="N978" s="1">
        <f t="shared" si="93"/>
        <v>3518016.9999999995</v>
      </c>
      <c r="O978" s="1">
        <f t="shared" si="94"/>
        <v>843126.35871644272</v>
      </c>
      <c r="P978" s="3">
        <f t="shared" si="95"/>
        <v>123447.37812011667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35.182630000000003</v>
      </c>
      <c r="I979" s="2">
        <v>1</v>
      </c>
      <c r="J979">
        <f t="shared" si="90"/>
        <v>274.14999999999998</v>
      </c>
      <c r="K979" s="1">
        <f t="shared" si="91"/>
        <v>3.5182630000000001</v>
      </c>
      <c r="L979" s="1">
        <f t="shared" si="92"/>
        <v>0.919326863203619</v>
      </c>
      <c r="M979">
        <v>274.14999999999998</v>
      </c>
      <c r="N979" s="1">
        <f t="shared" si="93"/>
        <v>3518263</v>
      </c>
      <c r="O979" s="1">
        <f t="shared" si="94"/>
        <v>843079.44470388431</v>
      </c>
      <c r="P979" s="3">
        <f t="shared" si="95"/>
        <v>123440.50914752726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35.179270000000002</v>
      </c>
      <c r="I980" s="2">
        <v>1</v>
      </c>
      <c r="J980">
        <f t="shared" si="90"/>
        <v>274.14999999999998</v>
      </c>
      <c r="K980" s="1">
        <f t="shared" si="91"/>
        <v>3.5179270000000002</v>
      </c>
      <c r="L980" s="1">
        <f t="shared" si="92"/>
        <v>0.91933456762309074</v>
      </c>
      <c r="M980">
        <v>274.14999999999998</v>
      </c>
      <c r="N980" s="1">
        <f t="shared" si="93"/>
        <v>3517927.0000000005</v>
      </c>
      <c r="O980" s="1">
        <f t="shared" si="94"/>
        <v>843143.52223573462</v>
      </c>
      <c r="P980" s="3">
        <f t="shared" si="95"/>
        <v>123449.8911378085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35.178899999999999</v>
      </c>
      <c r="I981" s="2">
        <v>1</v>
      </c>
      <c r="J981">
        <f t="shared" si="90"/>
        <v>274.14999999999998</v>
      </c>
      <c r="K981" s="1">
        <f t="shared" si="91"/>
        <v>3.51789</v>
      </c>
      <c r="L981" s="1">
        <f t="shared" si="92"/>
        <v>0.91933541602642543</v>
      </c>
      <c r="M981">
        <v>274.14999999999998</v>
      </c>
      <c r="N981" s="1">
        <f t="shared" si="93"/>
        <v>3517890</v>
      </c>
      <c r="O981" s="1">
        <f t="shared" si="94"/>
        <v>843150.57832687069</v>
      </c>
      <c r="P981" s="3">
        <f t="shared" si="95"/>
        <v>123450.92426403154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35.178530000000002</v>
      </c>
      <c r="I982" s="2">
        <v>1</v>
      </c>
      <c r="J982">
        <f t="shared" si="90"/>
        <v>274.14999999999998</v>
      </c>
      <c r="K982" s="1">
        <f t="shared" si="91"/>
        <v>3.5178530000000001</v>
      </c>
      <c r="L982" s="1">
        <f t="shared" si="92"/>
        <v>0.91933626442976002</v>
      </c>
      <c r="M982">
        <v>274.14999999999998</v>
      </c>
      <c r="N982" s="1">
        <f t="shared" si="93"/>
        <v>3517853</v>
      </c>
      <c r="O982" s="1">
        <f t="shared" si="94"/>
        <v>843157.63440498302</v>
      </c>
      <c r="P982" s="3">
        <f t="shared" si="95"/>
        <v>123451.9573883477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35.18159</v>
      </c>
      <c r="I983" s="2">
        <v>1</v>
      </c>
      <c r="J983">
        <f t="shared" si="90"/>
        <v>274.14999999999998</v>
      </c>
      <c r="K983" s="1">
        <f t="shared" si="91"/>
        <v>3.5181589999999998</v>
      </c>
      <c r="L983" s="1">
        <f t="shared" si="92"/>
        <v>0.91932924790488413</v>
      </c>
      <c r="M983">
        <v>274.14999999999998</v>
      </c>
      <c r="N983" s="1">
        <f t="shared" si="93"/>
        <v>3518159</v>
      </c>
      <c r="O983" s="1">
        <f t="shared" si="94"/>
        <v>843099.27834041452</v>
      </c>
      <c r="P983" s="3">
        <f t="shared" si="95"/>
        <v>123443.41311370379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35.17942</v>
      </c>
      <c r="I984" s="2">
        <v>1</v>
      </c>
      <c r="J984">
        <f t="shared" si="90"/>
        <v>274.14999999999998</v>
      </c>
      <c r="K984" s="1">
        <f t="shared" si="91"/>
        <v>3.5179420000000001</v>
      </c>
      <c r="L984" s="1">
        <f t="shared" si="92"/>
        <v>0.91933422367579287</v>
      </c>
      <c r="M984">
        <v>274.14999999999998</v>
      </c>
      <c r="N984" s="1">
        <f t="shared" si="93"/>
        <v>3517942</v>
      </c>
      <c r="O984" s="1">
        <f t="shared" si="94"/>
        <v>843140.66165453708</v>
      </c>
      <c r="P984" s="3">
        <f t="shared" si="95"/>
        <v>123449.47230231002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35.180019999999999</v>
      </c>
      <c r="I985" s="2">
        <v>1</v>
      </c>
      <c r="J985">
        <f t="shared" si="90"/>
        <v>274.14999999999998</v>
      </c>
      <c r="K985" s="1">
        <f t="shared" si="91"/>
        <v>3.5180020000000001</v>
      </c>
      <c r="L985" s="1">
        <f t="shared" si="92"/>
        <v>0.91933284788660152</v>
      </c>
      <c r="M985">
        <v>274.14999999999998</v>
      </c>
      <c r="N985" s="1">
        <f t="shared" si="93"/>
        <v>3518002</v>
      </c>
      <c r="O985" s="1">
        <f t="shared" si="94"/>
        <v>843129.21930834232</v>
      </c>
      <c r="P985" s="3">
        <f t="shared" si="95"/>
        <v>123447.79695718212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35.178600000000003</v>
      </c>
      <c r="I986" s="2">
        <v>1</v>
      </c>
      <c r="J986">
        <f t="shared" si="90"/>
        <v>274.14999999999998</v>
      </c>
      <c r="K986" s="1">
        <f t="shared" si="91"/>
        <v>3.5178600000000002</v>
      </c>
      <c r="L986" s="1">
        <f t="shared" si="92"/>
        <v>0.91933610392102105</v>
      </c>
      <c r="M986">
        <v>274.14999999999998</v>
      </c>
      <c r="N986" s="1">
        <f t="shared" si="93"/>
        <v>3517860</v>
      </c>
      <c r="O986" s="1">
        <f t="shared" si="94"/>
        <v>843156.29947228497</v>
      </c>
      <c r="P986" s="3">
        <f t="shared" si="95"/>
        <v>123451.76193254224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35.176879999999997</v>
      </c>
      <c r="I987" s="2">
        <v>1</v>
      </c>
      <c r="J987">
        <f t="shared" si="90"/>
        <v>274.14999999999998</v>
      </c>
      <c r="K987" s="1">
        <f t="shared" si="91"/>
        <v>3.5176879999999997</v>
      </c>
      <c r="L987" s="1">
        <f t="shared" si="92"/>
        <v>0.91934004785003631</v>
      </c>
      <c r="M987">
        <v>274.14999999999998</v>
      </c>
      <c r="N987" s="1">
        <f t="shared" si="93"/>
        <v>3517687.9999999995</v>
      </c>
      <c r="O987" s="1">
        <f t="shared" si="94"/>
        <v>843189.10054073494</v>
      </c>
      <c r="P987" s="3">
        <f t="shared" si="95"/>
        <v>123456.56454114038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35.178600000000003</v>
      </c>
      <c r="I988" s="2">
        <v>1</v>
      </c>
      <c r="J988">
        <f t="shared" si="90"/>
        <v>274.14999999999998</v>
      </c>
      <c r="K988" s="1">
        <f t="shared" si="91"/>
        <v>3.5178600000000002</v>
      </c>
      <c r="L988" s="1">
        <f t="shared" si="92"/>
        <v>0.91933610392102105</v>
      </c>
      <c r="M988">
        <v>274.14999999999998</v>
      </c>
      <c r="N988" s="1">
        <f t="shared" si="93"/>
        <v>3517860</v>
      </c>
      <c r="O988" s="1">
        <f t="shared" si="94"/>
        <v>843156.29947228497</v>
      </c>
      <c r="P988" s="3">
        <f t="shared" si="95"/>
        <v>123451.76193254224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35.170909999999999</v>
      </c>
      <c r="I989" s="2">
        <v>1</v>
      </c>
      <c r="J989">
        <f t="shared" si="90"/>
        <v>274.14999999999998</v>
      </c>
      <c r="K989" s="1">
        <f t="shared" si="91"/>
        <v>3.5170909999999997</v>
      </c>
      <c r="L989" s="1">
        <f t="shared" si="92"/>
        <v>0.91935373695249034</v>
      </c>
      <c r="M989">
        <v>274.14999999999998</v>
      </c>
      <c r="N989" s="1">
        <f t="shared" si="93"/>
        <v>3517090.9999999995</v>
      </c>
      <c r="O989" s="1">
        <f t="shared" si="94"/>
        <v>843302.94857725233</v>
      </c>
      <c r="P989" s="3">
        <f t="shared" si="95"/>
        <v>123473.23374080054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35.17427</v>
      </c>
      <c r="I990" s="2">
        <v>1</v>
      </c>
      <c r="J990">
        <f t="shared" si="90"/>
        <v>274.14999999999998</v>
      </c>
      <c r="K990" s="1">
        <f t="shared" si="91"/>
        <v>3.5174270000000001</v>
      </c>
      <c r="L990" s="1">
        <f t="shared" si="92"/>
        <v>0.91934603253301872</v>
      </c>
      <c r="M990">
        <v>274.14999999999998</v>
      </c>
      <c r="N990" s="1">
        <f t="shared" si="93"/>
        <v>3517427</v>
      </c>
      <c r="O990" s="1">
        <f t="shared" si="94"/>
        <v>843238.87371753016</v>
      </c>
      <c r="P990" s="3">
        <f t="shared" si="95"/>
        <v>123463.85214176223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35.174869999999999</v>
      </c>
      <c r="I991" s="2">
        <v>1</v>
      </c>
      <c r="J991">
        <f t="shared" si="90"/>
        <v>274.14999999999998</v>
      </c>
      <c r="K991" s="1">
        <f t="shared" si="91"/>
        <v>3.517487</v>
      </c>
      <c r="L991" s="1">
        <f t="shared" si="92"/>
        <v>0.91934465674382737</v>
      </c>
      <c r="M991">
        <v>274.14999999999998</v>
      </c>
      <c r="N991" s="1">
        <f t="shared" si="93"/>
        <v>3517487</v>
      </c>
      <c r="O991" s="1">
        <f t="shared" si="94"/>
        <v>843227.43166528421</v>
      </c>
      <c r="P991" s="3">
        <f t="shared" si="95"/>
        <v>123462.17683967319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35.174050000000001</v>
      </c>
      <c r="I992" s="2">
        <v>1</v>
      </c>
      <c r="J992">
        <f t="shared" si="90"/>
        <v>274.14999999999998</v>
      </c>
      <c r="K992" s="1">
        <f t="shared" si="91"/>
        <v>3.5174050000000001</v>
      </c>
      <c r="L992" s="1">
        <f t="shared" si="92"/>
        <v>0.91934653698905566</v>
      </c>
      <c r="M992">
        <v>274.14999999999998</v>
      </c>
      <c r="N992" s="1">
        <f t="shared" si="93"/>
        <v>3517405</v>
      </c>
      <c r="O992" s="1">
        <f t="shared" si="94"/>
        <v>843243.06912810681</v>
      </c>
      <c r="P992" s="3">
        <f t="shared" si="95"/>
        <v>123464.46641793859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35.175240000000002</v>
      </c>
      <c r="I993" s="2">
        <v>1</v>
      </c>
      <c r="J993">
        <f t="shared" si="90"/>
        <v>274.14999999999998</v>
      </c>
      <c r="K993" s="1">
        <f t="shared" si="91"/>
        <v>3.5175240000000003</v>
      </c>
      <c r="L993" s="1">
        <f t="shared" si="92"/>
        <v>0.91934380834049267</v>
      </c>
      <c r="M993">
        <v>274.14999999999998</v>
      </c>
      <c r="N993" s="1">
        <f t="shared" si="93"/>
        <v>3517524.0000000005</v>
      </c>
      <c r="O993" s="1">
        <f t="shared" si="94"/>
        <v>843220.37571599497</v>
      </c>
      <c r="P993" s="3">
        <f t="shared" si="95"/>
        <v>123461.14373421883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35.172179999999997</v>
      </c>
      <c r="I994" s="2">
        <v>1</v>
      </c>
      <c r="J994">
        <f t="shared" si="90"/>
        <v>274.14999999999998</v>
      </c>
      <c r="K994" s="1">
        <f t="shared" si="91"/>
        <v>3.5172179999999997</v>
      </c>
      <c r="L994" s="1">
        <f t="shared" si="92"/>
        <v>0.91935082486536868</v>
      </c>
      <c r="M994">
        <v>274.14999999999998</v>
      </c>
      <c r="N994" s="1">
        <f t="shared" si="93"/>
        <v>3517217.9999999995</v>
      </c>
      <c r="O994" s="1">
        <f t="shared" si="94"/>
        <v>843278.72993211541</v>
      </c>
      <c r="P994" s="3">
        <f t="shared" si="95"/>
        <v>123469.68773821995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35.171129999999998</v>
      </c>
      <c r="I995" s="2">
        <v>1</v>
      </c>
      <c r="J995">
        <f t="shared" si="90"/>
        <v>274.14999999999998</v>
      </c>
      <c r="K995" s="1">
        <f t="shared" si="91"/>
        <v>3.5171129999999997</v>
      </c>
      <c r="L995" s="1">
        <f t="shared" si="92"/>
        <v>0.91935323249645362</v>
      </c>
      <c r="M995">
        <v>274.14999999999998</v>
      </c>
      <c r="N995" s="1">
        <f t="shared" si="93"/>
        <v>3517112.9999999995</v>
      </c>
      <c r="O995" s="1">
        <f t="shared" si="94"/>
        <v>843298.75323238876</v>
      </c>
      <c r="P995" s="3">
        <f t="shared" si="95"/>
        <v>123472.61947424564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35.172029999999999</v>
      </c>
      <c r="I996" s="2">
        <v>1</v>
      </c>
      <c r="J996">
        <f t="shared" si="90"/>
        <v>274.14999999999998</v>
      </c>
      <c r="K996" s="1">
        <f t="shared" si="91"/>
        <v>3.5172029999999999</v>
      </c>
      <c r="L996" s="1">
        <f t="shared" si="92"/>
        <v>0.91935116881266643</v>
      </c>
      <c r="M996">
        <v>274.14999999999998</v>
      </c>
      <c r="N996" s="1">
        <f t="shared" si="93"/>
        <v>3517203</v>
      </c>
      <c r="O996" s="1">
        <f t="shared" si="94"/>
        <v>843281.59041000379</v>
      </c>
      <c r="P996" s="3">
        <f t="shared" si="95"/>
        <v>123470.10655859229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35.174639999999997</v>
      </c>
      <c r="I997" s="2">
        <v>1</v>
      </c>
      <c r="J997">
        <f t="shared" si="90"/>
        <v>274.14999999999998</v>
      </c>
      <c r="K997" s="1">
        <f t="shared" si="91"/>
        <v>3.5174639999999995</v>
      </c>
      <c r="L997" s="1">
        <f t="shared" si="92"/>
        <v>0.91934518412968413</v>
      </c>
      <c r="M997">
        <v>274.14999999999998</v>
      </c>
      <c r="N997" s="1">
        <f t="shared" si="93"/>
        <v>3517463.9999999995</v>
      </c>
      <c r="O997" s="1">
        <f t="shared" si="94"/>
        <v>843231.8177893596</v>
      </c>
      <c r="P997" s="3">
        <f t="shared" si="95"/>
        <v>123462.81903939998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35.175989999999999</v>
      </c>
      <c r="I998" s="2">
        <v>1</v>
      </c>
      <c r="J998">
        <f t="shared" si="90"/>
        <v>274.14999999999998</v>
      </c>
      <c r="K998" s="1">
        <f t="shared" si="91"/>
        <v>3.5175989999999997</v>
      </c>
      <c r="L998" s="1">
        <f t="shared" si="92"/>
        <v>0.91934208860400357</v>
      </c>
      <c r="M998">
        <v>274.14999999999998</v>
      </c>
      <c r="N998" s="1">
        <f t="shared" si="93"/>
        <v>3517598.9999999995</v>
      </c>
      <c r="O998" s="1">
        <f t="shared" si="94"/>
        <v>843206.07307613152</v>
      </c>
      <c r="P998" s="3">
        <f t="shared" si="95"/>
        <v>123459.04959569134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35.175759999999997</v>
      </c>
      <c r="I999" s="2">
        <v>1</v>
      </c>
      <c r="J999">
        <f t="shared" si="90"/>
        <v>274.14999999999998</v>
      </c>
      <c r="K999" s="1">
        <f t="shared" si="91"/>
        <v>3.5175759999999996</v>
      </c>
      <c r="L999" s="1">
        <f t="shared" si="92"/>
        <v>0.91934261598986022</v>
      </c>
      <c r="M999">
        <v>274.14999999999998</v>
      </c>
      <c r="N999" s="1">
        <f t="shared" si="93"/>
        <v>3517575.9999999995</v>
      </c>
      <c r="O999" s="1">
        <f t="shared" si="94"/>
        <v>843210.45922471164</v>
      </c>
      <c r="P999" s="3">
        <f t="shared" si="95"/>
        <v>123459.691799006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35.176810000000003</v>
      </c>
      <c r="I1000" s="2">
        <v>1</v>
      </c>
      <c r="J1000">
        <f t="shared" si="90"/>
        <v>274.14999999999998</v>
      </c>
      <c r="K1000" s="1">
        <f t="shared" si="91"/>
        <v>3.5176810000000005</v>
      </c>
      <c r="L1000" s="1">
        <f t="shared" si="92"/>
        <v>0.91934020835877539</v>
      </c>
      <c r="M1000">
        <v>274.14999999999998</v>
      </c>
      <c r="N1000" s="1">
        <f t="shared" si="93"/>
        <v>3517681.0000000005</v>
      </c>
      <c r="O1000" s="1">
        <f t="shared" si="94"/>
        <v>843190.43546197936</v>
      </c>
      <c r="P1000" s="3">
        <f t="shared" si="95"/>
        <v>123456.75999526883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35.173670000000001</v>
      </c>
      <c r="I1001" s="2">
        <v>1</v>
      </c>
      <c r="J1001">
        <f t="shared" si="90"/>
        <v>274.14999999999998</v>
      </c>
      <c r="K1001" s="1">
        <f t="shared" si="91"/>
        <v>3.5173670000000001</v>
      </c>
      <c r="L1001" s="1">
        <f t="shared" si="92"/>
        <v>0.91934740832221007</v>
      </c>
      <c r="M1001">
        <v>274.14999999999998</v>
      </c>
      <c r="N1001" s="1">
        <f t="shared" si="93"/>
        <v>3517367</v>
      </c>
      <c r="O1001" s="1">
        <f t="shared" si="94"/>
        <v>843250.31573553069</v>
      </c>
      <c r="P1001" s="3">
        <f t="shared" si="95"/>
        <v>123465.52743883718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35.177109999999999</v>
      </c>
      <c r="I1002" s="2">
        <v>1</v>
      </c>
      <c r="J1002">
        <f t="shared" si="90"/>
        <v>274.14999999999998</v>
      </c>
      <c r="K1002" s="1">
        <f t="shared" si="91"/>
        <v>3.5177109999999998</v>
      </c>
      <c r="L1002" s="1">
        <f t="shared" si="92"/>
        <v>0.91933952046417955</v>
      </c>
      <c r="M1002">
        <v>274.14999999999998</v>
      </c>
      <c r="N1002" s="1">
        <f t="shared" si="93"/>
        <v>3517711</v>
      </c>
      <c r="O1002" s="1">
        <f t="shared" si="94"/>
        <v>843184.71436764963</v>
      </c>
      <c r="P1002" s="3">
        <f t="shared" si="95"/>
        <v>123455.92233423774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35.179349999999999</v>
      </c>
      <c r="I1003" s="2">
        <v>1</v>
      </c>
      <c r="J1003">
        <f t="shared" si="90"/>
        <v>274.14999999999998</v>
      </c>
      <c r="K1003" s="1">
        <f t="shared" si="91"/>
        <v>3.517935</v>
      </c>
      <c r="L1003" s="1">
        <f t="shared" si="92"/>
        <v>0.91933438418453184</v>
      </c>
      <c r="M1003">
        <v>274.14999999999998</v>
      </c>
      <c r="N1003" s="1">
        <f t="shared" si="93"/>
        <v>3517935</v>
      </c>
      <c r="O1003" s="1">
        <f t="shared" si="94"/>
        <v>843141.99659269571</v>
      </c>
      <c r="P1003" s="3">
        <f t="shared" si="95"/>
        <v>123449.66775891499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35.176879999999997</v>
      </c>
      <c r="I1004" s="2">
        <v>1</v>
      </c>
      <c r="J1004">
        <f t="shared" si="90"/>
        <v>274.14999999999998</v>
      </c>
      <c r="K1004" s="1">
        <f t="shared" si="91"/>
        <v>3.5176879999999997</v>
      </c>
      <c r="L1004" s="1">
        <f t="shared" si="92"/>
        <v>0.91934004785003631</v>
      </c>
      <c r="M1004">
        <v>274.14999999999998</v>
      </c>
      <c r="N1004" s="1">
        <f t="shared" si="93"/>
        <v>3517687.9999999995</v>
      </c>
      <c r="O1004" s="1">
        <f t="shared" si="94"/>
        <v>843189.10054073494</v>
      </c>
      <c r="P1004" s="3">
        <f t="shared" si="95"/>
        <v>123456.56454114038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35.176879999999997</v>
      </c>
      <c r="I1005" s="2">
        <v>1</v>
      </c>
      <c r="J1005">
        <f t="shared" si="90"/>
        <v>274.14999999999998</v>
      </c>
      <c r="K1005" s="1">
        <f t="shared" si="91"/>
        <v>3.5176879999999997</v>
      </c>
      <c r="L1005" s="1">
        <f t="shared" si="92"/>
        <v>0.91934004785003631</v>
      </c>
      <c r="M1005">
        <v>274.14999999999998</v>
      </c>
      <c r="N1005" s="1">
        <f t="shared" si="93"/>
        <v>3517687.9999999995</v>
      </c>
      <c r="O1005" s="1">
        <f t="shared" si="94"/>
        <v>843189.10054073494</v>
      </c>
      <c r="P1005" s="3">
        <f t="shared" si="95"/>
        <v>123456.56454114038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35.173299999999998</v>
      </c>
      <c r="I1006" s="2">
        <v>1</v>
      </c>
      <c r="J1006">
        <f t="shared" si="90"/>
        <v>274.14999999999998</v>
      </c>
      <c r="K1006" s="1">
        <f t="shared" si="91"/>
        <v>3.5173299999999998</v>
      </c>
      <c r="L1006" s="1">
        <f t="shared" si="92"/>
        <v>0.91934825672554488</v>
      </c>
      <c r="M1006">
        <v>274.14999999999998</v>
      </c>
      <c r="N1006" s="1">
        <f t="shared" si="93"/>
        <v>3517330</v>
      </c>
      <c r="O1006" s="1">
        <f t="shared" si="94"/>
        <v>843257.3716295606</v>
      </c>
      <c r="P1006" s="3">
        <f t="shared" si="95"/>
        <v>123466.56053620068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35.176360000000003</v>
      </c>
      <c r="I1007" s="2">
        <v>1</v>
      </c>
      <c r="J1007">
        <f t="shared" si="90"/>
        <v>274.14999999999998</v>
      </c>
      <c r="K1007" s="1">
        <f t="shared" si="91"/>
        <v>3.5176360000000004</v>
      </c>
      <c r="L1007" s="1">
        <f t="shared" si="92"/>
        <v>0.91934124020066876</v>
      </c>
      <c r="M1007">
        <v>274.14999999999998</v>
      </c>
      <c r="N1007" s="1">
        <f t="shared" si="93"/>
        <v>3517636.0000000005</v>
      </c>
      <c r="O1007" s="1">
        <f t="shared" si="94"/>
        <v>843199.01708742103</v>
      </c>
      <c r="P1007" s="3">
        <f t="shared" si="95"/>
        <v>123458.01648446506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35.173749999999998</v>
      </c>
      <c r="I1008" s="2">
        <v>1</v>
      </c>
      <c r="J1008">
        <f t="shared" si="90"/>
        <v>274.14999999999998</v>
      </c>
      <c r="K1008" s="1">
        <f t="shared" si="91"/>
        <v>3.5173749999999999</v>
      </c>
      <c r="L1008" s="1">
        <f t="shared" si="92"/>
        <v>0.91934722488365128</v>
      </c>
      <c r="M1008">
        <v>274.14999999999998</v>
      </c>
      <c r="N1008" s="1">
        <f t="shared" si="93"/>
        <v>3517375</v>
      </c>
      <c r="O1008" s="1">
        <f t="shared" si="94"/>
        <v>843248.79013510933</v>
      </c>
      <c r="P1008" s="3">
        <f t="shared" si="95"/>
        <v>123465.30406618355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35.172029999999999</v>
      </c>
      <c r="I1009" s="2">
        <v>1</v>
      </c>
      <c r="J1009">
        <f t="shared" si="90"/>
        <v>274.14999999999998</v>
      </c>
      <c r="K1009" s="1">
        <f t="shared" si="91"/>
        <v>3.5172029999999999</v>
      </c>
      <c r="L1009" s="1">
        <f t="shared" si="92"/>
        <v>0.91935116881266643</v>
      </c>
      <c r="M1009">
        <v>274.14999999999998</v>
      </c>
      <c r="N1009" s="1">
        <f t="shared" si="93"/>
        <v>3517203</v>
      </c>
      <c r="O1009" s="1">
        <f t="shared" si="94"/>
        <v>843281.59041000379</v>
      </c>
      <c r="P1009" s="3">
        <f t="shared" si="95"/>
        <v>123470.10655859229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35.170830000000002</v>
      </c>
      <c r="I1010" s="2">
        <v>1</v>
      </c>
      <c r="J1010">
        <f t="shared" si="90"/>
        <v>274.14999999999998</v>
      </c>
      <c r="K1010" s="1">
        <f t="shared" si="91"/>
        <v>3.5170830000000004</v>
      </c>
      <c r="L1010" s="1">
        <f t="shared" si="92"/>
        <v>0.91935392039104924</v>
      </c>
      <c r="M1010">
        <v>274.14999999999998</v>
      </c>
      <c r="N1010" s="1">
        <f t="shared" si="93"/>
        <v>3517083.0000000005</v>
      </c>
      <c r="O1010" s="1">
        <f t="shared" si="94"/>
        <v>843304.47415606119</v>
      </c>
      <c r="P1010" s="3">
        <f t="shared" si="95"/>
        <v>123473.45711028973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35.172550000000001</v>
      </c>
      <c r="I1011" s="2">
        <v>1</v>
      </c>
      <c r="J1011">
        <f t="shared" si="90"/>
        <v>274.14999999999998</v>
      </c>
      <c r="K1011" s="1">
        <f t="shared" si="91"/>
        <v>3.517255</v>
      </c>
      <c r="L1011" s="1">
        <f t="shared" si="92"/>
        <v>0.91934997646203398</v>
      </c>
      <c r="M1011">
        <v>274.14999999999998</v>
      </c>
      <c r="N1011" s="1">
        <f t="shared" si="93"/>
        <v>3517255</v>
      </c>
      <c r="O1011" s="1">
        <f t="shared" si="94"/>
        <v>843271.67407750571</v>
      </c>
      <c r="P1011" s="3">
        <f t="shared" si="95"/>
        <v>123468.65464662822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35.171579999999999</v>
      </c>
      <c r="I1012" s="2">
        <v>1</v>
      </c>
      <c r="J1012">
        <f t="shared" si="90"/>
        <v>274.14999999999998</v>
      </c>
      <c r="K1012" s="1">
        <f t="shared" si="91"/>
        <v>3.5171579999999998</v>
      </c>
      <c r="L1012" s="1">
        <f t="shared" si="92"/>
        <v>0.91935220065456003</v>
      </c>
      <c r="M1012">
        <v>274.14999999999998</v>
      </c>
      <c r="N1012" s="1">
        <f t="shared" si="93"/>
        <v>3517158</v>
      </c>
      <c r="O1012" s="1">
        <f t="shared" si="94"/>
        <v>843290.1718308276</v>
      </c>
      <c r="P1012" s="3">
        <f t="shared" si="95"/>
        <v>123471.36301782915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35.170909999999999</v>
      </c>
      <c r="I1013" s="2">
        <v>1</v>
      </c>
      <c r="J1013">
        <f t="shared" si="90"/>
        <v>274.14999999999998</v>
      </c>
      <c r="K1013" s="1">
        <f t="shared" si="91"/>
        <v>3.5170909999999997</v>
      </c>
      <c r="L1013" s="1">
        <f t="shared" si="92"/>
        <v>0.91935373695249034</v>
      </c>
      <c r="M1013">
        <v>274.14999999999998</v>
      </c>
      <c r="N1013" s="1">
        <f t="shared" si="93"/>
        <v>3517090.9999999995</v>
      </c>
      <c r="O1013" s="1">
        <f t="shared" si="94"/>
        <v>843302.94857725233</v>
      </c>
      <c r="P1013" s="3">
        <f t="shared" si="95"/>
        <v>123473.23374080054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35.171950000000002</v>
      </c>
      <c r="I1014" s="2">
        <v>1</v>
      </c>
      <c r="J1014">
        <f t="shared" si="90"/>
        <v>274.14999999999998</v>
      </c>
      <c r="K1014" s="1">
        <f t="shared" si="91"/>
        <v>3.5171950000000001</v>
      </c>
      <c r="L1014" s="1">
        <f t="shared" si="92"/>
        <v>0.91935135225122544</v>
      </c>
      <c r="M1014">
        <v>274.14999999999998</v>
      </c>
      <c r="N1014" s="1">
        <f t="shared" si="93"/>
        <v>3517195</v>
      </c>
      <c r="O1014" s="1">
        <f t="shared" si="94"/>
        <v>843283.11599733587</v>
      </c>
      <c r="P1014" s="3">
        <f t="shared" si="95"/>
        <v>123470.32992932943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35.16986</v>
      </c>
      <c r="I1015" s="2">
        <v>1</v>
      </c>
      <c r="J1015">
        <f t="shared" si="90"/>
        <v>274.14999999999998</v>
      </c>
      <c r="K1015" s="1">
        <f t="shared" si="91"/>
        <v>3.5169860000000002</v>
      </c>
      <c r="L1015" s="1">
        <f t="shared" si="92"/>
        <v>0.91935614458357529</v>
      </c>
      <c r="M1015">
        <v>274.14999999999998</v>
      </c>
      <c r="N1015" s="1">
        <f t="shared" si="93"/>
        <v>3516986</v>
      </c>
      <c r="O1015" s="1">
        <f t="shared" si="94"/>
        <v>843322.97175067686</v>
      </c>
      <c r="P1015" s="3">
        <f t="shared" si="95"/>
        <v>123476.16545825351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35.17718</v>
      </c>
      <c r="I1016" s="2">
        <v>1</v>
      </c>
      <c r="J1016">
        <f t="shared" si="90"/>
        <v>274.14999999999998</v>
      </c>
      <c r="K1016" s="1">
        <f t="shared" si="91"/>
        <v>3.5177179999999999</v>
      </c>
      <c r="L1016" s="1">
        <f t="shared" si="92"/>
        <v>0.91933935995544058</v>
      </c>
      <c r="M1016">
        <v>274.14999999999998</v>
      </c>
      <c r="N1016" s="1">
        <f t="shared" si="93"/>
        <v>3517718</v>
      </c>
      <c r="O1016" s="1">
        <f t="shared" si="94"/>
        <v>843183.37944440718</v>
      </c>
      <c r="P1016" s="3">
        <f t="shared" si="95"/>
        <v>123455.72687981674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35.17606</v>
      </c>
      <c r="I1017" s="2">
        <v>1</v>
      </c>
      <c r="J1017">
        <f t="shared" si="90"/>
        <v>274.14999999999998</v>
      </c>
      <c r="K1017" s="1">
        <f t="shared" si="91"/>
        <v>3.5176059999999998</v>
      </c>
      <c r="L1017" s="1">
        <f t="shared" si="92"/>
        <v>0.91934192809526449</v>
      </c>
      <c r="M1017">
        <v>274.14999999999998</v>
      </c>
      <c r="N1017" s="1">
        <f t="shared" si="93"/>
        <v>3517606</v>
      </c>
      <c r="O1017" s="1">
        <f t="shared" si="94"/>
        <v>843204.73816034722</v>
      </c>
      <c r="P1017" s="3">
        <f t="shared" si="95"/>
        <v>123458.85414236232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35.179049999999997</v>
      </c>
      <c r="I1018" s="2">
        <v>1</v>
      </c>
      <c r="J1018">
        <f t="shared" si="90"/>
        <v>274.14999999999998</v>
      </c>
      <c r="K1018" s="1">
        <f t="shared" si="91"/>
        <v>3.5179049999999998</v>
      </c>
      <c r="L1018" s="1">
        <f t="shared" si="92"/>
        <v>0.91933507207912746</v>
      </c>
      <c r="M1018">
        <v>274.14999999999998</v>
      </c>
      <c r="N1018" s="1">
        <f t="shared" si="93"/>
        <v>3517905</v>
      </c>
      <c r="O1018" s="1">
        <f t="shared" si="94"/>
        <v>843147.71775095258</v>
      </c>
      <c r="P1018" s="3">
        <f t="shared" si="95"/>
        <v>123450.50542930605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35.1783</v>
      </c>
      <c r="I1019" s="2">
        <v>1</v>
      </c>
      <c r="J1019">
        <f t="shared" si="90"/>
        <v>274.14999999999998</v>
      </c>
      <c r="K1019" s="1">
        <f t="shared" si="91"/>
        <v>3.51783</v>
      </c>
      <c r="L1019" s="1">
        <f t="shared" si="92"/>
        <v>0.91933679181561678</v>
      </c>
      <c r="M1019">
        <v>274.14999999999998</v>
      </c>
      <c r="N1019" s="1">
        <f t="shared" si="93"/>
        <v>3517830</v>
      </c>
      <c r="O1019" s="1">
        <f t="shared" si="94"/>
        <v>843162.02060913772</v>
      </c>
      <c r="P1019" s="3">
        <f t="shared" si="95"/>
        <v>123452.59959979939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35.176659999999998</v>
      </c>
      <c r="I1020" s="2">
        <v>1</v>
      </c>
      <c r="J1020">
        <f t="shared" si="90"/>
        <v>274.14999999999998</v>
      </c>
      <c r="K1020" s="1">
        <f t="shared" si="91"/>
        <v>3.5176659999999997</v>
      </c>
      <c r="L1020" s="1">
        <f t="shared" si="92"/>
        <v>0.91934055230607314</v>
      </c>
      <c r="M1020">
        <v>274.14999999999998</v>
      </c>
      <c r="N1020" s="1">
        <f t="shared" si="93"/>
        <v>3517665.9999999995</v>
      </c>
      <c r="O1020" s="1">
        <f t="shared" si="94"/>
        <v>843193.29600593378</v>
      </c>
      <c r="P1020" s="3">
        <f t="shared" si="95"/>
        <v>123457.17882531432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35.174050000000001</v>
      </c>
      <c r="I1021" s="2">
        <v>1</v>
      </c>
      <c r="J1021">
        <f t="shared" si="90"/>
        <v>274.14999999999998</v>
      </c>
      <c r="K1021" s="1">
        <f t="shared" si="91"/>
        <v>3.5174050000000001</v>
      </c>
      <c r="L1021" s="1">
        <f t="shared" si="92"/>
        <v>0.91934653698905566</v>
      </c>
      <c r="M1021">
        <v>274.14999999999998</v>
      </c>
      <c r="N1021" s="1">
        <f t="shared" si="93"/>
        <v>3517405</v>
      </c>
      <c r="O1021" s="1">
        <f t="shared" si="94"/>
        <v>843243.06912810681</v>
      </c>
      <c r="P1021" s="3">
        <f t="shared" si="95"/>
        <v>123464.46641793859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35.173369999999998</v>
      </c>
      <c r="I1022" s="2">
        <v>1</v>
      </c>
      <c r="J1022">
        <f t="shared" si="90"/>
        <v>274.14999999999998</v>
      </c>
      <c r="K1022" s="1">
        <f t="shared" si="91"/>
        <v>3.5173369999999999</v>
      </c>
      <c r="L1022" s="1">
        <f t="shared" si="92"/>
        <v>0.91934809621680569</v>
      </c>
      <c r="M1022">
        <v>274.14999999999998</v>
      </c>
      <c r="N1022" s="1">
        <f t="shared" si="93"/>
        <v>3517337</v>
      </c>
      <c r="O1022" s="1">
        <f t="shared" si="94"/>
        <v>843256.03673168877</v>
      </c>
      <c r="P1022" s="3">
        <f t="shared" si="95"/>
        <v>123466.36508549434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35.175609999999999</v>
      </c>
      <c r="I1023" s="2">
        <v>1</v>
      </c>
      <c r="J1023">
        <f t="shared" si="90"/>
        <v>274.14999999999998</v>
      </c>
      <c r="K1023" s="1">
        <f t="shared" si="91"/>
        <v>3.5175609999999997</v>
      </c>
      <c r="L1023" s="1">
        <f t="shared" si="92"/>
        <v>0.91934295993715798</v>
      </c>
      <c r="M1023">
        <v>274.14999999999998</v>
      </c>
      <c r="N1023" s="1">
        <f t="shared" si="93"/>
        <v>3517560.9999999995</v>
      </c>
      <c r="O1023" s="1">
        <f t="shared" si="94"/>
        <v>843213.31975368317</v>
      </c>
      <c r="P1023" s="3">
        <f t="shared" si="95"/>
        <v>123460.11062685776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35.17651</v>
      </c>
      <c r="I1024" s="2">
        <v>1</v>
      </c>
      <c r="J1024">
        <f t="shared" si="90"/>
        <v>274.14999999999998</v>
      </c>
      <c r="K1024" s="1">
        <f t="shared" si="91"/>
        <v>3.5176509999999999</v>
      </c>
      <c r="L1024" s="1">
        <f t="shared" si="92"/>
        <v>0.91934089625337101</v>
      </c>
      <c r="M1024">
        <v>274.14999999999998</v>
      </c>
      <c r="N1024" s="1">
        <f t="shared" si="93"/>
        <v>3517651</v>
      </c>
      <c r="O1024" s="1">
        <f t="shared" si="94"/>
        <v>843196.15654774779</v>
      </c>
      <c r="P1024" s="3">
        <f t="shared" si="95"/>
        <v>123457.59765504641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35.173900000000003</v>
      </c>
      <c r="I1025" s="2">
        <v>1</v>
      </c>
      <c r="J1025">
        <f t="shared" si="90"/>
        <v>274.14999999999998</v>
      </c>
      <c r="K1025" s="1">
        <f t="shared" si="91"/>
        <v>3.5173900000000002</v>
      </c>
      <c r="L1025" s="1">
        <f t="shared" si="92"/>
        <v>0.91934688093635342</v>
      </c>
      <c r="M1025">
        <v>274.14999999999998</v>
      </c>
      <c r="N1025" s="1">
        <f t="shared" si="93"/>
        <v>3517390.0000000005</v>
      </c>
      <c r="O1025" s="1">
        <f t="shared" si="94"/>
        <v>843245.92963267816</v>
      </c>
      <c r="P1025" s="3">
        <f t="shared" si="95"/>
        <v>123464.88524221776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35.178530000000002</v>
      </c>
      <c r="I1026" s="2">
        <v>1</v>
      </c>
      <c r="J1026">
        <f t="shared" si="90"/>
        <v>274.14999999999998</v>
      </c>
      <c r="K1026" s="1">
        <f t="shared" si="91"/>
        <v>3.5178530000000001</v>
      </c>
      <c r="L1026" s="1">
        <f t="shared" si="92"/>
        <v>0.91933626442976002</v>
      </c>
      <c r="M1026">
        <v>274.14999999999998</v>
      </c>
      <c r="N1026" s="1">
        <f t="shared" si="93"/>
        <v>3517853</v>
      </c>
      <c r="O1026" s="1">
        <f t="shared" si="94"/>
        <v>843157.63440498302</v>
      </c>
      <c r="P1026" s="3">
        <f t="shared" si="95"/>
        <v>123451.9573883477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35.175910000000002</v>
      </c>
      <c r="I1027" s="2">
        <v>1</v>
      </c>
      <c r="J1027">
        <f t="shared" si="90"/>
        <v>274.14999999999998</v>
      </c>
      <c r="K1027" s="1">
        <f t="shared" si="91"/>
        <v>3.5175910000000004</v>
      </c>
      <c r="L1027" s="1">
        <f t="shared" si="92"/>
        <v>0.91934227204256236</v>
      </c>
      <c r="M1027">
        <v>274.14999999999998</v>
      </c>
      <c r="N1027" s="1">
        <f t="shared" si="93"/>
        <v>3517591.0000000005</v>
      </c>
      <c r="O1027" s="1">
        <f t="shared" si="94"/>
        <v>843207.59869359946</v>
      </c>
      <c r="P1027" s="3">
        <f t="shared" si="95"/>
        <v>123459.27297084084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35.170679999999997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3.5170679999999996</v>
      </c>
      <c r="L1028" s="1">
        <f t="shared" ref="L1028:L1091" si="98">1+(0.083-0.422*(190.6/J1028)^1.6)*(190.6/4.599)*(K1028/J1028)+0.012*(0.139-0.172*(190.6/J1028)^4.2)*((190.6/4.599)*(K1028/J1028))</f>
        <v>0.91935426433834699</v>
      </c>
      <c r="M1028">
        <v>274.14999999999998</v>
      </c>
      <c r="N1028" s="1">
        <f t="shared" ref="N1028:N1091" si="99">K1028*10^6</f>
        <v>3517067.9999999995</v>
      </c>
      <c r="O1028" s="1">
        <f t="shared" ref="O1028:O1091" si="100">((7.5*(10^6))/(0.828026351079252)-(((K1028*(10^6))/L1028)))*(Q1028*(1)/(8.314*274.15))</f>
        <v>843307.3346146869</v>
      </c>
      <c r="P1028" s="3">
        <f t="shared" ref="P1028:P1091" si="101">O1028*(1/R1028)</f>
        <v>123473.87592784171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35.171950000000002</v>
      </c>
      <c r="I1029" s="2">
        <v>1</v>
      </c>
      <c r="J1029">
        <f t="shared" si="96"/>
        <v>274.14999999999998</v>
      </c>
      <c r="K1029" s="1">
        <f t="shared" si="97"/>
        <v>3.5171950000000001</v>
      </c>
      <c r="L1029" s="1">
        <f t="shared" si="98"/>
        <v>0.91935135225122544</v>
      </c>
      <c r="M1029">
        <v>274.14999999999998</v>
      </c>
      <c r="N1029" s="1">
        <f t="shared" si="99"/>
        <v>3517195</v>
      </c>
      <c r="O1029" s="1">
        <f t="shared" si="100"/>
        <v>843283.11599733587</v>
      </c>
      <c r="P1029" s="3">
        <f t="shared" si="101"/>
        <v>123470.32992932943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35.174869999999999</v>
      </c>
      <c r="I1030" s="2">
        <v>1</v>
      </c>
      <c r="J1030">
        <f t="shared" si="96"/>
        <v>274.14999999999998</v>
      </c>
      <c r="K1030" s="1">
        <f t="shared" si="97"/>
        <v>3.517487</v>
      </c>
      <c r="L1030" s="1">
        <f t="shared" si="98"/>
        <v>0.91934465674382737</v>
      </c>
      <c r="M1030">
        <v>274.14999999999998</v>
      </c>
      <c r="N1030" s="1">
        <f t="shared" si="99"/>
        <v>3517487</v>
      </c>
      <c r="O1030" s="1">
        <f t="shared" si="100"/>
        <v>843227.43166528421</v>
      </c>
      <c r="P1030" s="3">
        <f t="shared" si="101"/>
        <v>123462.17683967319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35.174720000000001</v>
      </c>
      <c r="I1031" s="2">
        <v>1</v>
      </c>
      <c r="J1031">
        <f t="shared" si="96"/>
        <v>274.14999999999998</v>
      </c>
      <c r="K1031" s="1">
        <f t="shared" si="97"/>
        <v>3.5174720000000002</v>
      </c>
      <c r="L1031" s="1">
        <f t="shared" si="98"/>
        <v>0.91934500069112524</v>
      </c>
      <c r="M1031">
        <v>274.14999999999998</v>
      </c>
      <c r="N1031" s="1">
        <f t="shared" si="99"/>
        <v>3517472</v>
      </c>
      <c r="O1031" s="1">
        <f t="shared" si="100"/>
        <v>843230.29218155635</v>
      </c>
      <c r="P1031" s="3">
        <f t="shared" si="101"/>
        <v>123462.59566566555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35.177849999999999</v>
      </c>
      <c r="I1032" s="2">
        <v>1</v>
      </c>
      <c r="J1032">
        <f t="shared" si="96"/>
        <v>274.14999999999998</v>
      </c>
      <c r="K1032" s="1">
        <f t="shared" si="97"/>
        <v>3.5177849999999999</v>
      </c>
      <c r="L1032" s="1">
        <f t="shared" si="98"/>
        <v>0.91933782365751027</v>
      </c>
      <c r="M1032">
        <v>274.14999999999998</v>
      </c>
      <c r="N1032" s="1">
        <f t="shared" si="99"/>
        <v>3517785</v>
      </c>
      <c r="O1032" s="1">
        <f t="shared" si="100"/>
        <v>843170.60229836358</v>
      </c>
      <c r="P1032" s="3">
        <f t="shared" si="101"/>
        <v>123453.85609833465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35.176290000000002</v>
      </c>
      <c r="I1033" s="2">
        <v>1</v>
      </c>
      <c r="J1033">
        <f t="shared" si="96"/>
        <v>274.14999999999998</v>
      </c>
      <c r="K1033" s="1">
        <f t="shared" si="97"/>
        <v>3.5176290000000003</v>
      </c>
      <c r="L1033" s="1">
        <f t="shared" si="98"/>
        <v>0.91934140070940773</v>
      </c>
      <c r="M1033">
        <v>274.14999999999998</v>
      </c>
      <c r="N1033" s="1">
        <f t="shared" si="99"/>
        <v>3517629.0000000005</v>
      </c>
      <c r="O1033" s="1">
        <f t="shared" si="100"/>
        <v>843200.35200520291</v>
      </c>
      <c r="P1033" s="3">
        <f t="shared" si="101"/>
        <v>123458.21193808655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35.180990000000001</v>
      </c>
      <c r="I1034" s="2">
        <v>1</v>
      </c>
      <c r="J1034">
        <f t="shared" si="96"/>
        <v>274.14999999999998</v>
      </c>
      <c r="K1034" s="1">
        <f t="shared" si="97"/>
        <v>3.5180990000000003</v>
      </c>
      <c r="L1034" s="1">
        <f t="shared" si="98"/>
        <v>0.91933062369407548</v>
      </c>
      <c r="M1034">
        <v>274.14999999999998</v>
      </c>
      <c r="N1034" s="1">
        <f t="shared" si="99"/>
        <v>3518099.0000000005</v>
      </c>
      <c r="O1034" s="1">
        <f t="shared" si="100"/>
        <v>843110.720776223</v>
      </c>
      <c r="P1034" s="3">
        <f t="shared" si="101"/>
        <v>123445.08847195259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35.17718</v>
      </c>
      <c r="I1035" s="2">
        <v>1</v>
      </c>
      <c r="J1035">
        <f t="shared" si="96"/>
        <v>274.14999999999998</v>
      </c>
      <c r="K1035" s="1">
        <f t="shared" si="97"/>
        <v>3.5177179999999999</v>
      </c>
      <c r="L1035" s="1">
        <f t="shared" si="98"/>
        <v>0.91933935995544058</v>
      </c>
      <c r="M1035">
        <v>274.14999999999998</v>
      </c>
      <c r="N1035" s="1">
        <f t="shared" si="99"/>
        <v>3517718</v>
      </c>
      <c r="O1035" s="1">
        <f t="shared" si="100"/>
        <v>843183.37944440718</v>
      </c>
      <c r="P1035" s="3">
        <f t="shared" si="101"/>
        <v>123455.72687981674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35.074779999999997</v>
      </c>
      <c r="I1036" s="2">
        <v>1</v>
      </c>
      <c r="J1036">
        <f t="shared" si="96"/>
        <v>274.14999999999998</v>
      </c>
      <c r="K1036" s="1">
        <f t="shared" si="97"/>
        <v>3.5074779999999999</v>
      </c>
      <c r="L1036" s="1">
        <f t="shared" si="98"/>
        <v>0.91957416131076708</v>
      </c>
      <c r="M1036">
        <v>274.14999999999998</v>
      </c>
      <c r="N1036" s="1">
        <f t="shared" si="99"/>
        <v>3507478</v>
      </c>
      <c r="O1036" s="1">
        <f t="shared" si="100"/>
        <v>845135.68316260434</v>
      </c>
      <c r="P1036" s="3">
        <f t="shared" si="101"/>
        <v>123741.5758190819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35.09554</v>
      </c>
      <c r="I1037" s="2">
        <v>1</v>
      </c>
      <c r="J1037">
        <f t="shared" si="96"/>
        <v>274.14999999999998</v>
      </c>
      <c r="K1037" s="1">
        <f t="shared" si="97"/>
        <v>3.5095540000000001</v>
      </c>
      <c r="L1037" s="1">
        <f t="shared" si="98"/>
        <v>0.91952655900474578</v>
      </c>
      <c r="M1037">
        <v>274.14999999999998</v>
      </c>
      <c r="N1037" s="1">
        <f t="shared" si="99"/>
        <v>3509554</v>
      </c>
      <c r="O1037" s="1">
        <f t="shared" si="100"/>
        <v>844739.96466604958</v>
      </c>
      <c r="P1037" s="3">
        <f t="shared" si="101"/>
        <v>123683.63621089827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35.178829999999998</v>
      </c>
      <c r="I1038" s="2">
        <v>1</v>
      </c>
      <c r="J1038">
        <f t="shared" si="96"/>
        <v>274.14999999999998</v>
      </c>
      <c r="K1038" s="1">
        <f t="shared" si="97"/>
        <v>3.5178829999999999</v>
      </c>
      <c r="L1038" s="1">
        <f t="shared" si="98"/>
        <v>0.9193355765351644</v>
      </c>
      <c r="M1038">
        <v>274.14999999999998</v>
      </c>
      <c r="N1038" s="1">
        <f t="shared" si="99"/>
        <v>3517883</v>
      </c>
      <c r="O1038" s="1">
        <f t="shared" si="100"/>
        <v>843151.91326156643</v>
      </c>
      <c r="P1038" s="3">
        <f t="shared" si="101"/>
        <v>123451.11972012949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35.079410000000003</v>
      </c>
      <c r="I1039" s="2">
        <v>1</v>
      </c>
      <c r="J1039">
        <f t="shared" si="96"/>
        <v>274.14999999999998</v>
      </c>
      <c r="K1039" s="1">
        <f t="shared" si="97"/>
        <v>3.5079410000000002</v>
      </c>
      <c r="L1039" s="1">
        <f t="shared" si="98"/>
        <v>0.91956354480417379</v>
      </c>
      <c r="M1039">
        <v>274.14999999999998</v>
      </c>
      <c r="N1039" s="1">
        <f t="shared" si="99"/>
        <v>3507941</v>
      </c>
      <c r="O1039" s="1">
        <f t="shared" si="100"/>
        <v>845047.43157556176</v>
      </c>
      <c r="P1039" s="3">
        <f t="shared" si="101"/>
        <v>123728.65435491141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35.07911</v>
      </c>
      <c r="I1040" s="2">
        <v>1</v>
      </c>
      <c r="J1040">
        <f t="shared" si="96"/>
        <v>274.14999999999998</v>
      </c>
      <c r="K1040" s="1">
        <f t="shared" si="97"/>
        <v>3.507911</v>
      </c>
      <c r="L1040" s="1">
        <f t="shared" si="98"/>
        <v>0.91956423269876941</v>
      </c>
      <c r="M1040">
        <v>274.14999999999998</v>
      </c>
      <c r="N1040" s="1">
        <f t="shared" si="99"/>
        <v>3507911</v>
      </c>
      <c r="O1040" s="1">
        <f t="shared" si="100"/>
        <v>845053.14988268283</v>
      </c>
      <c r="P1040" s="3">
        <f t="shared" si="101"/>
        <v>123729.49160784994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35.119520000000001</v>
      </c>
      <c r="I1041" s="2">
        <v>1</v>
      </c>
      <c r="J1041">
        <f t="shared" si="96"/>
        <v>274.14999999999998</v>
      </c>
      <c r="K1041" s="1">
        <f t="shared" si="97"/>
        <v>3.511952</v>
      </c>
      <c r="L1041" s="1">
        <f t="shared" si="98"/>
        <v>0.9194715732967309</v>
      </c>
      <c r="M1041">
        <v>274.14999999999998</v>
      </c>
      <c r="N1041" s="1">
        <f t="shared" si="99"/>
        <v>3511952</v>
      </c>
      <c r="O1041" s="1">
        <f t="shared" si="100"/>
        <v>844282.81686747517</v>
      </c>
      <c r="P1041" s="3">
        <f t="shared" si="101"/>
        <v>123616.70235624652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35.079859999999996</v>
      </c>
      <c r="I1042" s="2">
        <v>1</v>
      </c>
      <c r="J1042">
        <f t="shared" si="96"/>
        <v>274.14999999999998</v>
      </c>
      <c r="K1042" s="1">
        <f t="shared" si="97"/>
        <v>3.5079859999999998</v>
      </c>
      <c r="L1042" s="1">
        <f t="shared" si="98"/>
        <v>0.9195625129622802</v>
      </c>
      <c r="M1042">
        <v>274.14999999999998</v>
      </c>
      <c r="N1042" s="1">
        <f t="shared" si="99"/>
        <v>3507986</v>
      </c>
      <c r="O1042" s="1">
        <f t="shared" si="100"/>
        <v>845038.85409883887</v>
      </c>
      <c r="P1042" s="3">
        <f t="shared" si="101"/>
        <v>123727.39847315493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35.075519999999997</v>
      </c>
      <c r="I1043" s="2">
        <v>1</v>
      </c>
      <c r="J1043">
        <f t="shared" si="96"/>
        <v>274.14999999999998</v>
      </c>
      <c r="K1043" s="1">
        <f t="shared" si="97"/>
        <v>3.5075519999999996</v>
      </c>
      <c r="L1043" s="1">
        <f t="shared" si="98"/>
        <v>0.91957246450409769</v>
      </c>
      <c r="M1043">
        <v>274.14999999999998</v>
      </c>
      <c r="N1043" s="1">
        <f t="shared" si="99"/>
        <v>3507551.9999999995</v>
      </c>
      <c r="O1043" s="1">
        <f t="shared" si="100"/>
        <v>845121.5782941482</v>
      </c>
      <c r="P1043" s="3">
        <f t="shared" si="101"/>
        <v>123739.51063749715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35.079410000000003</v>
      </c>
      <c r="I1044" s="2">
        <v>1</v>
      </c>
      <c r="J1044">
        <f t="shared" si="96"/>
        <v>274.14999999999998</v>
      </c>
      <c r="K1044" s="1">
        <f t="shared" si="97"/>
        <v>3.5079410000000002</v>
      </c>
      <c r="L1044" s="1">
        <f t="shared" si="98"/>
        <v>0.91956354480417379</v>
      </c>
      <c r="M1044">
        <v>274.14999999999998</v>
      </c>
      <c r="N1044" s="1">
        <f t="shared" si="99"/>
        <v>3507941</v>
      </c>
      <c r="O1044" s="1">
        <f t="shared" si="100"/>
        <v>845047.43157556176</v>
      </c>
      <c r="P1044" s="3">
        <f t="shared" si="101"/>
        <v>123728.65435491141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35.179569999999998</v>
      </c>
      <c r="I1045" s="2">
        <v>1</v>
      </c>
      <c r="J1045">
        <f t="shared" si="96"/>
        <v>274.14999999999998</v>
      </c>
      <c r="K1045" s="1">
        <f t="shared" si="97"/>
        <v>3.517957</v>
      </c>
      <c r="L1045" s="1">
        <f t="shared" si="98"/>
        <v>0.91933387972849501</v>
      </c>
      <c r="M1045">
        <v>274.14999999999998</v>
      </c>
      <c r="N1045" s="1">
        <f t="shared" si="99"/>
        <v>3517957</v>
      </c>
      <c r="O1045" s="1">
        <f t="shared" si="100"/>
        <v>843137.80107119924</v>
      </c>
      <c r="P1045" s="3">
        <f t="shared" si="101"/>
        <v>123449.05346649817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35.0747</v>
      </c>
      <c r="I1046" s="2">
        <v>1</v>
      </c>
      <c r="J1046">
        <f t="shared" si="96"/>
        <v>274.14999999999998</v>
      </c>
      <c r="K1046" s="1">
        <f t="shared" si="97"/>
        <v>3.5074700000000001</v>
      </c>
      <c r="L1046" s="1">
        <f t="shared" si="98"/>
        <v>0.91957434474932587</v>
      </c>
      <c r="M1046">
        <v>274.14999999999998</v>
      </c>
      <c r="N1046" s="1">
        <f t="shared" si="99"/>
        <v>3507470</v>
      </c>
      <c r="O1046" s="1">
        <f t="shared" si="100"/>
        <v>845137.20801013021</v>
      </c>
      <c r="P1046" s="3">
        <f t="shared" si="101"/>
        <v>123741.7990814994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35.176960000000001</v>
      </c>
      <c r="I1047" s="2">
        <v>1</v>
      </c>
      <c r="J1047">
        <f t="shared" si="96"/>
        <v>274.14999999999998</v>
      </c>
      <c r="K1047" s="1">
        <f t="shared" si="97"/>
        <v>3.5176959999999999</v>
      </c>
      <c r="L1047" s="1">
        <f t="shared" si="98"/>
        <v>0.91933986441147753</v>
      </c>
      <c r="M1047">
        <v>274.14999999999998</v>
      </c>
      <c r="N1047" s="1">
        <f t="shared" si="99"/>
        <v>3517696</v>
      </c>
      <c r="O1047" s="1">
        <f t="shared" si="100"/>
        <v>843187.57491588476</v>
      </c>
      <c r="P1047" s="3">
        <f t="shared" si="101"/>
        <v>123456.34116490999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35.073059999999998</v>
      </c>
      <c r="I1048" s="2">
        <v>1</v>
      </c>
      <c r="J1048">
        <f t="shared" si="96"/>
        <v>274.14999999999998</v>
      </c>
      <c r="K1048" s="1">
        <f t="shared" si="97"/>
        <v>3.5073059999999998</v>
      </c>
      <c r="L1048" s="1">
        <f t="shared" si="98"/>
        <v>0.91957810523978234</v>
      </c>
      <c r="M1048">
        <v>274.14999999999998</v>
      </c>
      <c r="N1048" s="1">
        <f t="shared" si="99"/>
        <v>3507306</v>
      </c>
      <c r="O1048" s="1">
        <f t="shared" si="100"/>
        <v>845168.46725034807</v>
      </c>
      <c r="P1048" s="3">
        <f t="shared" si="101"/>
        <v>123746.37594142914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35.070450000000001</v>
      </c>
      <c r="I1049" s="2">
        <v>1</v>
      </c>
      <c r="J1049">
        <f t="shared" si="96"/>
        <v>274.14999999999998</v>
      </c>
      <c r="K1049" s="1">
        <f t="shared" si="97"/>
        <v>3.5070450000000002</v>
      </c>
      <c r="L1049" s="1">
        <f t="shared" si="98"/>
        <v>0.91958408992276475</v>
      </c>
      <c r="M1049">
        <v>274.14999999999998</v>
      </c>
      <c r="N1049" s="1">
        <f t="shared" si="99"/>
        <v>3507045</v>
      </c>
      <c r="O1049" s="1">
        <f t="shared" si="100"/>
        <v>845218.2146603266</v>
      </c>
      <c r="P1049" s="3">
        <f t="shared" si="101"/>
        <v>123753.65976937098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35.174570000000003</v>
      </c>
      <c r="I1050" s="2">
        <v>1</v>
      </c>
      <c r="J1050">
        <f t="shared" si="96"/>
        <v>274.14999999999998</v>
      </c>
      <c r="K1050" s="1">
        <f t="shared" si="97"/>
        <v>3.5174570000000003</v>
      </c>
      <c r="L1050" s="1">
        <f t="shared" si="98"/>
        <v>0.9193453446384231</v>
      </c>
      <c r="M1050">
        <v>274.14999999999998</v>
      </c>
      <c r="N1050" s="1">
        <f t="shared" si="99"/>
        <v>3517457.0000000005</v>
      </c>
      <c r="O1050" s="1">
        <f t="shared" si="100"/>
        <v>843233.15269568807</v>
      </c>
      <c r="P1050" s="3">
        <f t="shared" si="101"/>
        <v>123463.0144913445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35.072090000000003</v>
      </c>
      <c r="I1051" s="2">
        <v>1</v>
      </c>
      <c r="J1051">
        <f t="shared" si="96"/>
        <v>274.14999999999998</v>
      </c>
      <c r="K1051" s="1">
        <f t="shared" si="97"/>
        <v>3.5072090000000005</v>
      </c>
      <c r="L1051" s="1">
        <f t="shared" si="98"/>
        <v>0.91958032943230839</v>
      </c>
      <c r="M1051">
        <v>274.14999999999998</v>
      </c>
      <c r="N1051" s="1">
        <f t="shared" si="99"/>
        <v>3507209.0000000005</v>
      </c>
      <c r="O1051" s="1">
        <f t="shared" si="100"/>
        <v>845186.95582698064</v>
      </c>
      <c r="P1051" s="3">
        <f t="shared" si="101"/>
        <v>123749.08296901388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35.078209999999999</v>
      </c>
      <c r="I1052" s="2">
        <v>1</v>
      </c>
      <c r="J1052">
        <f t="shared" si="96"/>
        <v>274.14999999999998</v>
      </c>
      <c r="K1052" s="1">
        <f t="shared" si="97"/>
        <v>3.5078209999999999</v>
      </c>
      <c r="L1052" s="1">
        <f t="shared" si="98"/>
        <v>0.91956629638255638</v>
      </c>
      <c r="M1052">
        <v>274.14999999999998</v>
      </c>
      <c r="N1052" s="1">
        <f t="shared" si="99"/>
        <v>3507821</v>
      </c>
      <c r="O1052" s="1">
        <f t="shared" si="100"/>
        <v>845070.30475271412</v>
      </c>
      <c r="P1052" s="3">
        <f t="shared" si="101"/>
        <v>123732.00335914969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35.173000000000002</v>
      </c>
      <c r="I1053" s="2">
        <v>1</v>
      </c>
      <c r="J1053">
        <f t="shared" si="96"/>
        <v>274.14999999999998</v>
      </c>
      <c r="K1053" s="1">
        <f t="shared" si="97"/>
        <v>3.5173000000000001</v>
      </c>
      <c r="L1053" s="1">
        <f t="shared" si="98"/>
        <v>0.9193489446201405</v>
      </c>
      <c r="M1053">
        <v>274.14999999999998</v>
      </c>
      <c r="N1053" s="1">
        <f t="shared" si="99"/>
        <v>3517300</v>
      </c>
      <c r="O1053" s="1">
        <f t="shared" si="100"/>
        <v>843263.09261515969</v>
      </c>
      <c r="P1053" s="3">
        <f t="shared" si="101"/>
        <v>123467.39818131183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35.171210000000002</v>
      </c>
      <c r="I1054" s="2">
        <v>1</v>
      </c>
      <c r="J1054">
        <f t="shared" si="96"/>
        <v>274.14999999999998</v>
      </c>
      <c r="K1054" s="1">
        <f t="shared" si="97"/>
        <v>3.5171210000000004</v>
      </c>
      <c r="L1054" s="1">
        <f t="shared" si="98"/>
        <v>0.91935304905789472</v>
      </c>
      <c r="M1054">
        <v>274.14999999999998</v>
      </c>
      <c r="N1054" s="1">
        <f t="shared" si="99"/>
        <v>3517121.0000000005</v>
      </c>
      <c r="O1054" s="1">
        <f t="shared" si="100"/>
        <v>843297.22765129677</v>
      </c>
      <c r="P1054" s="3">
        <f t="shared" si="101"/>
        <v>123472.39610442217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35.07396</v>
      </c>
      <c r="I1055" s="2">
        <v>1</v>
      </c>
      <c r="J1055">
        <f t="shared" si="96"/>
        <v>274.14999999999998</v>
      </c>
      <c r="K1055" s="1">
        <f t="shared" si="97"/>
        <v>3.507396</v>
      </c>
      <c r="L1055" s="1">
        <f t="shared" si="98"/>
        <v>0.91957604155599537</v>
      </c>
      <c r="M1055">
        <v>274.14999999999998</v>
      </c>
      <c r="N1055" s="1">
        <f t="shared" si="99"/>
        <v>3507396</v>
      </c>
      <c r="O1055" s="1">
        <f t="shared" si="100"/>
        <v>845151.31282090652</v>
      </c>
      <c r="P1055" s="3">
        <f t="shared" si="101"/>
        <v>123743.86425463889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35.175539999999998</v>
      </c>
      <c r="I1056" s="2">
        <v>1</v>
      </c>
      <c r="J1056">
        <f t="shared" si="96"/>
        <v>274.14999999999998</v>
      </c>
      <c r="K1056" s="1">
        <f t="shared" si="97"/>
        <v>3.5175539999999996</v>
      </c>
      <c r="L1056" s="1">
        <f t="shared" si="98"/>
        <v>0.91934312044589706</v>
      </c>
      <c r="M1056">
        <v>274.14999999999998</v>
      </c>
      <c r="N1056" s="1">
        <f t="shared" si="99"/>
        <v>3517553.9999999995</v>
      </c>
      <c r="O1056" s="1">
        <f t="shared" si="100"/>
        <v>843214.65466647083</v>
      </c>
      <c r="P1056" s="3">
        <f t="shared" si="101"/>
        <v>123460.306079748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35.077689999999997</v>
      </c>
      <c r="I1057" s="2">
        <v>1</v>
      </c>
      <c r="J1057">
        <f t="shared" si="96"/>
        <v>274.14999999999998</v>
      </c>
      <c r="K1057" s="1">
        <f t="shared" si="97"/>
        <v>3.5077689999999997</v>
      </c>
      <c r="L1057" s="1">
        <f t="shared" si="98"/>
        <v>0.91956748873318894</v>
      </c>
      <c r="M1057">
        <v>274.14999999999998</v>
      </c>
      <c r="N1057" s="1">
        <f t="shared" si="99"/>
        <v>3507768.9999999995</v>
      </c>
      <c r="O1057" s="1">
        <f t="shared" si="100"/>
        <v>845080.21642030345</v>
      </c>
      <c r="P1057" s="3">
        <f t="shared" si="101"/>
        <v>123733.45458809544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35.17942</v>
      </c>
      <c r="I1058" s="2">
        <v>1</v>
      </c>
      <c r="J1058">
        <f t="shared" si="96"/>
        <v>274.14999999999998</v>
      </c>
      <c r="K1058" s="1">
        <f t="shared" si="97"/>
        <v>3.5179420000000001</v>
      </c>
      <c r="L1058" s="1">
        <f t="shared" si="98"/>
        <v>0.91933422367579287</v>
      </c>
      <c r="M1058">
        <v>274.14999999999998</v>
      </c>
      <c r="N1058" s="1">
        <f t="shared" si="99"/>
        <v>3517942</v>
      </c>
      <c r="O1058" s="1">
        <f t="shared" si="100"/>
        <v>843140.66165453708</v>
      </c>
      <c r="P1058" s="3">
        <f t="shared" si="101"/>
        <v>123449.47230231002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35.077170000000002</v>
      </c>
      <c r="I1059" s="2">
        <v>1</v>
      </c>
      <c r="J1059">
        <f t="shared" si="96"/>
        <v>274.14999999999998</v>
      </c>
      <c r="K1059" s="1">
        <f t="shared" si="97"/>
        <v>3.5077170000000004</v>
      </c>
      <c r="L1059" s="1">
        <f t="shared" si="98"/>
        <v>0.9195686810838215</v>
      </c>
      <c r="M1059">
        <v>274.14999999999998</v>
      </c>
      <c r="N1059" s="1">
        <f t="shared" si="99"/>
        <v>3507717.0000000005</v>
      </c>
      <c r="O1059" s="1">
        <f t="shared" si="100"/>
        <v>845090.12806218863</v>
      </c>
      <c r="P1059" s="3">
        <f t="shared" si="101"/>
        <v>123734.9058132777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35.123179999999998</v>
      </c>
      <c r="I1060" s="2">
        <v>1</v>
      </c>
      <c r="J1060">
        <f t="shared" si="96"/>
        <v>274.14999999999998</v>
      </c>
      <c r="K1060" s="1">
        <f t="shared" si="97"/>
        <v>3.5123179999999996</v>
      </c>
      <c r="L1060" s="1">
        <f t="shared" si="98"/>
        <v>0.91946318098266355</v>
      </c>
      <c r="M1060">
        <v>274.14999999999998</v>
      </c>
      <c r="N1060" s="1">
        <f t="shared" si="99"/>
        <v>3512317.9999999995</v>
      </c>
      <c r="O1060" s="1">
        <f t="shared" si="100"/>
        <v>844213.03887445107</v>
      </c>
      <c r="P1060" s="3">
        <f t="shared" si="101"/>
        <v>123606.48572596298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35.154850000000003</v>
      </c>
      <c r="I1061" s="2">
        <v>1</v>
      </c>
      <c r="J1061">
        <f t="shared" si="96"/>
        <v>274.14999999999998</v>
      </c>
      <c r="K1061" s="1">
        <f t="shared" si="97"/>
        <v>3.5154850000000004</v>
      </c>
      <c r="L1061" s="1">
        <f t="shared" si="98"/>
        <v>0.91939056224317928</v>
      </c>
      <c r="M1061">
        <v>274.14999999999998</v>
      </c>
      <c r="N1061" s="1">
        <f t="shared" si="99"/>
        <v>3515485.0000000005</v>
      </c>
      <c r="O1061" s="1">
        <f t="shared" si="100"/>
        <v>843609.19631729997</v>
      </c>
      <c r="P1061" s="3">
        <f t="shared" si="101"/>
        <v>123518.07337862381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35.078809999999997</v>
      </c>
      <c r="I1062" s="2">
        <v>1</v>
      </c>
      <c r="J1062">
        <f t="shared" si="96"/>
        <v>274.14999999999998</v>
      </c>
      <c r="K1062" s="1">
        <f t="shared" si="97"/>
        <v>3.5078809999999998</v>
      </c>
      <c r="L1062" s="1">
        <f t="shared" si="98"/>
        <v>0.91956492059336503</v>
      </c>
      <c r="M1062">
        <v>274.14999999999998</v>
      </c>
      <c r="N1062" s="1">
        <f t="shared" si="99"/>
        <v>3507881</v>
      </c>
      <c r="O1062" s="1">
        <f t="shared" si="100"/>
        <v>845058.86818124854</v>
      </c>
      <c r="P1062" s="3">
        <f t="shared" si="101"/>
        <v>123730.32885953582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35.076569999999997</v>
      </c>
      <c r="I1063" s="2">
        <v>1</v>
      </c>
      <c r="J1063">
        <f t="shared" si="96"/>
        <v>274.14999999999998</v>
      </c>
      <c r="K1063" s="1">
        <f t="shared" si="97"/>
        <v>3.5076569999999996</v>
      </c>
      <c r="L1063" s="1">
        <f t="shared" si="98"/>
        <v>0.91957005687301285</v>
      </c>
      <c r="M1063">
        <v>274.14999999999998</v>
      </c>
      <c r="N1063" s="1">
        <f t="shared" si="99"/>
        <v>3507656.9999999995</v>
      </c>
      <c r="O1063" s="1">
        <f t="shared" si="100"/>
        <v>845101.56454011716</v>
      </c>
      <c r="P1063" s="3">
        <f t="shared" si="101"/>
        <v>123736.58029919623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35.077240000000003</v>
      </c>
      <c r="I1064" s="2">
        <v>1</v>
      </c>
      <c r="J1064">
        <f t="shared" si="96"/>
        <v>274.14999999999998</v>
      </c>
      <c r="K1064" s="1">
        <f t="shared" si="97"/>
        <v>3.5077240000000005</v>
      </c>
      <c r="L1064" s="1">
        <f t="shared" si="98"/>
        <v>0.91956852057508254</v>
      </c>
      <c r="M1064">
        <v>274.14999999999998</v>
      </c>
      <c r="N1064" s="1">
        <f t="shared" si="99"/>
        <v>3507724.0000000005</v>
      </c>
      <c r="O1064" s="1">
        <f t="shared" si="100"/>
        <v>845088.7938042013</v>
      </c>
      <c r="P1064" s="3">
        <f t="shared" si="101"/>
        <v>123734.71045626084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35.075449999999996</v>
      </c>
      <c r="I1065" s="2">
        <v>1</v>
      </c>
      <c r="J1065">
        <f t="shared" si="96"/>
        <v>274.14999999999998</v>
      </c>
      <c r="K1065" s="1">
        <f t="shared" si="97"/>
        <v>3.5075449999999995</v>
      </c>
      <c r="L1065" s="1">
        <f t="shared" si="98"/>
        <v>0.91957262501283665</v>
      </c>
      <c r="M1065">
        <v>274.14999999999998</v>
      </c>
      <c r="N1065" s="1">
        <f t="shared" si="99"/>
        <v>3507544.9999999995</v>
      </c>
      <c r="O1065" s="1">
        <f t="shared" si="100"/>
        <v>845122.91254069051</v>
      </c>
      <c r="P1065" s="3">
        <f t="shared" si="101"/>
        <v>123739.70599283827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35.078060000000001</v>
      </c>
      <c r="I1066" s="2">
        <v>1</v>
      </c>
      <c r="J1066">
        <f t="shared" si="96"/>
        <v>274.14999999999998</v>
      </c>
      <c r="K1066" s="1">
        <f t="shared" si="97"/>
        <v>3.507806</v>
      </c>
      <c r="L1066" s="1">
        <f t="shared" si="98"/>
        <v>0.91956664032985436</v>
      </c>
      <c r="M1066">
        <v>274.14999999999998</v>
      </c>
      <c r="N1066" s="1">
        <f t="shared" si="99"/>
        <v>3507806</v>
      </c>
      <c r="O1066" s="1">
        <f t="shared" si="100"/>
        <v>845073.16389023361</v>
      </c>
      <c r="P1066" s="3">
        <f t="shared" si="101"/>
        <v>123732.42198327028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35.075150000000001</v>
      </c>
      <c r="I1067" s="2">
        <v>1</v>
      </c>
      <c r="J1067">
        <f t="shared" si="96"/>
        <v>274.14999999999998</v>
      </c>
      <c r="K1067" s="1">
        <f t="shared" si="97"/>
        <v>3.5075150000000002</v>
      </c>
      <c r="L1067" s="1">
        <f t="shared" si="98"/>
        <v>0.91957331290743249</v>
      </c>
      <c r="M1067">
        <v>274.14999999999998</v>
      </c>
      <c r="N1067" s="1">
        <f t="shared" si="99"/>
        <v>3507515</v>
      </c>
      <c r="O1067" s="1">
        <f t="shared" si="100"/>
        <v>845128.63073488278</v>
      </c>
      <c r="P1067" s="3">
        <f t="shared" si="101"/>
        <v>123740.54322924219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35.074109999999997</v>
      </c>
      <c r="I1068" s="2">
        <v>1</v>
      </c>
      <c r="J1068">
        <f t="shared" si="96"/>
        <v>274.14999999999998</v>
      </c>
      <c r="K1068" s="1">
        <f t="shared" si="97"/>
        <v>3.5074109999999998</v>
      </c>
      <c r="L1068" s="1">
        <f t="shared" si="98"/>
        <v>0.9195756976086974</v>
      </c>
      <c r="M1068">
        <v>274.14999999999998</v>
      </c>
      <c r="N1068" s="1">
        <f t="shared" si="99"/>
        <v>3507411</v>
      </c>
      <c r="O1068" s="1">
        <f t="shared" si="100"/>
        <v>845148.45374184719</v>
      </c>
      <c r="P1068" s="3">
        <f t="shared" si="101"/>
        <v>123743.44563907781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35.076720000000002</v>
      </c>
      <c r="I1069" s="2">
        <v>1</v>
      </c>
      <c r="J1069">
        <f t="shared" si="96"/>
        <v>274.14999999999998</v>
      </c>
      <c r="K1069" s="1">
        <f t="shared" si="97"/>
        <v>3.5076720000000003</v>
      </c>
      <c r="L1069" s="1">
        <f t="shared" si="98"/>
        <v>0.91956971292571499</v>
      </c>
      <c r="M1069">
        <v>274.14999999999998</v>
      </c>
      <c r="N1069" s="1">
        <f t="shared" si="99"/>
        <v>3507672.0000000005</v>
      </c>
      <c r="O1069" s="1">
        <f t="shared" si="100"/>
        <v>845098.70542384312</v>
      </c>
      <c r="P1069" s="3">
        <f t="shared" si="101"/>
        <v>123736.1616781863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35.076270000000001</v>
      </c>
      <c r="I1070" s="2">
        <v>1</v>
      </c>
      <c r="J1070">
        <f t="shared" si="96"/>
        <v>274.14999999999998</v>
      </c>
      <c r="K1070" s="1">
        <f t="shared" si="97"/>
        <v>3.5076270000000003</v>
      </c>
      <c r="L1070" s="1">
        <f t="shared" si="98"/>
        <v>0.91957074476760847</v>
      </c>
      <c r="M1070">
        <v>274.14999999999998</v>
      </c>
      <c r="N1070" s="1">
        <f t="shared" si="99"/>
        <v>3507627.0000000005</v>
      </c>
      <c r="O1070" s="1">
        <f t="shared" si="100"/>
        <v>845107.28276624822</v>
      </c>
      <c r="P1070" s="3">
        <f t="shared" si="101"/>
        <v>123737.4175402765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35.079560000000001</v>
      </c>
      <c r="I1071" s="2">
        <v>1</v>
      </c>
      <c r="J1071">
        <f t="shared" si="96"/>
        <v>274.14999999999998</v>
      </c>
      <c r="K1071" s="1">
        <f t="shared" si="97"/>
        <v>3.5079560000000001</v>
      </c>
      <c r="L1071" s="1">
        <f t="shared" si="98"/>
        <v>0.91956320085687582</v>
      </c>
      <c r="M1071">
        <v>274.14999999999998</v>
      </c>
      <c r="N1071" s="1">
        <f t="shared" si="99"/>
        <v>3507956</v>
      </c>
      <c r="O1071" s="1">
        <f t="shared" si="100"/>
        <v>845044.57241879276</v>
      </c>
      <c r="P1071" s="3">
        <f t="shared" si="101"/>
        <v>123728.23572797238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35.080829999999999</v>
      </c>
      <c r="I1072" s="2">
        <v>1</v>
      </c>
      <c r="J1072">
        <f t="shared" si="96"/>
        <v>274.14999999999998</v>
      </c>
      <c r="K1072" s="1">
        <f t="shared" si="97"/>
        <v>3.5080830000000001</v>
      </c>
      <c r="L1072" s="1">
        <f t="shared" si="98"/>
        <v>0.91956028876975415</v>
      </c>
      <c r="M1072">
        <v>274.14999999999998</v>
      </c>
      <c r="N1072" s="1">
        <f t="shared" si="99"/>
        <v>3508083</v>
      </c>
      <c r="O1072" s="1">
        <f t="shared" si="100"/>
        <v>845020.36480576813</v>
      </c>
      <c r="P1072" s="3">
        <f t="shared" si="101"/>
        <v>123724.69134067203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35.0747</v>
      </c>
      <c r="I1073" s="2">
        <v>1</v>
      </c>
      <c r="J1073">
        <f t="shared" si="96"/>
        <v>274.14999999999998</v>
      </c>
      <c r="K1073" s="1">
        <f t="shared" si="97"/>
        <v>3.5074700000000001</v>
      </c>
      <c r="L1073" s="1">
        <f t="shared" si="98"/>
        <v>0.91957434474932587</v>
      </c>
      <c r="M1073">
        <v>274.14999999999998</v>
      </c>
      <c r="N1073" s="1">
        <f t="shared" si="99"/>
        <v>3507470</v>
      </c>
      <c r="O1073" s="1">
        <f t="shared" si="100"/>
        <v>845137.20801013021</v>
      </c>
      <c r="P1073" s="3">
        <f t="shared" si="101"/>
        <v>123741.7990814994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35.081499999999998</v>
      </c>
      <c r="I1074" s="2">
        <v>1</v>
      </c>
      <c r="J1074">
        <f t="shared" si="96"/>
        <v>274.14999999999998</v>
      </c>
      <c r="K1074" s="1">
        <f t="shared" si="97"/>
        <v>3.5081499999999997</v>
      </c>
      <c r="L1074" s="1">
        <f t="shared" si="98"/>
        <v>0.91955875247182384</v>
      </c>
      <c r="M1074">
        <v>274.14999999999998</v>
      </c>
      <c r="N1074" s="1">
        <f t="shared" si="99"/>
        <v>3508149.9999999995</v>
      </c>
      <c r="O1074" s="1">
        <f t="shared" si="100"/>
        <v>845007.59379853471</v>
      </c>
      <c r="P1074" s="3">
        <f t="shared" si="101"/>
        <v>123722.82145801136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35.075899999999997</v>
      </c>
      <c r="I1075" s="2">
        <v>1</v>
      </c>
      <c r="J1075">
        <f t="shared" si="96"/>
        <v>274.14999999999998</v>
      </c>
      <c r="K1075" s="1">
        <f t="shared" si="97"/>
        <v>3.5075899999999995</v>
      </c>
      <c r="L1075" s="1">
        <f t="shared" si="98"/>
        <v>0.91957159317094328</v>
      </c>
      <c r="M1075">
        <v>274.14999999999998</v>
      </c>
      <c r="N1075" s="1">
        <f t="shared" si="99"/>
        <v>3507589.9999999995</v>
      </c>
      <c r="O1075" s="1">
        <f t="shared" si="100"/>
        <v>845114.33523336146</v>
      </c>
      <c r="P1075" s="3">
        <f t="shared" si="101"/>
        <v>123738.45013588379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35.07396</v>
      </c>
      <c r="I1076" s="2">
        <v>1</v>
      </c>
      <c r="J1076">
        <f t="shared" si="96"/>
        <v>274.14999999999998</v>
      </c>
      <c r="K1076" s="1">
        <f t="shared" si="97"/>
        <v>3.507396</v>
      </c>
      <c r="L1076" s="1">
        <f t="shared" si="98"/>
        <v>0.91957604155599537</v>
      </c>
      <c r="M1076">
        <v>274.14999999999998</v>
      </c>
      <c r="N1076" s="1">
        <f t="shared" si="99"/>
        <v>3507396</v>
      </c>
      <c r="O1076" s="1">
        <f t="shared" si="100"/>
        <v>845151.31282090652</v>
      </c>
      <c r="P1076" s="3">
        <f t="shared" si="101"/>
        <v>123743.86425463889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35.074779999999997</v>
      </c>
      <c r="I1077" s="2">
        <v>1</v>
      </c>
      <c r="J1077">
        <f t="shared" si="96"/>
        <v>274.14999999999998</v>
      </c>
      <c r="K1077" s="1">
        <f t="shared" si="97"/>
        <v>3.5074779999999999</v>
      </c>
      <c r="L1077" s="1">
        <f t="shared" si="98"/>
        <v>0.91957416131076708</v>
      </c>
      <c r="M1077">
        <v>274.14999999999998</v>
      </c>
      <c r="N1077" s="1">
        <f t="shared" si="99"/>
        <v>3507478</v>
      </c>
      <c r="O1077" s="1">
        <f t="shared" si="100"/>
        <v>845135.68316260434</v>
      </c>
      <c r="P1077" s="3">
        <f t="shared" si="101"/>
        <v>123741.5758190819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35.077089999999998</v>
      </c>
      <c r="I1078" s="2">
        <v>1</v>
      </c>
      <c r="J1078">
        <f t="shared" si="96"/>
        <v>274.14999999999998</v>
      </c>
      <c r="K1078" s="1">
        <f t="shared" si="97"/>
        <v>3.5077089999999997</v>
      </c>
      <c r="L1078" s="1">
        <f t="shared" si="98"/>
        <v>0.91956886452238029</v>
      </c>
      <c r="M1078">
        <v>274.14999999999998</v>
      </c>
      <c r="N1078" s="1">
        <f t="shared" si="99"/>
        <v>3507708.9999999995</v>
      </c>
      <c r="O1078" s="1">
        <f t="shared" si="100"/>
        <v>845091.65292788972</v>
      </c>
      <c r="P1078" s="3">
        <f t="shared" si="101"/>
        <v>123735.12907835635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35.07732</v>
      </c>
      <c r="I1079" s="2">
        <v>1</v>
      </c>
      <c r="J1079">
        <f t="shared" si="96"/>
        <v>274.14999999999998</v>
      </c>
      <c r="K1079" s="1">
        <f t="shared" si="97"/>
        <v>3.5077319999999999</v>
      </c>
      <c r="L1079" s="1">
        <f t="shared" si="98"/>
        <v>0.91956833713652364</v>
      </c>
      <c r="M1079">
        <v>274.14999999999998</v>
      </c>
      <c r="N1079" s="1">
        <f t="shared" si="99"/>
        <v>3507732</v>
      </c>
      <c r="O1079" s="1">
        <f t="shared" si="100"/>
        <v>845087.26893735956</v>
      </c>
      <c r="P1079" s="3">
        <f t="shared" si="101"/>
        <v>123734.48719101519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35.081870000000002</v>
      </c>
      <c r="I1080" s="2">
        <v>1</v>
      </c>
      <c r="J1080">
        <f t="shared" si="96"/>
        <v>274.14999999999998</v>
      </c>
      <c r="K1080" s="1">
        <f t="shared" si="97"/>
        <v>3.5081870000000004</v>
      </c>
      <c r="L1080" s="1">
        <f t="shared" si="98"/>
        <v>0.91955790406848914</v>
      </c>
      <c r="M1080">
        <v>274.14999999999998</v>
      </c>
      <c r="N1080" s="1">
        <f t="shared" si="99"/>
        <v>3508187.0000000005</v>
      </c>
      <c r="O1080" s="1">
        <f t="shared" si="100"/>
        <v>845000.54113445897</v>
      </c>
      <c r="P1080" s="3">
        <f t="shared" si="101"/>
        <v>123721.78883356554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35.079259999999998</v>
      </c>
      <c r="I1081" s="2">
        <v>1</v>
      </c>
      <c r="J1081">
        <f t="shared" si="96"/>
        <v>274.14999999999998</v>
      </c>
      <c r="K1081" s="1">
        <f t="shared" si="97"/>
        <v>3.5079259999999999</v>
      </c>
      <c r="L1081" s="1">
        <f t="shared" si="98"/>
        <v>0.91956388875147155</v>
      </c>
      <c r="M1081">
        <v>274.14999999999998</v>
      </c>
      <c r="N1081" s="1">
        <f t="shared" si="99"/>
        <v>3507926</v>
      </c>
      <c r="O1081" s="1">
        <f t="shared" si="100"/>
        <v>845050.29073019174</v>
      </c>
      <c r="P1081" s="3">
        <f t="shared" si="101"/>
        <v>123729.07298153726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35.076050000000002</v>
      </c>
      <c r="I1082" s="2">
        <v>1</v>
      </c>
      <c r="J1082">
        <f t="shared" si="96"/>
        <v>274.14999999999998</v>
      </c>
      <c r="K1082" s="1">
        <f t="shared" si="97"/>
        <v>3.5076050000000003</v>
      </c>
      <c r="L1082" s="1">
        <f t="shared" si="98"/>
        <v>0.9195712492236453</v>
      </c>
      <c r="M1082">
        <v>274.14999999999998</v>
      </c>
      <c r="N1082" s="1">
        <f t="shared" si="99"/>
        <v>3507605.0000000005</v>
      </c>
      <c r="O1082" s="1">
        <f t="shared" si="100"/>
        <v>845111.47612664057</v>
      </c>
      <c r="P1082" s="3">
        <f t="shared" si="101"/>
        <v>123738.0315162726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35.072389999999999</v>
      </c>
      <c r="I1083" s="2">
        <v>1</v>
      </c>
      <c r="J1083">
        <f t="shared" si="96"/>
        <v>274.14999999999998</v>
      </c>
      <c r="K1083" s="1">
        <f t="shared" si="97"/>
        <v>3.5072389999999998</v>
      </c>
      <c r="L1083" s="1">
        <f t="shared" si="98"/>
        <v>0.91957964153771277</v>
      </c>
      <c r="M1083">
        <v>274.14999999999998</v>
      </c>
      <c r="N1083" s="1">
        <f t="shared" si="99"/>
        <v>3507239</v>
      </c>
      <c r="O1083" s="1">
        <f t="shared" si="100"/>
        <v>845181.23772004957</v>
      </c>
      <c r="P1083" s="3">
        <f t="shared" si="101"/>
        <v>123748.24574538642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35.072980000000001</v>
      </c>
      <c r="I1084" s="2">
        <v>1</v>
      </c>
      <c r="J1084">
        <f t="shared" si="96"/>
        <v>274.14999999999998</v>
      </c>
      <c r="K1084" s="1">
        <f t="shared" si="97"/>
        <v>3.507298</v>
      </c>
      <c r="L1084" s="1">
        <f t="shared" si="98"/>
        <v>0.91957828867834124</v>
      </c>
      <c r="M1084">
        <v>274.14999999999998</v>
      </c>
      <c r="N1084" s="1">
        <f t="shared" si="99"/>
        <v>3507298</v>
      </c>
      <c r="O1084" s="1">
        <f t="shared" si="100"/>
        <v>845169.99208479456</v>
      </c>
      <c r="P1084" s="3">
        <f t="shared" si="101"/>
        <v>123746.5992019316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35.073810000000002</v>
      </c>
      <c r="I1085" s="2">
        <v>1</v>
      </c>
      <c r="J1085">
        <f t="shared" si="96"/>
        <v>274.14999999999998</v>
      </c>
      <c r="K1085" s="1">
        <f t="shared" si="97"/>
        <v>3.5073810000000001</v>
      </c>
      <c r="L1085" s="1">
        <f t="shared" si="98"/>
        <v>0.91957638550329313</v>
      </c>
      <c r="M1085">
        <v>274.14999999999998</v>
      </c>
      <c r="N1085" s="1">
        <f t="shared" si="99"/>
        <v>3507381</v>
      </c>
      <c r="O1085" s="1">
        <f t="shared" si="100"/>
        <v>845154.17189782695</v>
      </c>
      <c r="P1085" s="3">
        <f t="shared" si="101"/>
        <v>123744.2828698868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35.077539999999999</v>
      </c>
      <c r="I1086" s="2">
        <v>1</v>
      </c>
      <c r="J1086">
        <f t="shared" si="96"/>
        <v>274.14999999999998</v>
      </c>
      <c r="K1086" s="1">
        <f t="shared" si="97"/>
        <v>3.5077539999999998</v>
      </c>
      <c r="L1086" s="1">
        <f t="shared" si="98"/>
        <v>0.91956783268048681</v>
      </c>
      <c r="M1086">
        <v>274.14999999999998</v>
      </c>
      <c r="N1086" s="1">
        <f t="shared" si="99"/>
        <v>3507754</v>
      </c>
      <c r="O1086" s="1">
        <f t="shared" si="100"/>
        <v>845083.0755504081</v>
      </c>
      <c r="P1086" s="3">
        <f t="shared" si="101"/>
        <v>123733.87321113038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35.077469999999998</v>
      </c>
      <c r="I1087" s="2">
        <v>1</v>
      </c>
      <c r="J1087">
        <f t="shared" si="96"/>
        <v>274.14999999999998</v>
      </c>
      <c r="K1087" s="1">
        <f t="shared" si="97"/>
        <v>3.5077469999999997</v>
      </c>
      <c r="L1087" s="1">
        <f t="shared" si="98"/>
        <v>0.91956799318922577</v>
      </c>
      <c r="M1087">
        <v>274.14999999999998</v>
      </c>
      <c r="N1087" s="1">
        <f t="shared" si="99"/>
        <v>3507746.9999999995</v>
      </c>
      <c r="O1087" s="1">
        <f t="shared" si="100"/>
        <v>845084.40981039184</v>
      </c>
      <c r="P1087" s="3">
        <f t="shared" si="101"/>
        <v>123734.06856843954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35.073880000000003</v>
      </c>
      <c r="I1088" s="2">
        <v>1</v>
      </c>
      <c r="J1088">
        <f t="shared" si="96"/>
        <v>274.14999999999998</v>
      </c>
      <c r="K1088" s="1">
        <f t="shared" si="97"/>
        <v>3.5073880000000002</v>
      </c>
      <c r="L1088" s="1">
        <f t="shared" si="98"/>
        <v>0.91957622499455416</v>
      </c>
      <c r="M1088">
        <v>274.14999999999998</v>
      </c>
      <c r="N1088" s="1">
        <f t="shared" si="99"/>
        <v>3507388</v>
      </c>
      <c r="O1088" s="1">
        <f t="shared" si="100"/>
        <v>845152.83766219683</v>
      </c>
      <c r="P1088" s="3">
        <f t="shared" si="101"/>
        <v>123744.08751614339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35.073729999999998</v>
      </c>
      <c r="I1089" s="2">
        <v>1</v>
      </c>
      <c r="J1089">
        <f t="shared" si="96"/>
        <v>274.14999999999998</v>
      </c>
      <c r="K1089" s="1">
        <f t="shared" si="97"/>
        <v>3.5073729999999999</v>
      </c>
      <c r="L1089" s="1">
        <f t="shared" si="98"/>
        <v>0.91957656894185202</v>
      </c>
      <c r="M1089">
        <v>274.14999999999998</v>
      </c>
      <c r="N1089" s="1">
        <f t="shared" si="99"/>
        <v>3507373</v>
      </c>
      <c r="O1089" s="1">
        <f t="shared" si="100"/>
        <v>845155.69673797674</v>
      </c>
      <c r="P1089" s="3">
        <f t="shared" si="101"/>
        <v>123744.50613122432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35.073810000000002</v>
      </c>
      <c r="I1090" s="2">
        <v>1</v>
      </c>
      <c r="J1090">
        <f t="shared" si="96"/>
        <v>274.14999999999998</v>
      </c>
      <c r="K1090" s="1">
        <f t="shared" si="97"/>
        <v>3.5073810000000001</v>
      </c>
      <c r="L1090" s="1">
        <f t="shared" si="98"/>
        <v>0.91957638550329313</v>
      </c>
      <c r="M1090">
        <v>274.14999999999998</v>
      </c>
      <c r="N1090" s="1">
        <f t="shared" si="99"/>
        <v>3507381</v>
      </c>
      <c r="O1090" s="1">
        <f t="shared" si="100"/>
        <v>845154.17189782695</v>
      </c>
      <c r="P1090" s="3">
        <f t="shared" si="101"/>
        <v>123744.2828698868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35.06955</v>
      </c>
      <c r="I1091" s="2">
        <v>1</v>
      </c>
      <c r="J1091">
        <f t="shared" si="96"/>
        <v>274.14999999999998</v>
      </c>
      <c r="K1091" s="1">
        <f t="shared" si="97"/>
        <v>3.506955</v>
      </c>
      <c r="L1091" s="1">
        <f t="shared" si="98"/>
        <v>0.91958615360655183</v>
      </c>
      <c r="M1091">
        <v>274.14999999999998</v>
      </c>
      <c r="N1091" s="1">
        <f t="shared" si="99"/>
        <v>3506955</v>
      </c>
      <c r="O1091" s="1">
        <f t="shared" si="100"/>
        <v>845235.36878949264</v>
      </c>
      <c r="P1091" s="3">
        <f t="shared" si="101"/>
        <v>123756.17141219602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35.070520000000002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3.5070520000000003</v>
      </c>
      <c r="L1092" s="1">
        <f t="shared" ref="L1092:L1155" si="104">1+(0.083-0.422*(190.6/J1092)^1.6)*(190.6/4.599)*(K1092/J1092)+0.012*(0.139-0.172*(190.6/J1092)^4.2)*((190.6/4.599)*(K1092/J1092))</f>
        <v>0.91958392941402578</v>
      </c>
      <c r="M1092">
        <v>274.14999999999998</v>
      </c>
      <c r="N1092" s="1">
        <f t="shared" ref="N1092:N1155" si="105">K1092*10^6</f>
        <v>3507052.0000000005</v>
      </c>
      <c r="O1092" s="1">
        <f t="shared" ref="O1092:O1155" si="106">((7.5*(10^6))/(0.828026351079252)-(((K1092*(10^6))/L1092)))*(Q1092*(1)/(8.314*274.15))</f>
        <v>845216.88044705335</v>
      </c>
      <c r="P1092" s="3">
        <f t="shared" ref="P1092:P1155" si="107">O1092*(1/R1092)</f>
        <v>123753.46441890099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35.075969999999998</v>
      </c>
      <c r="I1093" s="2">
        <v>1</v>
      </c>
      <c r="J1093">
        <f t="shared" si="102"/>
        <v>274.14999999999998</v>
      </c>
      <c r="K1093" s="1">
        <f t="shared" si="103"/>
        <v>3.5075969999999996</v>
      </c>
      <c r="L1093" s="1">
        <f t="shared" si="104"/>
        <v>0.91957143266220431</v>
      </c>
      <c r="M1093">
        <v>274.14999999999998</v>
      </c>
      <c r="N1093" s="1">
        <f t="shared" si="105"/>
        <v>3507596.9999999995</v>
      </c>
      <c r="O1093" s="1">
        <f t="shared" si="106"/>
        <v>845113.00098382472</v>
      </c>
      <c r="P1093" s="3">
        <f t="shared" si="107"/>
        <v>123738.25478010424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35.074930000000002</v>
      </c>
      <c r="I1094" s="2">
        <v>1</v>
      </c>
      <c r="J1094">
        <f t="shared" si="102"/>
        <v>274.14999999999998</v>
      </c>
      <c r="K1094" s="1">
        <f t="shared" si="103"/>
        <v>3.5074930000000002</v>
      </c>
      <c r="L1094" s="1">
        <f t="shared" si="104"/>
        <v>0.91957381736346921</v>
      </c>
      <c r="M1094">
        <v>274.14999999999998</v>
      </c>
      <c r="N1094" s="1">
        <f t="shared" si="105"/>
        <v>3507493</v>
      </c>
      <c r="O1094" s="1">
        <f t="shared" si="106"/>
        <v>845132.82407185319</v>
      </c>
      <c r="P1094" s="3">
        <f t="shared" si="107"/>
        <v>123741.15720180895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35.075670000000002</v>
      </c>
      <c r="I1095" s="2">
        <v>1</v>
      </c>
      <c r="J1095">
        <f t="shared" si="102"/>
        <v>274.14999999999998</v>
      </c>
      <c r="K1095" s="1">
        <f t="shared" si="103"/>
        <v>3.5075670000000003</v>
      </c>
      <c r="L1095" s="1">
        <f t="shared" si="104"/>
        <v>0.91957212055679993</v>
      </c>
      <c r="M1095">
        <v>274.14999999999998</v>
      </c>
      <c r="N1095" s="1">
        <f t="shared" si="105"/>
        <v>3507567.0000000005</v>
      </c>
      <c r="O1095" s="1">
        <f t="shared" si="106"/>
        <v>845118.71919284551</v>
      </c>
      <c r="P1095" s="3">
        <f t="shared" si="107"/>
        <v>123739.09201867929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35.072090000000003</v>
      </c>
      <c r="I1096" s="2">
        <v>1</v>
      </c>
      <c r="J1096">
        <f t="shared" si="102"/>
        <v>274.14999999999998</v>
      </c>
      <c r="K1096" s="1">
        <f t="shared" si="103"/>
        <v>3.5072090000000005</v>
      </c>
      <c r="L1096" s="1">
        <f t="shared" si="104"/>
        <v>0.91958032943230839</v>
      </c>
      <c r="M1096">
        <v>274.14999999999998</v>
      </c>
      <c r="N1096" s="1">
        <f t="shared" si="105"/>
        <v>3507209.0000000005</v>
      </c>
      <c r="O1096" s="1">
        <f t="shared" si="106"/>
        <v>845186.95582698064</v>
      </c>
      <c r="P1096" s="3">
        <f t="shared" si="107"/>
        <v>123749.08296901388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35.075600000000001</v>
      </c>
      <c r="I1097" s="2">
        <v>1</v>
      </c>
      <c r="J1097">
        <f t="shared" si="102"/>
        <v>274.14999999999998</v>
      </c>
      <c r="K1097" s="1">
        <f t="shared" si="103"/>
        <v>3.5075600000000002</v>
      </c>
      <c r="L1097" s="1">
        <f t="shared" si="104"/>
        <v>0.9195722810655389</v>
      </c>
      <c r="M1097">
        <v>274.14999999999998</v>
      </c>
      <c r="N1097" s="1">
        <f t="shared" si="105"/>
        <v>3507560.0000000005</v>
      </c>
      <c r="O1097" s="1">
        <f t="shared" si="106"/>
        <v>845120.05344038608</v>
      </c>
      <c r="P1097" s="3">
        <f t="shared" si="107"/>
        <v>123739.28737416657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35.072310000000002</v>
      </c>
      <c r="I1098" s="2">
        <v>1</v>
      </c>
      <c r="J1098">
        <f t="shared" si="102"/>
        <v>274.14999999999998</v>
      </c>
      <c r="K1098" s="1">
        <f t="shared" si="103"/>
        <v>3.507231</v>
      </c>
      <c r="L1098" s="1">
        <f t="shared" si="104"/>
        <v>0.91957982497627155</v>
      </c>
      <c r="M1098">
        <v>274.14999999999998</v>
      </c>
      <c r="N1098" s="1">
        <f t="shared" si="105"/>
        <v>3507231</v>
      </c>
      <c r="O1098" s="1">
        <f t="shared" si="106"/>
        <v>845182.76254940091</v>
      </c>
      <c r="P1098" s="3">
        <f t="shared" si="107"/>
        <v>123748.46900514288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35.075229999999998</v>
      </c>
      <c r="I1099" s="2">
        <v>1</v>
      </c>
      <c r="J1099">
        <f t="shared" si="102"/>
        <v>274.14999999999998</v>
      </c>
      <c r="K1099" s="1">
        <f t="shared" si="103"/>
        <v>3.5075229999999999</v>
      </c>
      <c r="L1099" s="1">
        <f t="shared" si="104"/>
        <v>0.9195731294688736</v>
      </c>
      <c r="M1099">
        <v>274.14999999999998</v>
      </c>
      <c r="N1099" s="1">
        <f t="shared" si="105"/>
        <v>3507523</v>
      </c>
      <c r="O1099" s="1">
        <f t="shared" si="106"/>
        <v>845127.10588393465</v>
      </c>
      <c r="P1099" s="3">
        <f t="shared" si="107"/>
        <v>123740.31996632362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35.07582</v>
      </c>
      <c r="I1100" s="2">
        <v>1</v>
      </c>
      <c r="J1100">
        <f t="shared" si="102"/>
        <v>274.14999999999998</v>
      </c>
      <c r="K1100" s="1">
        <f t="shared" si="103"/>
        <v>3.5075820000000002</v>
      </c>
      <c r="L1100" s="1">
        <f t="shared" si="104"/>
        <v>0.91957177660950207</v>
      </c>
      <c r="M1100">
        <v>274.14999999999998</v>
      </c>
      <c r="N1100" s="1">
        <f t="shared" si="105"/>
        <v>3507582</v>
      </c>
      <c r="O1100" s="1">
        <f t="shared" si="106"/>
        <v>845115.86008940451</v>
      </c>
      <c r="P1100" s="3">
        <f t="shared" si="107"/>
        <v>123738.67339954834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35.08023</v>
      </c>
      <c r="I1101" s="2">
        <v>1</v>
      </c>
      <c r="J1101">
        <f t="shared" si="102"/>
        <v>274.14999999999998</v>
      </c>
      <c r="K1101" s="1">
        <f t="shared" si="103"/>
        <v>3.5080230000000001</v>
      </c>
      <c r="L1101" s="1">
        <f t="shared" si="104"/>
        <v>0.9195616645589455</v>
      </c>
      <c r="M1101">
        <v>274.14999999999998</v>
      </c>
      <c r="N1101" s="1">
        <f t="shared" si="105"/>
        <v>3508023</v>
      </c>
      <c r="O1101" s="1">
        <f t="shared" si="106"/>
        <v>845031.80149244599</v>
      </c>
      <c r="P1101" s="3">
        <f t="shared" si="107"/>
        <v>123726.36585715483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35.073129999999999</v>
      </c>
      <c r="I1102" s="2">
        <v>1</v>
      </c>
      <c r="J1102">
        <f t="shared" si="102"/>
        <v>274.14999999999998</v>
      </c>
      <c r="K1102" s="1">
        <f t="shared" si="103"/>
        <v>3.5073129999999999</v>
      </c>
      <c r="L1102" s="1">
        <f t="shared" si="104"/>
        <v>0.91957794473104337</v>
      </c>
      <c r="M1102">
        <v>274.14999999999998</v>
      </c>
      <c r="N1102" s="1">
        <f t="shared" si="105"/>
        <v>3507313</v>
      </c>
      <c r="O1102" s="1">
        <f t="shared" si="106"/>
        <v>845167.13301970845</v>
      </c>
      <c r="P1102" s="3">
        <f t="shared" si="107"/>
        <v>123746.18058841644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35.077170000000002</v>
      </c>
      <c r="I1103" s="2">
        <v>1</v>
      </c>
      <c r="J1103">
        <f t="shared" si="102"/>
        <v>274.14999999999998</v>
      </c>
      <c r="K1103" s="1">
        <f t="shared" si="103"/>
        <v>3.5077170000000004</v>
      </c>
      <c r="L1103" s="1">
        <f t="shared" si="104"/>
        <v>0.9195686810838215</v>
      </c>
      <c r="M1103">
        <v>274.14999999999998</v>
      </c>
      <c r="N1103" s="1">
        <f t="shared" si="105"/>
        <v>3507717.0000000005</v>
      </c>
      <c r="O1103" s="1">
        <f t="shared" si="106"/>
        <v>845090.12806218863</v>
      </c>
      <c r="P1103" s="3">
        <f t="shared" si="107"/>
        <v>123734.9058132777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35.074109999999997</v>
      </c>
      <c r="I1104" s="2">
        <v>1</v>
      </c>
      <c r="J1104">
        <f t="shared" si="102"/>
        <v>274.14999999999998</v>
      </c>
      <c r="K1104" s="1">
        <f t="shared" si="103"/>
        <v>3.5074109999999998</v>
      </c>
      <c r="L1104" s="1">
        <f t="shared" si="104"/>
        <v>0.9195756976086974</v>
      </c>
      <c r="M1104">
        <v>274.14999999999998</v>
      </c>
      <c r="N1104" s="1">
        <f t="shared" si="105"/>
        <v>3507411</v>
      </c>
      <c r="O1104" s="1">
        <f t="shared" si="106"/>
        <v>845148.45374184719</v>
      </c>
      <c r="P1104" s="3">
        <f t="shared" si="107"/>
        <v>123743.44563907781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35.074179999999998</v>
      </c>
      <c r="I1105" s="2">
        <v>1</v>
      </c>
      <c r="J1105">
        <f t="shared" si="102"/>
        <v>274.14999999999998</v>
      </c>
      <c r="K1105" s="1">
        <f t="shared" si="103"/>
        <v>3.5074179999999999</v>
      </c>
      <c r="L1105" s="1">
        <f t="shared" si="104"/>
        <v>0.91957553709995843</v>
      </c>
      <c r="M1105">
        <v>274.14999999999998</v>
      </c>
      <c r="N1105" s="1">
        <f t="shared" si="105"/>
        <v>3507418</v>
      </c>
      <c r="O1105" s="1">
        <f t="shared" si="106"/>
        <v>845147.11950422113</v>
      </c>
      <c r="P1105" s="3">
        <f t="shared" si="107"/>
        <v>123743.25028504217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35.074629999999999</v>
      </c>
      <c r="I1106" s="2">
        <v>1</v>
      </c>
      <c r="J1106">
        <f t="shared" si="102"/>
        <v>274.14999999999998</v>
      </c>
      <c r="K1106" s="1">
        <f t="shared" si="103"/>
        <v>3.507463</v>
      </c>
      <c r="L1106" s="1">
        <f t="shared" si="104"/>
        <v>0.91957450525806483</v>
      </c>
      <c r="M1106">
        <v>274.14999999999998</v>
      </c>
      <c r="N1106" s="1">
        <f t="shared" si="105"/>
        <v>3507463</v>
      </c>
      <c r="O1106" s="1">
        <f t="shared" si="106"/>
        <v>845138.54225121648</v>
      </c>
      <c r="P1106" s="3">
        <f t="shared" si="107"/>
        <v>123741.99443604167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35.076120000000003</v>
      </c>
      <c r="I1107" s="2">
        <v>1</v>
      </c>
      <c r="J1107">
        <f t="shared" si="102"/>
        <v>274.14999999999998</v>
      </c>
      <c r="K1107" s="1">
        <f t="shared" si="103"/>
        <v>3.5076120000000004</v>
      </c>
      <c r="L1107" s="1">
        <f t="shared" si="104"/>
        <v>0.91957108871490634</v>
      </c>
      <c r="M1107">
        <v>274.14999999999998</v>
      </c>
      <c r="N1107" s="1">
        <f t="shared" si="105"/>
        <v>3507612.0000000005</v>
      </c>
      <c r="O1107" s="1">
        <f t="shared" si="106"/>
        <v>845110.1418761058</v>
      </c>
      <c r="P1107" s="3">
        <f t="shared" si="107"/>
        <v>123737.83616034692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35.080159999999999</v>
      </c>
      <c r="I1108" s="2">
        <v>1</v>
      </c>
      <c r="J1108">
        <f t="shared" si="102"/>
        <v>274.14999999999998</v>
      </c>
      <c r="K1108" s="1">
        <f t="shared" si="103"/>
        <v>3.508016</v>
      </c>
      <c r="L1108" s="1">
        <f t="shared" si="104"/>
        <v>0.91956182506768447</v>
      </c>
      <c r="M1108">
        <v>274.14999999999998</v>
      </c>
      <c r="N1108" s="1">
        <f t="shared" si="105"/>
        <v>3508016</v>
      </c>
      <c r="O1108" s="1">
        <f t="shared" si="106"/>
        <v>845033.13577032916</v>
      </c>
      <c r="P1108" s="3">
        <f t="shared" si="107"/>
        <v>123726.56121708476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35.076349999999998</v>
      </c>
      <c r="I1109" s="2">
        <v>1</v>
      </c>
      <c r="J1109">
        <f t="shared" si="102"/>
        <v>274.14999999999998</v>
      </c>
      <c r="K1109" s="1">
        <f t="shared" si="103"/>
        <v>3.5076349999999996</v>
      </c>
      <c r="L1109" s="1">
        <f t="shared" si="104"/>
        <v>0.91957056132904968</v>
      </c>
      <c r="M1109">
        <v>274.14999999999998</v>
      </c>
      <c r="N1109" s="1">
        <f t="shared" si="105"/>
        <v>3507634.9999999995</v>
      </c>
      <c r="O1109" s="1">
        <f t="shared" si="106"/>
        <v>845105.75790678326</v>
      </c>
      <c r="P1109" s="3">
        <f t="shared" si="107"/>
        <v>123737.19427611092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35.076050000000002</v>
      </c>
      <c r="I1110" s="2">
        <v>1</v>
      </c>
      <c r="J1110">
        <f t="shared" si="102"/>
        <v>274.14999999999998</v>
      </c>
      <c r="K1110" s="1">
        <f t="shared" si="103"/>
        <v>3.5076050000000003</v>
      </c>
      <c r="L1110" s="1">
        <f t="shared" si="104"/>
        <v>0.9195712492236453</v>
      </c>
      <c r="M1110">
        <v>274.14999999999998</v>
      </c>
      <c r="N1110" s="1">
        <f t="shared" si="105"/>
        <v>3507605.0000000005</v>
      </c>
      <c r="O1110" s="1">
        <f t="shared" si="106"/>
        <v>845111.47612664057</v>
      </c>
      <c r="P1110" s="3">
        <f t="shared" si="107"/>
        <v>123738.0315162726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35.074249999999999</v>
      </c>
      <c r="I1111" s="2">
        <v>1</v>
      </c>
      <c r="J1111">
        <f t="shared" si="102"/>
        <v>274.14999999999998</v>
      </c>
      <c r="K1111" s="1">
        <f t="shared" si="103"/>
        <v>3.507425</v>
      </c>
      <c r="L1111" s="1">
        <f t="shared" si="104"/>
        <v>0.91957537659121946</v>
      </c>
      <c r="M1111">
        <v>274.14999999999998</v>
      </c>
      <c r="N1111" s="1">
        <f t="shared" si="105"/>
        <v>3507425</v>
      </c>
      <c r="O1111" s="1">
        <f t="shared" si="106"/>
        <v>845145.78526612907</v>
      </c>
      <c r="P1111" s="3">
        <f t="shared" si="107"/>
        <v>123743.05493093831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35.065890000000003</v>
      </c>
      <c r="I1112" s="2">
        <v>1</v>
      </c>
      <c r="J1112">
        <f t="shared" si="102"/>
        <v>274.14999999999998</v>
      </c>
      <c r="K1112" s="1">
        <f t="shared" si="103"/>
        <v>3.5065890000000004</v>
      </c>
      <c r="L1112" s="1">
        <f t="shared" si="104"/>
        <v>0.91959454592061918</v>
      </c>
      <c r="M1112">
        <v>274.14999999999998</v>
      </c>
      <c r="N1112" s="1">
        <f t="shared" si="105"/>
        <v>3506589.0000000005</v>
      </c>
      <c r="O1112" s="1">
        <f t="shared" si="106"/>
        <v>845305.12812157907</v>
      </c>
      <c r="P1112" s="3">
        <f t="shared" si="107"/>
        <v>123766.38531021553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35.07291</v>
      </c>
      <c r="I1113" s="2">
        <v>1</v>
      </c>
      <c r="J1113">
        <f t="shared" si="102"/>
        <v>274.14999999999998</v>
      </c>
      <c r="K1113" s="1">
        <f t="shared" si="103"/>
        <v>3.5072909999999999</v>
      </c>
      <c r="L1113" s="1">
        <f t="shared" si="104"/>
        <v>0.9195784491870802</v>
      </c>
      <c r="M1113">
        <v>274.14999999999998</v>
      </c>
      <c r="N1113" s="1">
        <f t="shared" si="105"/>
        <v>3507291</v>
      </c>
      <c r="O1113" s="1">
        <f t="shared" si="106"/>
        <v>845171.32631443616</v>
      </c>
      <c r="P1113" s="3">
        <f t="shared" si="107"/>
        <v>123746.79455479819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34.976179999999999</v>
      </c>
      <c r="I1114" s="2">
        <v>1</v>
      </c>
      <c r="J1114">
        <f t="shared" si="102"/>
        <v>274.14999999999998</v>
      </c>
      <c r="K1114" s="1">
        <f t="shared" si="103"/>
        <v>3.4976180000000001</v>
      </c>
      <c r="L1114" s="1">
        <f t="shared" si="104"/>
        <v>0.91980024933454829</v>
      </c>
      <c r="M1114">
        <v>274.14999999999998</v>
      </c>
      <c r="N1114" s="1">
        <f t="shared" si="105"/>
        <v>3497618</v>
      </c>
      <c r="O1114" s="1">
        <f t="shared" si="106"/>
        <v>847014.59616073209</v>
      </c>
      <c r="P1114" s="3">
        <f t="shared" si="107"/>
        <v>124016.67916620984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35.069850000000002</v>
      </c>
      <c r="I1115" s="2">
        <v>1</v>
      </c>
      <c r="J1115">
        <f t="shared" si="102"/>
        <v>274.14999999999998</v>
      </c>
      <c r="K1115" s="1">
        <f t="shared" si="103"/>
        <v>3.5069850000000002</v>
      </c>
      <c r="L1115" s="1">
        <f t="shared" si="104"/>
        <v>0.9195854657119561</v>
      </c>
      <c r="M1115">
        <v>274.14999999999998</v>
      </c>
      <c r="N1115" s="1">
        <f t="shared" si="105"/>
        <v>3506985.0000000005</v>
      </c>
      <c r="O1115" s="1">
        <f t="shared" si="106"/>
        <v>845229.65075499204</v>
      </c>
      <c r="P1115" s="3">
        <f t="shared" si="107"/>
        <v>123755.33419917357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34.975729999999999</v>
      </c>
      <c r="I1116" s="2">
        <v>1</v>
      </c>
      <c r="J1116">
        <f t="shared" si="102"/>
        <v>274.14999999999998</v>
      </c>
      <c r="K1116" s="1">
        <f t="shared" si="103"/>
        <v>3.497573</v>
      </c>
      <c r="L1116" s="1">
        <f t="shared" si="104"/>
        <v>0.91980128117644167</v>
      </c>
      <c r="M1116">
        <v>274.14999999999998</v>
      </c>
      <c r="N1116" s="1">
        <f t="shared" si="105"/>
        <v>3497573</v>
      </c>
      <c r="O1116" s="1">
        <f t="shared" si="106"/>
        <v>847023.16920407163</v>
      </c>
      <c r="P1116" s="3">
        <f t="shared" si="107"/>
        <v>124017.93439884708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35.076349999999998</v>
      </c>
      <c r="I1117" s="2">
        <v>1</v>
      </c>
      <c r="J1117">
        <f t="shared" si="102"/>
        <v>274.14999999999998</v>
      </c>
      <c r="K1117" s="1">
        <f t="shared" si="103"/>
        <v>3.5076349999999996</v>
      </c>
      <c r="L1117" s="1">
        <f t="shared" si="104"/>
        <v>0.91957056132904968</v>
      </c>
      <c r="M1117">
        <v>274.14999999999998</v>
      </c>
      <c r="N1117" s="1">
        <f t="shared" si="105"/>
        <v>3507634.9999999995</v>
      </c>
      <c r="O1117" s="1">
        <f t="shared" si="106"/>
        <v>845105.75790678326</v>
      </c>
      <c r="P1117" s="3">
        <f t="shared" si="107"/>
        <v>123737.19427611092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34.9711</v>
      </c>
      <c r="I1118" s="2">
        <v>1</v>
      </c>
      <c r="J1118">
        <f t="shared" si="102"/>
        <v>274.14999999999998</v>
      </c>
      <c r="K1118" s="1">
        <f t="shared" si="103"/>
        <v>3.4971100000000002</v>
      </c>
      <c r="L1118" s="1">
        <f t="shared" si="104"/>
        <v>0.91981189768303506</v>
      </c>
      <c r="M1118">
        <v>274.14999999999998</v>
      </c>
      <c r="N1118" s="1">
        <f t="shared" si="105"/>
        <v>3497110</v>
      </c>
      <c r="O1118" s="1">
        <f t="shared" si="106"/>
        <v>847111.37517739274</v>
      </c>
      <c r="P1118" s="3">
        <f t="shared" si="107"/>
        <v>124030.84918442868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34.976559999999999</v>
      </c>
      <c r="I1119" s="2">
        <v>1</v>
      </c>
      <c r="J1119">
        <f t="shared" si="102"/>
        <v>274.14999999999998</v>
      </c>
      <c r="K1119" s="1">
        <f t="shared" si="103"/>
        <v>3.4976560000000001</v>
      </c>
      <c r="L1119" s="1">
        <f t="shared" si="104"/>
        <v>0.91979937800139366</v>
      </c>
      <c r="M1119">
        <v>274.14999999999998</v>
      </c>
      <c r="N1119" s="1">
        <f t="shared" si="105"/>
        <v>3497656</v>
      </c>
      <c r="O1119" s="1">
        <f t="shared" si="106"/>
        <v>847007.35668693262</v>
      </c>
      <c r="P1119" s="3">
        <f t="shared" si="107"/>
        <v>124015.61918978961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34.977679999999999</v>
      </c>
      <c r="I1120" s="2">
        <v>1</v>
      </c>
      <c r="J1120">
        <f t="shared" si="102"/>
        <v>274.14999999999998</v>
      </c>
      <c r="K1120" s="1">
        <f t="shared" si="103"/>
        <v>3.4977679999999998</v>
      </c>
      <c r="L1120" s="1">
        <f t="shared" si="104"/>
        <v>0.91979680986156986</v>
      </c>
      <c r="M1120">
        <v>274.14999999999998</v>
      </c>
      <c r="N1120" s="1">
        <f t="shared" si="105"/>
        <v>3497767.9999999995</v>
      </c>
      <c r="O1120" s="1">
        <f t="shared" si="106"/>
        <v>846986.0192106826</v>
      </c>
      <c r="P1120" s="3">
        <f t="shared" si="107"/>
        <v>124012.49503707924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34.978870000000001</v>
      </c>
      <c r="I1121" s="2">
        <v>1</v>
      </c>
      <c r="J1121">
        <f t="shared" si="102"/>
        <v>274.14999999999998</v>
      </c>
      <c r="K1121" s="1">
        <f t="shared" si="103"/>
        <v>3.497887</v>
      </c>
      <c r="L1121" s="1">
        <f t="shared" si="104"/>
        <v>0.91979408121300699</v>
      </c>
      <c r="M1121">
        <v>274.14999999999998</v>
      </c>
      <c r="N1121" s="1">
        <f t="shared" si="105"/>
        <v>3497887</v>
      </c>
      <c r="O1121" s="1">
        <f t="shared" si="106"/>
        <v>846963.34801161126</v>
      </c>
      <c r="P1121" s="3">
        <f t="shared" si="107"/>
        <v>124009.175605709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34.975729999999999</v>
      </c>
      <c r="I1122" s="2">
        <v>1</v>
      </c>
      <c r="J1122">
        <f t="shared" si="102"/>
        <v>274.14999999999998</v>
      </c>
      <c r="K1122" s="1">
        <f t="shared" si="103"/>
        <v>3.497573</v>
      </c>
      <c r="L1122" s="1">
        <f t="shared" si="104"/>
        <v>0.91980128117644167</v>
      </c>
      <c r="M1122">
        <v>274.14999999999998</v>
      </c>
      <c r="N1122" s="1">
        <f t="shared" si="105"/>
        <v>3497573</v>
      </c>
      <c r="O1122" s="1">
        <f t="shared" si="106"/>
        <v>847023.16920407163</v>
      </c>
      <c r="P1122" s="3">
        <f t="shared" si="107"/>
        <v>124017.93439884708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34.971400000000003</v>
      </c>
      <c r="I1123" s="2">
        <v>1</v>
      </c>
      <c r="J1123">
        <f t="shared" si="102"/>
        <v>274.14999999999998</v>
      </c>
      <c r="K1123" s="1">
        <f t="shared" si="103"/>
        <v>3.4971400000000004</v>
      </c>
      <c r="L1123" s="1">
        <f t="shared" si="104"/>
        <v>0.91981120978843944</v>
      </c>
      <c r="M1123">
        <v>274.14999999999998</v>
      </c>
      <c r="N1123" s="1">
        <f t="shared" si="105"/>
        <v>3497140.0000000005</v>
      </c>
      <c r="O1123" s="1">
        <f t="shared" si="106"/>
        <v>847105.65994923655</v>
      </c>
      <c r="P1123" s="3">
        <f t="shared" si="107"/>
        <v>124030.01238230057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35.073509999999999</v>
      </c>
      <c r="I1124" s="2">
        <v>1</v>
      </c>
      <c r="J1124">
        <f t="shared" si="102"/>
        <v>274.14999999999998</v>
      </c>
      <c r="K1124" s="1">
        <f t="shared" si="103"/>
        <v>3.5073509999999999</v>
      </c>
      <c r="L1124" s="1">
        <f t="shared" si="104"/>
        <v>0.91957707339788886</v>
      </c>
      <c r="M1124">
        <v>274.14999999999998</v>
      </c>
      <c r="N1124" s="1">
        <f t="shared" si="105"/>
        <v>3507351</v>
      </c>
      <c r="O1124" s="1">
        <f t="shared" si="106"/>
        <v>845159.89004525158</v>
      </c>
      <c r="P1124" s="3">
        <f t="shared" si="107"/>
        <v>123745.12009944317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34.973790000000001</v>
      </c>
      <c r="I1125" s="2">
        <v>1</v>
      </c>
      <c r="J1125">
        <f t="shared" si="102"/>
        <v>274.14999999999998</v>
      </c>
      <c r="K1125" s="1">
        <f t="shared" si="103"/>
        <v>3.497379</v>
      </c>
      <c r="L1125" s="1">
        <f t="shared" si="104"/>
        <v>0.91980572956149376</v>
      </c>
      <c r="M1125">
        <v>274.14999999999998</v>
      </c>
      <c r="N1125" s="1">
        <f t="shared" si="105"/>
        <v>3497379</v>
      </c>
      <c r="O1125" s="1">
        <f t="shared" si="106"/>
        <v>847060.12832626456</v>
      </c>
      <c r="P1125" s="3">
        <f t="shared" si="107"/>
        <v>124023.34581397503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35.071420000000003</v>
      </c>
      <c r="I1126" s="2">
        <v>1</v>
      </c>
      <c r="J1126">
        <f t="shared" si="102"/>
        <v>274.14999999999998</v>
      </c>
      <c r="K1126" s="1">
        <f t="shared" si="103"/>
        <v>3.5071420000000004</v>
      </c>
      <c r="L1126" s="1">
        <f t="shared" si="104"/>
        <v>0.9195818657302387</v>
      </c>
      <c r="M1126">
        <v>274.14999999999998</v>
      </c>
      <c r="N1126" s="1">
        <f t="shared" si="105"/>
        <v>3507142.0000000005</v>
      </c>
      <c r="O1126" s="1">
        <f t="shared" si="106"/>
        <v>845199.72623490612</v>
      </c>
      <c r="P1126" s="3">
        <f t="shared" si="107"/>
        <v>123750.95276392615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34.980359999999997</v>
      </c>
      <c r="I1127" s="2">
        <v>1</v>
      </c>
      <c r="J1127">
        <f t="shared" si="102"/>
        <v>274.14999999999998</v>
      </c>
      <c r="K1127" s="1">
        <f t="shared" si="103"/>
        <v>3.4980359999999999</v>
      </c>
      <c r="L1127" s="1">
        <f t="shared" si="104"/>
        <v>0.91979066466984838</v>
      </c>
      <c r="M1127">
        <v>274.14999999999998</v>
      </c>
      <c r="N1127" s="1">
        <f t="shared" si="105"/>
        <v>3498036</v>
      </c>
      <c r="O1127" s="1">
        <f t="shared" si="106"/>
        <v>846934.9611945498</v>
      </c>
      <c r="P1127" s="3">
        <f t="shared" si="107"/>
        <v>124005.01931513264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34.975430000000003</v>
      </c>
      <c r="I1128" s="2">
        <v>1</v>
      </c>
      <c r="J1128">
        <f t="shared" si="102"/>
        <v>274.14999999999998</v>
      </c>
      <c r="K1128" s="1">
        <f t="shared" si="103"/>
        <v>3.4975430000000003</v>
      </c>
      <c r="L1128" s="1">
        <f t="shared" si="104"/>
        <v>0.9198019690710374</v>
      </c>
      <c r="M1128">
        <v>274.14999999999998</v>
      </c>
      <c r="N1128" s="1">
        <f t="shared" si="105"/>
        <v>3497543.0000000005</v>
      </c>
      <c r="O1128" s="1">
        <f t="shared" si="106"/>
        <v>847028.88455561223</v>
      </c>
      <c r="P1128" s="3">
        <f t="shared" si="107"/>
        <v>124018.77121904066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34.972149999999999</v>
      </c>
      <c r="I1129" s="2">
        <v>1</v>
      </c>
      <c r="J1129">
        <f t="shared" si="102"/>
        <v>274.14999999999998</v>
      </c>
      <c r="K1129" s="1">
        <f t="shared" si="103"/>
        <v>3.4972149999999997</v>
      </c>
      <c r="L1129" s="1">
        <f t="shared" si="104"/>
        <v>0.91980949005195023</v>
      </c>
      <c r="M1129">
        <v>274.14999999999998</v>
      </c>
      <c r="N1129" s="1">
        <f t="shared" si="105"/>
        <v>3497214.9999999995</v>
      </c>
      <c r="O1129" s="1">
        <f t="shared" si="106"/>
        <v>847091.37184144696</v>
      </c>
      <c r="P1129" s="3">
        <f t="shared" si="107"/>
        <v>124027.92037150446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34.973570000000002</v>
      </c>
      <c r="I1130" s="2">
        <v>1</v>
      </c>
      <c r="J1130">
        <f t="shared" si="102"/>
        <v>274.14999999999998</v>
      </c>
      <c r="K1130" s="1">
        <f t="shared" si="103"/>
        <v>3.497357</v>
      </c>
      <c r="L1130" s="1">
        <f t="shared" si="104"/>
        <v>0.9198062340175307</v>
      </c>
      <c r="M1130">
        <v>274.14999999999998</v>
      </c>
      <c r="N1130" s="1">
        <f t="shared" si="105"/>
        <v>3497357</v>
      </c>
      <c r="O1130" s="1">
        <f t="shared" si="106"/>
        <v>847064.31954435736</v>
      </c>
      <c r="P1130" s="3">
        <f t="shared" si="107"/>
        <v>124023.95947630375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34.975360000000002</v>
      </c>
      <c r="I1131" s="2">
        <v>1</v>
      </c>
      <c r="J1131">
        <f t="shared" si="102"/>
        <v>274.14999999999998</v>
      </c>
      <c r="K1131" s="1">
        <f t="shared" si="103"/>
        <v>3.4975360000000002</v>
      </c>
      <c r="L1131" s="1">
        <f t="shared" si="104"/>
        <v>0.91980212957977647</v>
      </c>
      <c r="M1131">
        <v>274.14999999999998</v>
      </c>
      <c r="N1131" s="1">
        <f t="shared" si="105"/>
        <v>3497536</v>
      </c>
      <c r="O1131" s="1">
        <f t="shared" si="106"/>
        <v>847030.21813640837</v>
      </c>
      <c r="P1131" s="3">
        <f t="shared" si="107"/>
        <v>124018.96647690574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34.977829999999997</v>
      </c>
      <c r="I1132" s="2">
        <v>1</v>
      </c>
      <c r="J1132">
        <f t="shared" si="102"/>
        <v>274.14999999999998</v>
      </c>
      <c r="K1132" s="1">
        <f t="shared" si="103"/>
        <v>3.4977829999999996</v>
      </c>
      <c r="L1132" s="1">
        <f t="shared" si="104"/>
        <v>0.919796465914272</v>
      </c>
      <c r="M1132">
        <v>274.14999999999998</v>
      </c>
      <c r="N1132" s="1">
        <f t="shared" si="105"/>
        <v>3497782.9999999995</v>
      </c>
      <c r="O1132" s="1">
        <f t="shared" si="106"/>
        <v>846983.16150392278</v>
      </c>
      <c r="P1132" s="3">
        <f t="shared" si="107"/>
        <v>124012.07662244508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34.976480000000002</v>
      </c>
      <c r="I1133" s="2">
        <v>1</v>
      </c>
      <c r="J1133">
        <f t="shared" si="102"/>
        <v>274.14999999999998</v>
      </c>
      <c r="K1133" s="1">
        <f t="shared" si="103"/>
        <v>3.4976480000000003</v>
      </c>
      <c r="L1133" s="1">
        <f t="shared" si="104"/>
        <v>0.91979956143995245</v>
      </c>
      <c r="M1133">
        <v>274.14999999999998</v>
      </c>
      <c r="N1133" s="1">
        <f t="shared" si="105"/>
        <v>3497648.0000000005</v>
      </c>
      <c r="O1133" s="1">
        <f t="shared" si="106"/>
        <v>847008.88078781962</v>
      </c>
      <c r="P1133" s="3">
        <f t="shared" si="107"/>
        <v>124015.84234288706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34.976109999999998</v>
      </c>
      <c r="I1134" s="2">
        <v>1</v>
      </c>
      <c r="J1134">
        <f t="shared" si="102"/>
        <v>274.14999999999998</v>
      </c>
      <c r="K1134" s="1">
        <f t="shared" si="103"/>
        <v>3.497611</v>
      </c>
      <c r="L1134" s="1">
        <f t="shared" si="104"/>
        <v>0.91980040984328726</v>
      </c>
      <c r="M1134">
        <v>274.14999999999998</v>
      </c>
      <c r="N1134" s="1">
        <f t="shared" si="105"/>
        <v>3497611</v>
      </c>
      <c r="O1134" s="1">
        <f t="shared" si="106"/>
        <v>847015.92974651488</v>
      </c>
      <c r="P1134" s="3">
        <f t="shared" si="107"/>
        <v>124016.87442480504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34.975059999999999</v>
      </c>
      <c r="I1135" s="2">
        <v>1</v>
      </c>
      <c r="J1135">
        <f t="shared" si="102"/>
        <v>274.14999999999998</v>
      </c>
      <c r="K1135" s="1">
        <f t="shared" si="103"/>
        <v>3.497506</v>
      </c>
      <c r="L1135" s="1">
        <f t="shared" si="104"/>
        <v>0.9198028174743722</v>
      </c>
      <c r="M1135">
        <v>274.14999999999998</v>
      </c>
      <c r="N1135" s="1">
        <f t="shared" si="105"/>
        <v>3497506</v>
      </c>
      <c r="O1135" s="1">
        <f t="shared" si="106"/>
        <v>847035.93347740558</v>
      </c>
      <c r="P1135" s="3">
        <f t="shared" si="107"/>
        <v>124019.80329555561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34.973419999999997</v>
      </c>
      <c r="I1136" s="2">
        <v>1</v>
      </c>
      <c r="J1136">
        <f t="shared" si="102"/>
        <v>274.14999999999998</v>
      </c>
      <c r="K1136" s="1">
        <f t="shared" si="103"/>
        <v>3.4973419999999997</v>
      </c>
      <c r="L1136" s="1">
        <f t="shared" si="104"/>
        <v>0.91980657796482856</v>
      </c>
      <c r="M1136">
        <v>274.14999999999998</v>
      </c>
      <c r="N1136" s="1">
        <f t="shared" si="105"/>
        <v>3497341.9999999995</v>
      </c>
      <c r="O1136" s="1">
        <f t="shared" si="106"/>
        <v>847067.17719042115</v>
      </c>
      <c r="P1136" s="3">
        <f t="shared" si="107"/>
        <v>124024.37788205102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34.975290000000001</v>
      </c>
      <c r="I1137" s="2">
        <v>1</v>
      </c>
      <c r="J1137">
        <f t="shared" si="102"/>
        <v>274.14999999999998</v>
      </c>
      <c r="K1137" s="1">
        <f t="shared" si="103"/>
        <v>3.4975290000000001</v>
      </c>
      <c r="L1137" s="1">
        <f t="shared" si="104"/>
        <v>0.91980229008851544</v>
      </c>
      <c r="M1137">
        <v>274.14999999999998</v>
      </c>
      <c r="N1137" s="1">
        <f t="shared" si="105"/>
        <v>3497529</v>
      </c>
      <c r="O1137" s="1">
        <f t="shared" si="106"/>
        <v>847031.55171673896</v>
      </c>
      <c r="P1137" s="3">
        <f t="shared" si="107"/>
        <v>124019.16173470266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34.974690000000002</v>
      </c>
      <c r="I1138" s="2">
        <v>1</v>
      </c>
      <c r="J1138">
        <f t="shared" si="102"/>
        <v>274.14999999999998</v>
      </c>
      <c r="K1138" s="1">
        <f t="shared" si="103"/>
        <v>3.4974690000000002</v>
      </c>
      <c r="L1138" s="1">
        <f t="shared" si="104"/>
        <v>0.91980366587770679</v>
      </c>
      <c r="M1138">
        <v>274.14999999999998</v>
      </c>
      <c r="N1138" s="1">
        <f t="shared" si="105"/>
        <v>3497469</v>
      </c>
      <c r="O1138" s="1">
        <f t="shared" si="106"/>
        <v>847042.9823861951</v>
      </c>
      <c r="P1138" s="3">
        <f t="shared" si="107"/>
        <v>124020.83537016658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34.976930000000003</v>
      </c>
      <c r="I1139" s="2">
        <v>1</v>
      </c>
      <c r="J1139">
        <f t="shared" si="102"/>
        <v>274.14999999999998</v>
      </c>
      <c r="K1139" s="1">
        <f t="shared" si="103"/>
        <v>3.4976930000000004</v>
      </c>
      <c r="L1139" s="1">
        <f t="shared" si="104"/>
        <v>0.91979852959805908</v>
      </c>
      <c r="M1139">
        <v>274.14999999999998</v>
      </c>
      <c r="N1139" s="1">
        <f t="shared" si="105"/>
        <v>3497693.0000000005</v>
      </c>
      <c r="O1139" s="1">
        <f t="shared" si="106"/>
        <v>847000.30771242222</v>
      </c>
      <c r="P1139" s="3">
        <f t="shared" si="107"/>
        <v>124014.58710555603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34.976260000000003</v>
      </c>
      <c r="I1140" s="2">
        <v>1</v>
      </c>
      <c r="J1140">
        <f t="shared" si="102"/>
        <v>274.14999999999998</v>
      </c>
      <c r="K1140" s="1">
        <f t="shared" si="103"/>
        <v>3.4976260000000003</v>
      </c>
      <c r="L1140" s="1">
        <f t="shared" si="104"/>
        <v>0.91980006589598939</v>
      </c>
      <c r="M1140">
        <v>274.14999999999998</v>
      </c>
      <c r="N1140" s="1">
        <f t="shared" si="105"/>
        <v>3497626.0000000005</v>
      </c>
      <c r="O1140" s="1">
        <f t="shared" si="106"/>
        <v>847013.07206212461</v>
      </c>
      <c r="P1140" s="3">
        <f t="shared" si="107"/>
        <v>124016.45601344614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34.978119999999997</v>
      </c>
      <c r="I1141" s="2">
        <v>1</v>
      </c>
      <c r="J1141">
        <f t="shared" si="102"/>
        <v>274.14999999999998</v>
      </c>
      <c r="K1141" s="1">
        <f t="shared" si="103"/>
        <v>3.4978119999999997</v>
      </c>
      <c r="L1141" s="1">
        <f t="shared" si="104"/>
        <v>0.91979580094949609</v>
      </c>
      <c r="M1141">
        <v>274.14999999999998</v>
      </c>
      <c r="N1141" s="1">
        <f t="shared" si="105"/>
        <v>3497811.9999999995</v>
      </c>
      <c r="O1141" s="1">
        <f t="shared" si="106"/>
        <v>846977.63659812743</v>
      </c>
      <c r="P1141" s="3">
        <f t="shared" si="107"/>
        <v>124011.26768659845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34.977969999999999</v>
      </c>
      <c r="I1142" s="2">
        <v>1</v>
      </c>
      <c r="J1142">
        <f t="shared" si="102"/>
        <v>274.14999999999998</v>
      </c>
      <c r="K1142" s="1">
        <f t="shared" si="103"/>
        <v>3.4977969999999998</v>
      </c>
      <c r="L1142" s="1">
        <f t="shared" si="104"/>
        <v>0.91979614489679395</v>
      </c>
      <c r="M1142">
        <v>274.14999999999998</v>
      </c>
      <c r="N1142" s="1">
        <f t="shared" si="105"/>
        <v>3497797</v>
      </c>
      <c r="O1142" s="1">
        <f t="shared" si="106"/>
        <v>846980.49430901895</v>
      </c>
      <c r="P1142" s="3">
        <f t="shared" si="107"/>
        <v>124011.68610183756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34.974760000000003</v>
      </c>
      <c r="I1143" s="2">
        <v>1</v>
      </c>
      <c r="J1143">
        <f t="shared" si="102"/>
        <v>274.14999999999998</v>
      </c>
      <c r="K1143" s="1">
        <f t="shared" si="103"/>
        <v>3.4974760000000003</v>
      </c>
      <c r="L1143" s="1">
        <f t="shared" si="104"/>
        <v>0.91980350536896782</v>
      </c>
      <c r="M1143">
        <v>274.14999999999998</v>
      </c>
      <c r="N1143" s="1">
        <f t="shared" si="105"/>
        <v>3497476.0000000005</v>
      </c>
      <c r="O1143" s="1">
        <f t="shared" si="106"/>
        <v>847041.64880985394</v>
      </c>
      <c r="P1143" s="3">
        <f t="shared" si="107"/>
        <v>124020.64011295378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34.975729999999999</v>
      </c>
      <c r="I1144" s="2">
        <v>1</v>
      </c>
      <c r="J1144">
        <f t="shared" si="102"/>
        <v>274.14999999999998</v>
      </c>
      <c r="K1144" s="1">
        <f t="shared" si="103"/>
        <v>3.497573</v>
      </c>
      <c r="L1144" s="1">
        <f t="shared" si="104"/>
        <v>0.91980128117644167</v>
      </c>
      <c r="M1144">
        <v>274.14999999999998</v>
      </c>
      <c r="N1144" s="1">
        <f t="shared" si="105"/>
        <v>3497573</v>
      </c>
      <c r="O1144" s="1">
        <f t="shared" si="106"/>
        <v>847023.16920407163</v>
      </c>
      <c r="P1144" s="3">
        <f t="shared" si="107"/>
        <v>124017.93439884708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34.976179999999999</v>
      </c>
      <c r="I1145" s="2">
        <v>1</v>
      </c>
      <c r="J1145">
        <f t="shared" si="102"/>
        <v>274.14999999999998</v>
      </c>
      <c r="K1145" s="1">
        <f t="shared" si="103"/>
        <v>3.4976180000000001</v>
      </c>
      <c r="L1145" s="1">
        <f t="shared" si="104"/>
        <v>0.91980024933454829</v>
      </c>
      <c r="M1145">
        <v>274.14999999999998</v>
      </c>
      <c r="N1145" s="1">
        <f t="shared" si="105"/>
        <v>3497618</v>
      </c>
      <c r="O1145" s="1">
        <f t="shared" si="106"/>
        <v>847014.59616073209</v>
      </c>
      <c r="P1145" s="3">
        <f t="shared" si="107"/>
        <v>124016.67916620984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34.969909999999999</v>
      </c>
      <c r="I1146" s="2">
        <v>1</v>
      </c>
      <c r="J1146">
        <f t="shared" si="102"/>
        <v>274.14999999999998</v>
      </c>
      <c r="K1146" s="1">
        <f t="shared" si="103"/>
        <v>3.496991</v>
      </c>
      <c r="L1146" s="1">
        <f t="shared" si="104"/>
        <v>0.91981462633159805</v>
      </c>
      <c r="M1146">
        <v>274.14999999999998</v>
      </c>
      <c r="N1146" s="1">
        <f t="shared" si="105"/>
        <v>3496991</v>
      </c>
      <c r="O1146" s="1">
        <f t="shared" si="106"/>
        <v>847134.04549820558</v>
      </c>
      <c r="P1146" s="3">
        <f t="shared" si="107"/>
        <v>124034.16848720761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34.970210000000002</v>
      </c>
      <c r="I1147" s="2">
        <v>1</v>
      </c>
      <c r="J1147">
        <f t="shared" si="102"/>
        <v>274.14999999999998</v>
      </c>
      <c r="K1147" s="1">
        <f t="shared" si="103"/>
        <v>3.4970210000000002</v>
      </c>
      <c r="L1147" s="1">
        <f t="shared" si="104"/>
        <v>0.91981393843700232</v>
      </c>
      <c r="M1147">
        <v>274.14999999999998</v>
      </c>
      <c r="N1147" s="1">
        <f t="shared" si="105"/>
        <v>3497021</v>
      </c>
      <c r="O1147" s="1">
        <f t="shared" si="106"/>
        <v>847128.33030395804</v>
      </c>
      <c r="P1147" s="3">
        <f t="shared" si="107"/>
        <v>124033.33169004429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34.973039999999997</v>
      </c>
      <c r="I1148" s="2">
        <v>1</v>
      </c>
      <c r="J1148">
        <f t="shared" si="102"/>
        <v>274.14999999999998</v>
      </c>
      <c r="K1148" s="1">
        <f t="shared" si="103"/>
        <v>3.4973039999999997</v>
      </c>
      <c r="L1148" s="1">
        <f t="shared" si="104"/>
        <v>0.91980744929798297</v>
      </c>
      <c r="M1148">
        <v>274.14999999999998</v>
      </c>
      <c r="N1148" s="1">
        <f t="shared" si="105"/>
        <v>3497303.9999999995</v>
      </c>
      <c r="O1148" s="1">
        <f t="shared" si="106"/>
        <v>847074.41655088426</v>
      </c>
      <c r="P1148" s="3">
        <f t="shared" si="107"/>
        <v>124025.43784187696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34.972670000000001</v>
      </c>
      <c r="I1149" s="2">
        <v>1</v>
      </c>
      <c r="J1149">
        <f t="shared" si="102"/>
        <v>274.14999999999998</v>
      </c>
      <c r="K1149" s="1">
        <f t="shared" si="103"/>
        <v>3.4972669999999999</v>
      </c>
      <c r="L1149" s="1">
        <f t="shared" si="104"/>
        <v>0.91980829770131778</v>
      </c>
      <c r="M1149">
        <v>274.14999999999998</v>
      </c>
      <c r="N1149" s="1">
        <f t="shared" si="105"/>
        <v>3497267</v>
      </c>
      <c r="O1149" s="1">
        <f t="shared" si="106"/>
        <v>847081.46538868267</v>
      </c>
      <c r="P1149" s="3">
        <f t="shared" si="107"/>
        <v>124026.46990609368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34.973869999999998</v>
      </c>
      <c r="I1150" s="2">
        <v>1</v>
      </c>
      <c r="J1150">
        <f t="shared" si="102"/>
        <v>274.14999999999998</v>
      </c>
      <c r="K1150" s="1">
        <f t="shared" si="103"/>
        <v>3.4973869999999998</v>
      </c>
      <c r="L1150" s="1">
        <f t="shared" si="104"/>
        <v>0.91980554612293497</v>
      </c>
      <c r="M1150">
        <v>274.14999999999998</v>
      </c>
      <c r="N1150" s="1">
        <f t="shared" si="105"/>
        <v>3497387</v>
      </c>
      <c r="O1150" s="1">
        <f t="shared" si="106"/>
        <v>847058.60424581834</v>
      </c>
      <c r="P1150" s="3">
        <f t="shared" si="107"/>
        <v>124023.12266387044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34.971550000000001</v>
      </c>
      <c r="I1151" s="2">
        <v>1</v>
      </c>
      <c r="J1151">
        <f t="shared" si="102"/>
        <v>274.14999999999998</v>
      </c>
      <c r="K1151" s="1">
        <f t="shared" si="103"/>
        <v>3.4971550000000002</v>
      </c>
      <c r="L1151" s="1">
        <f t="shared" si="104"/>
        <v>0.91981086584114158</v>
      </c>
      <c r="M1151">
        <v>274.14999999999998</v>
      </c>
      <c r="N1151" s="1">
        <f t="shared" si="105"/>
        <v>3497155.0000000005</v>
      </c>
      <c r="O1151" s="1">
        <f t="shared" si="106"/>
        <v>847102.80233195284</v>
      </c>
      <c r="P1151" s="3">
        <f t="shared" si="107"/>
        <v>124029.59398076715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34.975580000000001</v>
      </c>
      <c r="I1152" s="2">
        <v>1</v>
      </c>
      <c r="J1152">
        <f t="shared" si="102"/>
        <v>274.14999999999998</v>
      </c>
      <c r="K1152" s="1">
        <f t="shared" si="103"/>
        <v>3.4975580000000002</v>
      </c>
      <c r="L1152" s="1">
        <f t="shared" si="104"/>
        <v>0.91980162512373964</v>
      </c>
      <c r="M1152">
        <v>274.14999999999998</v>
      </c>
      <c r="N1152" s="1">
        <f t="shared" si="105"/>
        <v>3497558</v>
      </c>
      <c r="O1152" s="1">
        <f t="shared" si="106"/>
        <v>847026.0268809105</v>
      </c>
      <c r="P1152" s="3">
        <f t="shared" si="107"/>
        <v>124018.35280910032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34.976559999999999</v>
      </c>
      <c r="I1153" s="2">
        <v>1</v>
      </c>
      <c r="J1153">
        <f t="shared" si="102"/>
        <v>274.14999999999998</v>
      </c>
      <c r="K1153" s="1">
        <f t="shared" si="103"/>
        <v>3.4976560000000001</v>
      </c>
      <c r="L1153" s="1">
        <f t="shared" si="104"/>
        <v>0.91979937800139366</v>
      </c>
      <c r="M1153">
        <v>274.14999999999998</v>
      </c>
      <c r="N1153" s="1">
        <f t="shared" si="105"/>
        <v>3497656</v>
      </c>
      <c r="O1153" s="1">
        <f t="shared" si="106"/>
        <v>847007.35668693262</v>
      </c>
      <c r="P1153" s="3">
        <f t="shared" si="107"/>
        <v>124015.61918978961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34.974460000000001</v>
      </c>
      <c r="I1154" s="2">
        <v>1</v>
      </c>
      <c r="J1154">
        <f t="shared" si="102"/>
        <v>274.14999999999998</v>
      </c>
      <c r="K1154" s="1">
        <f t="shared" si="103"/>
        <v>3.4974460000000001</v>
      </c>
      <c r="L1154" s="1">
        <f t="shared" si="104"/>
        <v>0.91980419326356344</v>
      </c>
      <c r="M1154">
        <v>274.14999999999998</v>
      </c>
      <c r="N1154" s="1">
        <f t="shared" si="105"/>
        <v>3497446</v>
      </c>
      <c r="O1154" s="1">
        <f t="shared" si="106"/>
        <v>847047.3641337537</v>
      </c>
      <c r="P1154" s="3">
        <f t="shared" si="107"/>
        <v>124021.4769291003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34.976559999999999</v>
      </c>
      <c r="I1155" s="2">
        <v>1</v>
      </c>
      <c r="J1155">
        <f t="shared" si="102"/>
        <v>274.14999999999998</v>
      </c>
      <c r="K1155" s="1">
        <f t="shared" si="103"/>
        <v>3.4976560000000001</v>
      </c>
      <c r="L1155" s="1">
        <f t="shared" si="104"/>
        <v>0.91979937800139366</v>
      </c>
      <c r="M1155">
        <v>274.14999999999998</v>
      </c>
      <c r="N1155" s="1">
        <f t="shared" si="105"/>
        <v>3497656</v>
      </c>
      <c r="O1155" s="1">
        <f t="shared" si="106"/>
        <v>847007.35668693262</v>
      </c>
      <c r="P1155" s="3">
        <f t="shared" si="107"/>
        <v>124015.61918978961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34.973120000000002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3.497312</v>
      </c>
      <c r="L1156" s="1">
        <f t="shared" ref="L1156:L1219" si="110">1+(0.083-0.422*(190.6/J1156)^1.6)*(190.6/4.599)*(K1156/J1156)+0.012*(0.139-0.172*(190.6/J1156)^4.2)*((190.6/4.599)*(K1156/J1156))</f>
        <v>0.91980726585942418</v>
      </c>
      <c r="M1156">
        <v>274.14999999999998</v>
      </c>
      <c r="N1156" s="1">
        <f t="shared" ref="N1156:N1219" si="111">K1156*10^6</f>
        <v>3497312</v>
      </c>
      <c r="O1156" s="1">
        <f t="shared" ref="O1156:O1219" si="112">((7.5*(10^6))/(0.828026351079252)-(((K1156*(10^6))/L1156)))*(Q1156*(1)/(8.314*274.15))</f>
        <v>847072.89247613715</v>
      </c>
      <c r="P1156" s="3">
        <f t="shared" ref="P1156:P1219" si="113">O1156*(1/R1156)</f>
        <v>124025.21469260682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34.981490000000001</v>
      </c>
      <c r="I1157" s="2">
        <v>1</v>
      </c>
      <c r="J1157">
        <f t="shared" si="108"/>
        <v>274.14999999999998</v>
      </c>
      <c r="K1157" s="1">
        <f t="shared" si="109"/>
        <v>3.4981490000000002</v>
      </c>
      <c r="L1157" s="1">
        <f t="shared" si="110"/>
        <v>0.91978807360020465</v>
      </c>
      <c r="M1157">
        <v>274.14999999999998</v>
      </c>
      <c r="N1157" s="1">
        <f t="shared" si="111"/>
        <v>3498149</v>
      </c>
      <c r="O1157" s="1">
        <f t="shared" si="112"/>
        <v>846913.43279670284</v>
      </c>
      <c r="P1157" s="3">
        <f t="shared" si="113"/>
        <v>124001.86720840289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34.974310000000003</v>
      </c>
      <c r="I1158" s="2">
        <v>1</v>
      </c>
      <c r="J1158">
        <f t="shared" si="108"/>
        <v>274.14999999999998</v>
      </c>
      <c r="K1158" s="1">
        <f t="shared" si="109"/>
        <v>3.4974310000000002</v>
      </c>
      <c r="L1158" s="1">
        <f t="shared" si="110"/>
        <v>0.91980453721086142</v>
      </c>
      <c r="M1158">
        <v>274.14999999999998</v>
      </c>
      <c r="N1158" s="1">
        <f t="shared" si="111"/>
        <v>3497431</v>
      </c>
      <c r="O1158" s="1">
        <f t="shared" si="112"/>
        <v>847050.2217924979</v>
      </c>
      <c r="P1158" s="3">
        <f t="shared" si="113"/>
        <v>124021.8953367042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34.973269999999999</v>
      </c>
      <c r="I1159" s="2">
        <v>1</v>
      </c>
      <c r="J1159">
        <f t="shared" si="108"/>
        <v>274.14999999999998</v>
      </c>
      <c r="K1159" s="1">
        <f t="shared" si="109"/>
        <v>3.4973269999999999</v>
      </c>
      <c r="L1159" s="1">
        <f t="shared" si="110"/>
        <v>0.91980692191212632</v>
      </c>
      <c r="M1159">
        <v>274.14999999999998</v>
      </c>
      <c r="N1159" s="1">
        <f t="shared" si="111"/>
        <v>3497327</v>
      </c>
      <c r="O1159" s="1">
        <f t="shared" si="112"/>
        <v>847070.03483434755</v>
      </c>
      <c r="P1159" s="3">
        <f t="shared" si="113"/>
        <v>124024.79628748535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34.974170000000001</v>
      </c>
      <c r="I1160" s="2">
        <v>1</v>
      </c>
      <c r="J1160">
        <f t="shared" si="108"/>
        <v>274.14999999999998</v>
      </c>
      <c r="K1160" s="1">
        <f t="shared" si="109"/>
        <v>3.497417</v>
      </c>
      <c r="L1160" s="1">
        <f t="shared" si="110"/>
        <v>0.91980485822833935</v>
      </c>
      <c r="M1160">
        <v>274.14999999999998</v>
      </c>
      <c r="N1160" s="1">
        <f t="shared" si="111"/>
        <v>3497417</v>
      </c>
      <c r="O1160" s="1">
        <f t="shared" si="112"/>
        <v>847052.88893873093</v>
      </c>
      <c r="P1160" s="3">
        <f t="shared" si="113"/>
        <v>124022.28585018552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34.9773</v>
      </c>
      <c r="I1161" s="2">
        <v>1</v>
      </c>
      <c r="J1161">
        <f t="shared" si="108"/>
        <v>274.14999999999998</v>
      </c>
      <c r="K1161" s="1">
        <f t="shared" si="109"/>
        <v>3.4977299999999998</v>
      </c>
      <c r="L1161" s="1">
        <f t="shared" si="110"/>
        <v>0.91979768119472427</v>
      </c>
      <c r="M1161">
        <v>274.14999999999998</v>
      </c>
      <c r="N1161" s="1">
        <f t="shared" si="111"/>
        <v>3497730</v>
      </c>
      <c r="O1161" s="1">
        <f t="shared" si="112"/>
        <v>846993.258724908</v>
      </c>
      <c r="P1161" s="3">
        <f t="shared" si="113"/>
        <v>124013.55501941848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34.970950000000002</v>
      </c>
      <c r="I1162" s="2">
        <v>1</v>
      </c>
      <c r="J1162">
        <f t="shared" si="108"/>
        <v>274.14999999999998</v>
      </c>
      <c r="K1162" s="1">
        <f t="shared" si="109"/>
        <v>3.4970950000000003</v>
      </c>
      <c r="L1162" s="1">
        <f t="shared" si="110"/>
        <v>0.91981224163033293</v>
      </c>
      <c r="M1162">
        <v>274.14999999999998</v>
      </c>
      <c r="N1162" s="1">
        <f t="shared" si="111"/>
        <v>3497095.0000000005</v>
      </c>
      <c r="O1162" s="1">
        <f t="shared" si="112"/>
        <v>847114.23278826522</v>
      </c>
      <c r="P1162" s="3">
        <f t="shared" si="113"/>
        <v>124031.26758502338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34.974240000000002</v>
      </c>
      <c r="I1163" s="2">
        <v>1</v>
      </c>
      <c r="J1163">
        <f t="shared" si="108"/>
        <v>274.14999999999998</v>
      </c>
      <c r="K1163" s="1">
        <f t="shared" si="109"/>
        <v>3.4974240000000001</v>
      </c>
      <c r="L1163" s="1">
        <f t="shared" si="110"/>
        <v>0.91980469771960038</v>
      </c>
      <c r="M1163">
        <v>274.14999999999998</v>
      </c>
      <c r="N1163" s="1">
        <f t="shared" si="111"/>
        <v>3497424</v>
      </c>
      <c r="O1163" s="1">
        <f t="shared" si="112"/>
        <v>847051.55536584707</v>
      </c>
      <c r="P1163" s="3">
        <f t="shared" si="113"/>
        <v>124022.09059347893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34.975729999999999</v>
      </c>
      <c r="I1164" s="2">
        <v>1</v>
      </c>
      <c r="J1164">
        <f t="shared" si="108"/>
        <v>274.14999999999998</v>
      </c>
      <c r="K1164" s="1">
        <f t="shared" si="109"/>
        <v>3.497573</v>
      </c>
      <c r="L1164" s="1">
        <f t="shared" si="110"/>
        <v>0.91980128117644167</v>
      </c>
      <c r="M1164">
        <v>274.14999999999998</v>
      </c>
      <c r="N1164" s="1">
        <f t="shared" si="111"/>
        <v>3497573</v>
      </c>
      <c r="O1164" s="1">
        <f t="shared" si="112"/>
        <v>847023.16920407163</v>
      </c>
      <c r="P1164" s="3">
        <f t="shared" si="113"/>
        <v>124017.93439884708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34.972520000000003</v>
      </c>
      <c r="I1165" s="2">
        <v>1</v>
      </c>
      <c r="J1165">
        <f t="shared" si="108"/>
        <v>274.14999999999998</v>
      </c>
      <c r="K1165" s="1">
        <f t="shared" si="109"/>
        <v>3.4972520000000005</v>
      </c>
      <c r="L1165" s="1">
        <f t="shared" si="110"/>
        <v>0.91980864164861553</v>
      </c>
      <c r="M1165">
        <v>274.14999999999998</v>
      </c>
      <c r="N1165" s="1">
        <f t="shared" si="111"/>
        <v>3497252.0000000005</v>
      </c>
      <c r="O1165" s="1">
        <f t="shared" si="112"/>
        <v>847084.32302192331</v>
      </c>
      <c r="P1165" s="3">
        <f t="shared" si="113"/>
        <v>124026.88830996345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34.972969999999997</v>
      </c>
      <c r="I1166" s="2">
        <v>1</v>
      </c>
      <c r="J1166">
        <f t="shared" si="108"/>
        <v>274.14999999999998</v>
      </c>
      <c r="K1166" s="1">
        <f t="shared" si="109"/>
        <v>3.4972969999999997</v>
      </c>
      <c r="L1166" s="1">
        <f t="shared" si="110"/>
        <v>0.91980760980672205</v>
      </c>
      <c r="M1166">
        <v>274.14999999999998</v>
      </c>
      <c r="N1166" s="1">
        <f t="shared" si="111"/>
        <v>3497296.9999999995</v>
      </c>
      <c r="O1166" s="1">
        <f t="shared" si="112"/>
        <v>847075.75011578936</v>
      </c>
      <c r="P1166" s="3">
        <f t="shared" si="113"/>
        <v>124025.63309741534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34.972299999999997</v>
      </c>
      <c r="I1167" s="2">
        <v>1</v>
      </c>
      <c r="J1167">
        <f t="shared" si="108"/>
        <v>274.14999999999998</v>
      </c>
      <c r="K1167" s="1">
        <f t="shared" si="109"/>
        <v>3.4972299999999996</v>
      </c>
      <c r="L1167" s="1">
        <f t="shared" si="110"/>
        <v>0.91980914610465248</v>
      </c>
      <c r="M1167">
        <v>274.14999999999998</v>
      </c>
      <c r="N1167" s="1">
        <f t="shared" si="111"/>
        <v>3497229.9999999995</v>
      </c>
      <c r="O1167" s="1">
        <f t="shared" si="112"/>
        <v>847088.51421347773</v>
      </c>
      <c r="P1167" s="3">
        <f t="shared" si="113"/>
        <v>124027.50196840652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34.97334</v>
      </c>
      <c r="I1168" s="2">
        <v>1</v>
      </c>
      <c r="J1168">
        <f t="shared" si="108"/>
        <v>274.14999999999998</v>
      </c>
      <c r="K1168" s="1">
        <f t="shared" si="109"/>
        <v>3.4973339999999999</v>
      </c>
      <c r="L1168" s="1">
        <f t="shared" si="110"/>
        <v>0.91980676140338735</v>
      </c>
      <c r="M1168">
        <v>274.14999999999998</v>
      </c>
      <c r="N1168" s="1">
        <f t="shared" si="111"/>
        <v>3497334</v>
      </c>
      <c r="O1168" s="1">
        <f t="shared" si="112"/>
        <v>847068.70126744779</v>
      </c>
      <c r="P1168" s="3">
        <f t="shared" si="113"/>
        <v>124024.60103165492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34.97484</v>
      </c>
      <c r="I1169" s="2">
        <v>1</v>
      </c>
      <c r="J1169">
        <f t="shared" si="108"/>
        <v>274.14999999999998</v>
      </c>
      <c r="K1169" s="1">
        <f t="shared" si="109"/>
        <v>3.497484</v>
      </c>
      <c r="L1169" s="1">
        <f t="shared" si="110"/>
        <v>0.91980332193040892</v>
      </c>
      <c r="M1169">
        <v>274.14999999999998</v>
      </c>
      <c r="N1169" s="1">
        <f t="shared" si="111"/>
        <v>3497484</v>
      </c>
      <c r="O1169" s="1">
        <f t="shared" si="112"/>
        <v>847040.12472203688</v>
      </c>
      <c r="P1169" s="3">
        <f t="shared" si="113"/>
        <v>124020.41696176998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34.974910000000001</v>
      </c>
      <c r="I1170" s="2">
        <v>1</v>
      </c>
      <c r="J1170">
        <f t="shared" si="108"/>
        <v>274.14999999999998</v>
      </c>
      <c r="K1170" s="1">
        <f t="shared" si="109"/>
        <v>3.4974910000000001</v>
      </c>
      <c r="L1170" s="1">
        <f t="shared" si="110"/>
        <v>0.91980316142166996</v>
      </c>
      <c r="M1170">
        <v>274.14999999999998</v>
      </c>
      <c r="N1170" s="1">
        <f t="shared" si="111"/>
        <v>3497491</v>
      </c>
      <c r="O1170" s="1">
        <f t="shared" si="112"/>
        <v>847038.79114469839</v>
      </c>
      <c r="P1170" s="3">
        <f t="shared" si="113"/>
        <v>124020.22170441116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34.974690000000002</v>
      </c>
      <c r="I1171" s="2">
        <v>1</v>
      </c>
      <c r="J1171">
        <f t="shared" si="108"/>
        <v>274.14999999999998</v>
      </c>
      <c r="K1171" s="1">
        <f t="shared" si="109"/>
        <v>3.4974690000000002</v>
      </c>
      <c r="L1171" s="1">
        <f t="shared" si="110"/>
        <v>0.91980366587770679</v>
      </c>
      <c r="M1171">
        <v>274.14999999999998</v>
      </c>
      <c r="N1171" s="1">
        <f t="shared" si="111"/>
        <v>3497469</v>
      </c>
      <c r="O1171" s="1">
        <f t="shared" si="112"/>
        <v>847042.9823861951</v>
      </c>
      <c r="P1171" s="3">
        <f t="shared" si="113"/>
        <v>124020.83537016658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34.973570000000002</v>
      </c>
      <c r="I1172" s="2">
        <v>1</v>
      </c>
      <c r="J1172">
        <f t="shared" si="108"/>
        <v>274.14999999999998</v>
      </c>
      <c r="K1172" s="1">
        <f t="shared" si="109"/>
        <v>3.497357</v>
      </c>
      <c r="L1172" s="1">
        <f t="shared" si="110"/>
        <v>0.9198062340175307</v>
      </c>
      <c r="M1172">
        <v>274.14999999999998</v>
      </c>
      <c r="N1172" s="1">
        <f t="shared" si="111"/>
        <v>3497357</v>
      </c>
      <c r="O1172" s="1">
        <f t="shared" si="112"/>
        <v>847064.31954435736</v>
      </c>
      <c r="P1172" s="3">
        <f t="shared" si="113"/>
        <v>124023.95947630375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34.974760000000003</v>
      </c>
      <c r="I1173" s="2">
        <v>1</v>
      </c>
      <c r="J1173">
        <f t="shared" si="108"/>
        <v>274.14999999999998</v>
      </c>
      <c r="K1173" s="1">
        <f t="shared" si="109"/>
        <v>3.4974760000000003</v>
      </c>
      <c r="L1173" s="1">
        <f t="shared" si="110"/>
        <v>0.91980350536896782</v>
      </c>
      <c r="M1173">
        <v>274.14999999999998</v>
      </c>
      <c r="N1173" s="1">
        <f t="shared" si="111"/>
        <v>3497476.0000000005</v>
      </c>
      <c r="O1173" s="1">
        <f t="shared" si="112"/>
        <v>847041.64880985394</v>
      </c>
      <c r="P1173" s="3">
        <f t="shared" si="113"/>
        <v>124020.64011295378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34.978270000000002</v>
      </c>
      <c r="I1174" s="2">
        <v>1</v>
      </c>
      <c r="J1174">
        <f t="shared" si="108"/>
        <v>274.14999999999998</v>
      </c>
      <c r="K1174" s="1">
        <f t="shared" si="109"/>
        <v>3.497827</v>
      </c>
      <c r="L1174" s="1">
        <f t="shared" si="110"/>
        <v>0.91979545700219834</v>
      </c>
      <c r="M1174">
        <v>274.14999999999998</v>
      </c>
      <c r="N1174" s="1">
        <f t="shared" si="111"/>
        <v>3497827</v>
      </c>
      <c r="O1174" s="1">
        <f t="shared" si="112"/>
        <v>846974.77888509864</v>
      </c>
      <c r="P1174" s="3">
        <f t="shared" si="113"/>
        <v>124010.84927104641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34.974989999999998</v>
      </c>
      <c r="I1175" s="2">
        <v>1</v>
      </c>
      <c r="J1175">
        <f t="shared" si="108"/>
        <v>274.14999999999998</v>
      </c>
      <c r="K1175" s="1">
        <f t="shared" si="109"/>
        <v>3.4974989999999999</v>
      </c>
      <c r="L1175" s="1">
        <f t="shared" si="110"/>
        <v>0.91980297798311117</v>
      </c>
      <c r="M1175">
        <v>274.14999999999998</v>
      </c>
      <c r="N1175" s="1">
        <f t="shared" si="111"/>
        <v>3497499</v>
      </c>
      <c r="O1175" s="1">
        <f t="shared" si="112"/>
        <v>847037.26705574139</v>
      </c>
      <c r="P1175" s="3">
        <f t="shared" si="113"/>
        <v>124019.99855306046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34.975360000000002</v>
      </c>
      <c r="I1176" s="2">
        <v>1</v>
      </c>
      <c r="J1176">
        <f t="shared" si="108"/>
        <v>274.14999999999998</v>
      </c>
      <c r="K1176" s="1">
        <f t="shared" si="109"/>
        <v>3.4975360000000002</v>
      </c>
      <c r="L1176" s="1">
        <f t="shared" si="110"/>
        <v>0.91980212957977647</v>
      </c>
      <c r="M1176">
        <v>274.14999999999998</v>
      </c>
      <c r="N1176" s="1">
        <f t="shared" si="111"/>
        <v>3497536</v>
      </c>
      <c r="O1176" s="1">
        <f t="shared" si="112"/>
        <v>847030.21813640837</v>
      </c>
      <c r="P1176" s="3">
        <f t="shared" si="113"/>
        <v>124018.96647690574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34.975659999999998</v>
      </c>
      <c r="I1177" s="2">
        <v>1</v>
      </c>
      <c r="J1177">
        <f t="shared" si="108"/>
        <v>274.14999999999998</v>
      </c>
      <c r="K1177" s="1">
        <f t="shared" si="109"/>
        <v>3.497566</v>
      </c>
      <c r="L1177" s="1">
        <f t="shared" si="110"/>
        <v>0.91980144168518074</v>
      </c>
      <c r="M1177">
        <v>274.14999999999998</v>
      </c>
      <c r="N1177" s="1">
        <f t="shared" si="111"/>
        <v>3497566</v>
      </c>
      <c r="O1177" s="1">
        <f t="shared" si="112"/>
        <v>847024.50278686243</v>
      </c>
      <c r="P1177" s="3">
        <f t="shared" si="113"/>
        <v>124018.1296570042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34.974310000000003</v>
      </c>
      <c r="I1178" s="2">
        <v>1</v>
      </c>
      <c r="J1178">
        <f t="shared" si="108"/>
        <v>274.14999999999998</v>
      </c>
      <c r="K1178" s="1">
        <f t="shared" si="109"/>
        <v>3.4974310000000002</v>
      </c>
      <c r="L1178" s="1">
        <f t="shared" si="110"/>
        <v>0.91980453721086142</v>
      </c>
      <c r="M1178">
        <v>274.14999999999998</v>
      </c>
      <c r="N1178" s="1">
        <f t="shared" si="111"/>
        <v>3497431</v>
      </c>
      <c r="O1178" s="1">
        <f t="shared" si="112"/>
        <v>847050.2217924979</v>
      </c>
      <c r="P1178" s="3">
        <f t="shared" si="113"/>
        <v>124021.8953367042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34.971919999999997</v>
      </c>
      <c r="I1179" s="2">
        <v>1</v>
      </c>
      <c r="J1179">
        <f t="shared" si="108"/>
        <v>274.14999999999998</v>
      </c>
      <c r="K1179" s="1">
        <f t="shared" si="109"/>
        <v>3.4971919999999996</v>
      </c>
      <c r="L1179" s="1">
        <f t="shared" si="110"/>
        <v>0.91981001743780688</v>
      </c>
      <c r="M1179">
        <v>274.14999999999998</v>
      </c>
      <c r="N1179" s="1">
        <f t="shared" si="111"/>
        <v>3497191.9999999995</v>
      </c>
      <c r="O1179" s="1">
        <f t="shared" si="112"/>
        <v>847095.75353351585</v>
      </c>
      <c r="P1179" s="3">
        <f t="shared" si="113"/>
        <v>124028.56192231359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34.9711</v>
      </c>
      <c r="I1180" s="2">
        <v>1</v>
      </c>
      <c r="J1180">
        <f t="shared" si="108"/>
        <v>274.14999999999998</v>
      </c>
      <c r="K1180" s="1">
        <f t="shared" si="109"/>
        <v>3.4971100000000002</v>
      </c>
      <c r="L1180" s="1">
        <f t="shared" si="110"/>
        <v>0.91981189768303506</v>
      </c>
      <c r="M1180">
        <v>274.14999999999998</v>
      </c>
      <c r="N1180" s="1">
        <f t="shared" si="111"/>
        <v>3497110</v>
      </c>
      <c r="O1180" s="1">
        <f t="shared" si="112"/>
        <v>847111.37517739274</v>
      </c>
      <c r="P1180" s="3">
        <f t="shared" si="113"/>
        <v>124030.84918442868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34.975659999999998</v>
      </c>
      <c r="I1181" s="2">
        <v>1</v>
      </c>
      <c r="J1181">
        <f t="shared" si="108"/>
        <v>274.14999999999998</v>
      </c>
      <c r="K1181" s="1">
        <f t="shared" si="109"/>
        <v>3.497566</v>
      </c>
      <c r="L1181" s="1">
        <f t="shared" si="110"/>
        <v>0.91980144168518074</v>
      </c>
      <c r="M1181">
        <v>274.14999999999998</v>
      </c>
      <c r="N1181" s="1">
        <f t="shared" si="111"/>
        <v>3497566</v>
      </c>
      <c r="O1181" s="1">
        <f t="shared" si="112"/>
        <v>847024.50278686243</v>
      </c>
      <c r="P1181" s="3">
        <f t="shared" si="113"/>
        <v>124018.1296570042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34.975290000000001</v>
      </c>
      <c r="I1182" s="2">
        <v>1</v>
      </c>
      <c r="J1182">
        <f t="shared" si="108"/>
        <v>274.14999999999998</v>
      </c>
      <c r="K1182" s="1">
        <f t="shared" si="109"/>
        <v>3.4975290000000001</v>
      </c>
      <c r="L1182" s="1">
        <f t="shared" si="110"/>
        <v>0.91980229008851544</v>
      </c>
      <c r="M1182">
        <v>274.14999999999998</v>
      </c>
      <c r="N1182" s="1">
        <f t="shared" si="111"/>
        <v>3497529</v>
      </c>
      <c r="O1182" s="1">
        <f t="shared" si="112"/>
        <v>847031.55171673896</v>
      </c>
      <c r="P1182" s="3">
        <f t="shared" si="113"/>
        <v>124019.16173470266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34.977899999999998</v>
      </c>
      <c r="I1183" s="2">
        <v>1</v>
      </c>
      <c r="J1183">
        <f t="shared" si="108"/>
        <v>274.14999999999998</v>
      </c>
      <c r="K1183" s="1">
        <f t="shared" si="109"/>
        <v>3.4977899999999997</v>
      </c>
      <c r="L1183" s="1">
        <f t="shared" si="110"/>
        <v>0.91979630540553303</v>
      </c>
      <c r="M1183">
        <v>274.14999999999998</v>
      </c>
      <c r="N1183" s="1">
        <f t="shared" si="111"/>
        <v>3497789.9999999995</v>
      </c>
      <c r="O1183" s="1">
        <f t="shared" si="112"/>
        <v>846981.82790670369</v>
      </c>
      <c r="P1183" s="3">
        <f t="shared" si="113"/>
        <v>124011.88136217541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34.97954</v>
      </c>
      <c r="I1184" s="2">
        <v>1</v>
      </c>
      <c r="J1184">
        <f t="shared" si="108"/>
        <v>274.14999999999998</v>
      </c>
      <c r="K1184" s="1">
        <f t="shared" si="109"/>
        <v>3.497954</v>
      </c>
      <c r="L1184" s="1">
        <f t="shared" si="110"/>
        <v>0.91979254491507656</v>
      </c>
      <c r="M1184">
        <v>274.14999999999998</v>
      </c>
      <c r="N1184" s="1">
        <f t="shared" si="111"/>
        <v>3497954</v>
      </c>
      <c r="O1184" s="1">
        <f t="shared" si="112"/>
        <v>846950.58349580446</v>
      </c>
      <c r="P1184" s="3">
        <f t="shared" si="113"/>
        <v>124007.3066734985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34.977530000000002</v>
      </c>
      <c r="I1185" s="2">
        <v>1</v>
      </c>
      <c r="J1185">
        <f t="shared" si="108"/>
        <v>274.14999999999998</v>
      </c>
      <c r="K1185" s="1">
        <f t="shared" si="109"/>
        <v>3.4977530000000003</v>
      </c>
      <c r="L1185" s="1">
        <f t="shared" si="110"/>
        <v>0.91979715380886762</v>
      </c>
      <c r="M1185">
        <v>274.14999999999998</v>
      </c>
      <c r="N1185" s="1">
        <f t="shared" si="111"/>
        <v>3497753.0000000005</v>
      </c>
      <c r="O1185" s="1">
        <f t="shared" si="112"/>
        <v>846988.87691530469</v>
      </c>
      <c r="P1185" s="3">
        <f t="shared" si="113"/>
        <v>124012.9134514004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34.980220000000003</v>
      </c>
      <c r="I1186" s="2">
        <v>1</v>
      </c>
      <c r="J1186">
        <f t="shared" si="108"/>
        <v>274.14999999999998</v>
      </c>
      <c r="K1186" s="1">
        <f t="shared" si="109"/>
        <v>3.4980220000000002</v>
      </c>
      <c r="L1186" s="1">
        <f t="shared" si="110"/>
        <v>0.91979098568732631</v>
      </c>
      <c r="M1186">
        <v>274.14999999999998</v>
      </c>
      <c r="N1186" s="1">
        <f t="shared" si="111"/>
        <v>3498022</v>
      </c>
      <c r="O1186" s="1">
        <f t="shared" si="112"/>
        <v>846937.62842123664</v>
      </c>
      <c r="P1186" s="3">
        <f t="shared" si="113"/>
        <v>124005.4098403937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34.976410000000001</v>
      </c>
      <c r="I1187" s="2">
        <v>1</v>
      </c>
      <c r="J1187">
        <f t="shared" si="108"/>
        <v>274.14999999999998</v>
      </c>
      <c r="K1187" s="1">
        <f t="shared" si="109"/>
        <v>3.4976410000000002</v>
      </c>
      <c r="L1187" s="1">
        <f t="shared" si="110"/>
        <v>0.91979972194869164</v>
      </c>
      <c r="M1187">
        <v>274.14999999999998</v>
      </c>
      <c r="N1187" s="1">
        <f t="shared" si="111"/>
        <v>3497641</v>
      </c>
      <c r="O1187" s="1">
        <f t="shared" si="112"/>
        <v>847010.21437559742</v>
      </c>
      <c r="P1187" s="3">
        <f t="shared" si="113"/>
        <v>124016.03760177437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34.977229999999999</v>
      </c>
      <c r="I1188" s="2">
        <v>1</v>
      </c>
      <c r="J1188">
        <f t="shared" si="108"/>
        <v>274.14999999999998</v>
      </c>
      <c r="K1188" s="1">
        <f t="shared" si="109"/>
        <v>3.4977229999999997</v>
      </c>
      <c r="L1188" s="1">
        <f t="shared" si="110"/>
        <v>0.91979784170346335</v>
      </c>
      <c r="M1188">
        <v>274.14999999999998</v>
      </c>
      <c r="N1188" s="1">
        <f t="shared" si="111"/>
        <v>3497722.9999999995</v>
      </c>
      <c r="O1188" s="1">
        <f t="shared" si="112"/>
        <v>846994.59231813811</v>
      </c>
      <c r="P1188" s="3">
        <f t="shared" si="113"/>
        <v>124013.75027910409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34.975140000000003</v>
      </c>
      <c r="I1189" s="2">
        <v>1</v>
      </c>
      <c r="J1189">
        <f t="shared" si="108"/>
        <v>274.14999999999998</v>
      </c>
      <c r="K1189" s="1">
        <f t="shared" si="109"/>
        <v>3.4975140000000002</v>
      </c>
      <c r="L1189" s="1">
        <f t="shared" si="110"/>
        <v>0.91980263403581319</v>
      </c>
      <c r="M1189">
        <v>274.14999999999998</v>
      </c>
      <c r="N1189" s="1">
        <f t="shared" si="111"/>
        <v>3497514.0000000005</v>
      </c>
      <c r="O1189" s="1">
        <f t="shared" si="112"/>
        <v>847034.40938730864</v>
      </c>
      <c r="P1189" s="3">
        <f t="shared" si="113"/>
        <v>124019.580144038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34.975729999999999</v>
      </c>
      <c r="I1190" s="2">
        <v>1</v>
      </c>
      <c r="J1190">
        <f t="shared" si="108"/>
        <v>274.14999999999998</v>
      </c>
      <c r="K1190" s="1">
        <f t="shared" si="109"/>
        <v>3.497573</v>
      </c>
      <c r="L1190" s="1">
        <f t="shared" si="110"/>
        <v>0.91980128117644167</v>
      </c>
      <c r="M1190">
        <v>274.14999999999998</v>
      </c>
      <c r="N1190" s="1">
        <f t="shared" si="111"/>
        <v>3497573</v>
      </c>
      <c r="O1190" s="1">
        <f t="shared" si="112"/>
        <v>847023.16920407163</v>
      </c>
      <c r="P1190" s="3">
        <f t="shared" si="113"/>
        <v>124017.93439884708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34.971179999999997</v>
      </c>
      <c r="I1191" s="2">
        <v>1</v>
      </c>
      <c r="J1191">
        <f t="shared" si="108"/>
        <v>274.14999999999998</v>
      </c>
      <c r="K1191" s="1">
        <f t="shared" si="109"/>
        <v>3.4971179999999995</v>
      </c>
      <c r="L1191" s="1">
        <f t="shared" si="110"/>
        <v>0.91981171424447628</v>
      </c>
      <c r="M1191">
        <v>274.14999999999998</v>
      </c>
      <c r="N1191" s="1">
        <f t="shared" si="111"/>
        <v>3497117.9999999995</v>
      </c>
      <c r="O1191" s="1">
        <f t="shared" si="112"/>
        <v>847109.85111738706</v>
      </c>
      <c r="P1191" s="3">
        <f t="shared" si="113"/>
        <v>124030.62603731692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34.974089999999997</v>
      </c>
      <c r="I1192" s="2">
        <v>1</v>
      </c>
      <c r="J1192">
        <f t="shared" si="108"/>
        <v>274.14999999999998</v>
      </c>
      <c r="K1192" s="1">
        <f t="shared" si="109"/>
        <v>3.4974089999999998</v>
      </c>
      <c r="L1192" s="1">
        <f t="shared" si="110"/>
        <v>0.91980504166689814</v>
      </c>
      <c r="M1192">
        <v>274.14999999999998</v>
      </c>
      <c r="N1192" s="1">
        <f t="shared" si="111"/>
        <v>3497409</v>
      </c>
      <c r="O1192" s="1">
        <f t="shared" si="112"/>
        <v>847054.41302145668</v>
      </c>
      <c r="P1192" s="3">
        <f t="shared" si="113"/>
        <v>124022.50900062388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34.975290000000001</v>
      </c>
      <c r="I1193" s="2">
        <v>1</v>
      </c>
      <c r="J1193">
        <f t="shared" si="108"/>
        <v>274.14999999999998</v>
      </c>
      <c r="K1193" s="1">
        <f t="shared" si="109"/>
        <v>3.4975290000000001</v>
      </c>
      <c r="L1193" s="1">
        <f t="shared" si="110"/>
        <v>0.91980229008851544</v>
      </c>
      <c r="M1193">
        <v>274.14999999999998</v>
      </c>
      <c r="N1193" s="1">
        <f t="shared" si="111"/>
        <v>3497529</v>
      </c>
      <c r="O1193" s="1">
        <f t="shared" si="112"/>
        <v>847031.55171673896</v>
      </c>
      <c r="P1193" s="3">
        <f t="shared" si="113"/>
        <v>124019.16173470266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34.979089999999999</v>
      </c>
      <c r="I1194" s="2">
        <v>1</v>
      </c>
      <c r="J1194">
        <f t="shared" si="108"/>
        <v>274.14999999999998</v>
      </c>
      <c r="K1194" s="1">
        <f t="shared" si="109"/>
        <v>3.4979089999999999</v>
      </c>
      <c r="L1194" s="1">
        <f t="shared" si="110"/>
        <v>0.91979357675697015</v>
      </c>
      <c r="M1194">
        <v>274.14999999999998</v>
      </c>
      <c r="N1194" s="1">
        <f t="shared" si="111"/>
        <v>3497909</v>
      </c>
      <c r="O1194" s="1">
        <f t="shared" si="112"/>
        <v>846959.15668276476</v>
      </c>
      <c r="P1194" s="3">
        <f t="shared" si="113"/>
        <v>124008.56192716415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34.975729999999999</v>
      </c>
      <c r="I1195" s="2">
        <v>1</v>
      </c>
      <c r="J1195">
        <f t="shared" si="108"/>
        <v>274.14999999999998</v>
      </c>
      <c r="K1195" s="1">
        <f t="shared" si="109"/>
        <v>3.497573</v>
      </c>
      <c r="L1195" s="1">
        <f t="shared" si="110"/>
        <v>0.91980128117644167</v>
      </c>
      <c r="M1195">
        <v>274.14999999999998</v>
      </c>
      <c r="N1195" s="1">
        <f t="shared" si="111"/>
        <v>3497573</v>
      </c>
      <c r="O1195" s="1">
        <f t="shared" si="112"/>
        <v>847023.16920407163</v>
      </c>
      <c r="P1195" s="3">
        <f t="shared" si="113"/>
        <v>124017.93439884708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34.981110000000001</v>
      </c>
      <c r="I1196" s="2">
        <v>1</v>
      </c>
      <c r="J1196">
        <f t="shared" si="108"/>
        <v>274.14999999999998</v>
      </c>
      <c r="K1196" s="1">
        <f t="shared" si="109"/>
        <v>3.4981110000000002</v>
      </c>
      <c r="L1196" s="1">
        <f t="shared" si="110"/>
        <v>0.91978894493335916</v>
      </c>
      <c r="M1196">
        <v>274.14999999999998</v>
      </c>
      <c r="N1196" s="1">
        <f t="shared" si="111"/>
        <v>3498111</v>
      </c>
      <c r="O1196" s="1">
        <f t="shared" si="112"/>
        <v>846920.67244845291</v>
      </c>
      <c r="P1196" s="3">
        <f t="shared" si="113"/>
        <v>124002.92721087798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34.972900000000003</v>
      </c>
      <c r="I1197" s="2">
        <v>1</v>
      </c>
      <c r="J1197">
        <f t="shared" si="108"/>
        <v>274.14999999999998</v>
      </c>
      <c r="K1197" s="1">
        <f t="shared" si="109"/>
        <v>3.4972900000000005</v>
      </c>
      <c r="L1197" s="1">
        <f t="shared" si="110"/>
        <v>0.91980777031546102</v>
      </c>
      <c r="M1197">
        <v>274.14999999999998</v>
      </c>
      <c r="N1197" s="1">
        <f t="shared" si="111"/>
        <v>3497290.0000000005</v>
      </c>
      <c r="O1197" s="1">
        <f t="shared" si="112"/>
        <v>847077.08368022891</v>
      </c>
      <c r="P1197" s="3">
        <f t="shared" si="113"/>
        <v>124025.82835288555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34.967739999999999</v>
      </c>
      <c r="I1198" s="2">
        <v>1</v>
      </c>
      <c r="J1198">
        <f t="shared" si="108"/>
        <v>274.14999999999998</v>
      </c>
      <c r="K1198" s="1">
        <f t="shared" si="109"/>
        <v>3.4967739999999998</v>
      </c>
      <c r="L1198" s="1">
        <f t="shared" si="110"/>
        <v>0.91981960210250679</v>
      </c>
      <c r="M1198">
        <v>274.14999999999998</v>
      </c>
      <c r="N1198" s="1">
        <f t="shared" si="111"/>
        <v>3496774</v>
      </c>
      <c r="O1198" s="1">
        <f t="shared" si="112"/>
        <v>847175.38514871744</v>
      </c>
      <c r="P1198" s="3">
        <f t="shared" si="113"/>
        <v>124040.22128275284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34.9711</v>
      </c>
      <c r="I1199" s="2">
        <v>1</v>
      </c>
      <c r="J1199">
        <f t="shared" si="108"/>
        <v>274.14999999999998</v>
      </c>
      <c r="K1199" s="1">
        <f t="shared" si="109"/>
        <v>3.4971100000000002</v>
      </c>
      <c r="L1199" s="1">
        <f t="shared" si="110"/>
        <v>0.91981189768303506</v>
      </c>
      <c r="M1199">
        <v>274.14999999999998</v>
      </c>
      <c r="N1199" s="1">
        <f t="shared" si="111"/>
        <v>3497110</v>
      </c>
      <c r="O1199" s="1">
        <f t="shared" si="112"/>
        <v>847111.37517739274</v>
      </c>
      <c r="P1199" s="3">
        <f t="shared" si="113"/>
        <v>124030.84918442868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34.970649999999999</v>
      </c>
      <c r="I1200" s="2">
        <v>1</v>
      </c>
      <c r="J1200">
        <f t="shared" si="108"/>
        <v>274.14999999999998</v>
      </c>
      <c r="K1200" s="1">
        <f t="shared" si="109"/>
        <v>3.4970650000000001</v>
      </c>
      <c r="L1200" s="1">
        <f t="shared" si="110"/>
        <v>0.91981292952492866</v>
      </c>
      <c r="M1200">
        <v>274.14999999999998</v>
      </c>
      <c r="N1200" s="1">
        <f t="shared" si="111"/>
        <v>3497065</v>
      </c>
      <c r="O1200" s="1">
        <f t="shared" si="112"/>
        <v>847119.94800359872</v>
      </c>
      <c r="P1200" s="3">
        <f t="shared" si="113"/>
        <v>124032.10438527404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34.97775</v>
      </c>
      <c r="I1201" s="2">
        <v>1</v>
      </c>
      <c r="J1201">
        <f t="shared" si="108"/>
        <v>274.14999999999998</v>
      </c>
      <c r="K1201" s="1">
        <f t="shared" si="109"/>
        <v>3.4977749999999999</v>
      </c>
      <c r="L1201" s="1">
        <f t="shared" si="110"/>
        <v>0.9197966493528309</v>
      </c>
      <c r="M1201">
        <v>274.14999999999998</v>
      </c>
      <c r="N1201" s="1">
        <f t="shared" si="111"/>
        <v>3497775</v>
      </c>
      <c r="O1201" s="1">
        <f t="shared" si="112"/>
        <v>846984.6856144605</v>
      </c>
      <c r="P1201" s="3">
        <f t="shared" si="113"/>
        <v>124012.29977695555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34.978720000000003</v>
      </c>
      <c r="I1202" s="2">
        <v>1</v>
      </c>
      <c r="J1202">
        <f t="shared" si="108"/>
        <v>274.14999999999998</v>
      </c>
      <c r="K1202" s="1">
        <f t="shared" si="109"/>
        <v>3.4978720000000001</v>
      </c>
      <c r="L1202" s="1">
        <f t="shared" si="110"/>
        <v>0.91979442516030474</v>
      </c>
      <c r="M1202">
        <v>274.14999999999998</v>
      </c>
      <c r="N1202" s="1">
        <f t="shared" si="111"/>
        <v>3497872</v>
      </c>
      <c r="O1202" s="1">
        <f t="shared" si="112"/>
        <v>846966.20573318901</v>
      </c>
      <c r="P1202" s="3">
        <f t="shared" si="113"/>
        <v>124009.59402251276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34.975290000000001</v>
      </c>
      <c r="I1203" s="2">
        <v>1</v>
      </c>
      <c r="J1203">
        <f t="shared" si="108"/>
        <v>274.14999999999998</v>
      </c>
      <c r="K1203" s="1">
        <f t="shared" si="109"/>
        <v>3.4975290000000001</v>
      </c>
      <c r="L1203" s="1">
        <f t="shared" si="110"/>
        <v>0.91980229008851544</v>
      </c>
      <c r="M1203">
        <v>274.14999999999998</v>
      </c>
      <c r="N1203" s="1">
        <f t="shared" si="111"/>
        <v>3497529</v>
      </c>
      <c r="O1203" s="1">
        <f t="shared" si="112"/>
        <v>847031.55171673896</v>
      </c>
      <c r="P1203" s="3">
        <f t="shared" si="113"/>
        <v>124019.16173470266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34.9711</v>
      </c>
      <c r="I1204" s="2">
        <v>1</v>
      </c>
      <c r="J1204">
        <f t="shared" si="108"/>
        <v>274.14999999999998</v>
      </c>
      <c r="K1204" s="1">
        <f t="shared" si="109"/>
        <v>3.4971100000000002</v>
      </c>
      <c r="L1204" s="1">
        <f t="shared" si="110"/>
        <v>0.91981189768303506</v>
      </c>
      <c r="M1204">
        <v>274.14999999999998</v>
      </c>
      <c r="N1204" s="1">
        <f t="shared" si="111"/>
        <v>3497110</v>
      </c>
      <c r="O1204" s="1">
        <f t="shared" si="112"/>
        <v>847111.37517739274</v>
      </c>
      <c r="P1204" s="3">
        <f t="shared" si="113"/>
        <v>124030.84918442868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34.972299999999997</v>
      </c>
      <c r="I1205" s="2">
        <v>1</v>
      </c>
      <c r="J1205">
        <f t="shared" si="108"/>
        <v>274.14999999999998</v>
      </c>
      <c r="K1205" s="1">
        <f t="shared" si="109"/>
        <v>3.4972299999999996</v>
      </c>
      <c r="L1205" s="1">
        <f t="shared" si="110"/>
        <v>0.91980914610465248</v>
      </c>
      <c r="M1205">
        <v>274.14999999999998</v>
      </c>
      <c r="N1205" s="1">
        <f t="shared" si="111"/>
        <v>3497229.9999999995</v>
      </c>
      <c r="O1205" s="1">
        <f t="shared" si="112"/>
        <v>847088.51421347773</v>
      </c>
      <c r="P1205" s="3">
        <f t="shared" si="113"/>
        <v>124027.50196840652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34.976410000000001</v>
      </c>
      <c r="I1206" s="2">
        <v>1</v>
      </c>
      <c r="J1206">
        <f t="shared" si="108"/>
        <v>274.14999999999998</v>
      </c>
      <c r="K1206" s="1">
        <f t="shared" si="109"/>
        <v>3.4976410000000002</v>
      </c>
      <c r="L1206" s="1">
        <f t="shared" si="110"/>
        <v>0.91979972194869164</v>
      </c>
      <c r="M1206">
        <v>274.14999999999998</v>
      </c>
      <c r="N1206" s="1">
        <f t="shared" si="111"/>
        <v>3497641</v>
      </c>
      <c r="O1206" s="1">
        <f t="shared" si="112"/>
        <v>847010.21437559742</v>
      </c>
      <c r="P1206" s="3">
        <f t="shared" si="113"/>
        <v>124016.03760177437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34.9788</v>
      </c>
      <c r="I1207" s="2">
        <v>1</v>
      </c>
      <c r="J1207">
        <f t="shared" si="108"/>
        <v>274.14999999999998</v>
      </c>
      <c r="K1207" s="1">
        <f t="shared" si="109"/>
        <v>3.4978799999999999</v>
      </c>
      <c r="L1207" s="1">
        <f t="shared" si="110"/>
        <v>0.91979424172174595</v>
      </c>
      <c r="M1207">
        <v>274.14999999999998</v>
      </c>
      <c r="N1207" s="1">
        <f t="shared" si="111"/>
        <v>3497880</v>
      </c>
      <c r="O1207" s="1">
        <f t="shared" si="112"/>
        <v>846964.68161528034</v>
      </c>
      <c r="P1207" s="3">
        <f t="shared" si="113"/>
        <v>124009.37086692305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34.979019999999998</v>
      </c>
      <c r="I1208" s="2">
        <v>1</v>
      </c>
      <c r="J1208">
        <f t="shared" si="108"/>
        <v>274.14999999999998</v>
      </c>
      <c r="K1208" s="1">
        <f t="shared" si="109"/>
        <v>3.4979019999999998</v>
      </c>
      <c r="L1208" s="1">
        <f t="shared" si="110"/>
        <v>0.91979373726570912</v>
      </c>
      <c r="M1208">
        <v>274.14999999999998</v>
      </c>
      <c r="N1208" s="1">
        <f t="shared" si="111"/>
        <v>3497902</v>
      </c>
      <c r="O1208" s="1">
        <f t="shared" si="112"/>
        <v>846960.49028789648</v>
      </c>
      <c r="P1208" s="3">
        <f t="shared" si="113"/>
        <v>124008.75718859235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34.975729999999999</v>
      </c>
      <c r="I1209" s="2">
        <v>1</v>
      </c>
      <c r="J1209">
        <f t="shared" si="108"/>
        <v>274.14999999999998</v>
      </c>
      <c r="K1209" s="1">
        <f t="shared" si="109"/>
        <v>3.497573</v>
      </c>
      <c r="L1209" s="1">
        <f t="shared" si="110"/>
        <v>0.91980128117644167</v>
      </c>
      <c r="M1209">
        <v>274.14999999999998</v>
      </c>
      <c r="N1209" s="1">
        <f t="shared" si="111"/>
        <v>3497573</v>
      </c>
      <c r="O1209" s="1">
        <f t="shared" si="112"/>
        <v>847023.16920407163</v>
      </c>
      <c r="P1209" s="3">
        <f t="shared" si="113"/>
        <v>124017.93439884708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34.972900000000003</v>
      </c>
      <c r="I1210" s="2">
        <v>1</v>
      </c>
      <c r="J1210">
        <f t="shared" si="108"/>
        <v>274.14999999999998</v>
      </c>
      <c r="K1210" s="1">
        <f t="shared" si="109"/>
        <v>3.4972900000000005</v>
      </c>
      <c r="L1210" s="1">
        <f t="shared" si="110"/>
        <v>0.91980777031546102</v>
      </c>
      <c r="M1210">
        <v>274.14999999999998</v>
      </c>
      <c r="N1210" s="1">
        <f t="shared" si="111"/>
        <v>3497290.0000000005</v>
      </c>
      <c r="O1210" s="1">
        <f t="shared" si="112"/>
        <v>847077.08368022891</v>
      </c>
      <c r="P1210" s="3">
        <f t="shared" si="113"/>
        <v>124025.82835288555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34.9773</v>
      </c>
      <c r="I1211" s="2">
        <v>1</v>
      </c>
      <c r="J1211">
        <f t="shared" si="108"/>
        <v>274.14999999999998</v>
      </c>
      <c r="K1211" s="1">
        <f t="shared" si="109"/>
        <v>3.4977299999999998</v>
      </c>
      <c r="L1211" s="1">
        <f t="shared" si="110"/>
        <v>0.91979768119472427</v>
      </c>
      <c r="M1211">
        <v>274.14999999999998</v>
      </c>
      <c r="N1211" s="1">
        <f t="shared" si="111"/>
        <v>3497730</v>
      </c>
      <c r="O1211" s="1">
        <f t="shared" si="112"/>
        <v>846993.258724908</v>
      </c>
      <c r="P1211" s="3">
        <f t="shared" si="113"/>
        <v>124013.55501941848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34.972299999999997</v>
      </c>
      <c r="I1212" s="2">
        <v>1</v>
      </c>
      <c r="J1212">
        <f t="shared" si="108"/>
        <v>274.14999999999998</v>
      </c>
      <c r="K1212" s="1">
        <f t="shared" si="109"/>
        <v>3.4972299999999996</v>
      </c>
      <c r="L1212" s="1">
        <f t="shared" si="110"/>
        <v>0.91980914610465248</v>
      </c>
      <c r="M1212">
        <v>274.14999999999998</v>
      </c>
      <c r="N1212" s="1">
        <f t="shared" si="111"/>
        <v>3497229.9999999995</v>
      </c>
      <c r="O1212" s="1">
        <f t="shared" si="112"/>
        <v>847088.51421347773</v>
      </c>
      <c r="P1212" s="3">
        <f t="shared" si="113"/>
        <v>124027.50196840652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34.972000000000001</v>
      </c>
      <c r="I1213" s="2">
        <v>1</v>
      </c>
      <c r="J1213">
        <f t="shared" si="108"/>
        <v>274.14999999999998</v>
      </c>
      <c r="K1213" s="1">
        <f t="shared" si="109"/>
        <v>3.4972000000000003</v>
      </c>
      <c r="L1213" s="1">
        <f t="shared" si="110"/>
        <v>0.91980983399924809</v>
      </c>
      <c r="M1213">
        <v>274.14999999999998</v>
      </c>
      <c r="N1213" s="1">
        <f t="shared" si="111"/>
        <v>3497200.0000000005</v>
      </c>
      <c r="O1213" s="1">
        <f t="shared" si="112"/>
        <v>847094.22946727893</v>
      </c>
      <c r="P1213" s="3">
        <f t="shared" si="113"/>
        <v>124028.33877428947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34.97222</v>
      </c>
      <c r="I1214" s="2">
        <v>1</v>
      </c>
      <c r="J1214">
        <f t="shared" si="108"/>
        <v>274.14999999999998</v>
      </c>
      <c r="K1214" s="1">
        <f t="shared" si="109"/>
        <v>3.4972219999999998</v>
      </c>
      <c r="L1214" s="1">
        <f t="shared" si="110"/>
        <v>0.91980932954321126</v>
      </c>
      <c r="M1214">
        <v>274.14999999999998</v>
      </c>
      <c r="N1214" s="1">
        <f t="shared" si="111"/>
        <v>3497222</v>
      </c>
      <c r="O1214" s="1">
        <f t="shared" si="112"/>
        <v>847090.03828199394</v>
      </c>
      <c r="P1214" s="3">
        <f t="shared" si="113"/>
        <v>124027.72511676436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34.974539999999998</v>
      </c>
      <c r="I1215" s="2">
        <v>1</v>
      </c>
      <c r="J1215">
        <f t="shared" si="108"/>
        <v>274.14999999999998</v>
      </c>
      <c r="K1215" s="1">
        <f t="shared" si="109"/>
        <v>3.4974539999999998</v>
      </c>
      <c r="L1215" s="1">
        <f t="shared" si="110"/>
        <v>0.91980400982500465</v>
      </c>
      <c r="M1215">
        <v>274.14999999999998</v>
      </c>
      <c r="N1215" s="1">
        <f t="shared" si="111"/>
        <v>3497454</v>
      </c>
      <c r="O1215" s="1">
        <f t="shared" si="112"/>
        <v>847045.8400482164</v>
      </c>
      <c r="P1215" s="3">
        <f t="shared" si="113"/>
        <v>124021.25377825031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34.973570000000002</v>
      </c>
      <c r="I1216" s="2">
        <v>1</v>
      </c>
      <c r="J1216">
        <f t="shared" si="108"/>
        <v>274.14999999999998</v>
      </c>
      <c r="K1216" s="1">
        <f t="shared" si="109"/>
        <v>3.497357</v>
      </c>
      <c r="L1216" s="1">
        <f t="shared" si="110"/>
        <v>0.9198062340175307</v>
      </c>
      <c r="M1216">
        <v>274.14999999999998</v>
      </c>
      <c r="N1216" s="1">
        <f t="shared" si="111"/>
        <v>3497357</v>
      </c>
      <c r="O1216" s="1">
        <f t="shared" si="112"/>
        <v>847064.31954435736</v>
      </c>
      <c r="P1216" s="3">
        <f t="shared" si="113"/>
        <v>124023.95947630375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34.977449999999997</v>
      </c>
      <c r="I1217" s="2">
        <v>1</v>
      </c>
      <c r="J1217">
        <f t="shared" si="108"/>
        <v>274.14999999999998</v>
      </c>
      <c r="K1217" s="1">
        <f t="shared" si="109"/>
        <v>3.4977449999999997</v>
      </c>
      <c r="L1217" s="1">
        <f t="shared" si="110"/>
        <v>0.91979733724742652</v>
      </c>
      <c r="M1217">
        <v>274.14999999999998</v>
      </c>
      <c r="N1217" s="1">
        <f t="shared" si="111"/>
        <v>3497744.9999999995</v>
      </c>
      <c r="O1217" s="1">
        <f t="shared" si="112"/>
        <v>846990.401023563</v>
      </c>
      <c r="P1217" s="3">
        <f t="shared" si="113"/>
        <v>124013.13660557714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34.973790000000001</v>
      </c>
      <c r="I1218" s="2">
        <v>1</v>
      </c>
      <c r="J1218">
        <f t="shared" si="108"/>
        <v>274.14999999999998</v>
      </c>
      <c r="K1218" s="1">
        <f t="shared" si="109"/>
        <v>3.497379</v>
      </c>
      <c r="L1218" s="1">
        <f t="shared" si="110"/>
        <v>0.91980572956149376</v>
      </c>
      <c r="M1218">
        <v>274.14999999999998</v>
      </c>
      <c r="N1218" s="1">
        <f t="shared" si="111"/>
        <v>3497379</v>
      </c>
      <c r="O1218" s="1">
        <f t="shared" si="112"/>
        <v>847060.12832626456</v>
      </c>
      <c r="P1218" s="3">
        <f t="shared" si="113"/>
        <v>124023.34581397503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34.976329999999997</v>
      </c>
      <c r="I1219" s="2">
        <v>1</v>
      </c>
      <c r="J1219">
        <f t="shared" si="108"/>
        <v>274.14999999999998</v>
      </c>
      <c r="K1219" s="1">
        <f t="shared" si="109"/>
        <v>3.4976329999999995</v>
      </c>
      <c r="L1219" s="1">
        <f t="shared" si="110"/>
        <v>0.91979990538725043</v>
      </c>
      <c r="M1219">
        <v>274.14999999999998</v>
      </c>
      <c r="N1219" s="1">
        <f t="shared" si="111"/>
        <v>3497632.9999999995</v>
      </c>
      <c r="O1219" s="1">
        <f t="shared" si="112"/>
        <v>847011.73847534461</v>
      </c>
      <c r="P1219" s="3">
        <f t="shared" si="113"/>
        <v>124016.26075470493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34.971330000000002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3.4971330000000003</v>
      </c>
      <c r="L1220" s="1">
        <f t="shared" ref="L1220:L1283" si="116">1+(0.083-0.422*(190.6/J1220)^1.6)*(190.6/4.599)*(K1220/J1220)+0.012*(0.139-0.172*(190.6/J1220)^4.2)*((190.6/4.599)*(K1220/J1220))</f>
        <v>0.91981137029717841</v>
      </c>
      <c r="M1220">
        <v>274.14999999999998</v>
      </c>
      <c r="N1220" s="1">
        <f t="shared" ref="N1220:N1283" si="117">K1220*10^6</f>
        <v>3497133.0000000005</v>
      </c>
      <c r="O1220" s="1">
        <f t="shared" ref="O1220:O1283" si="118">((7.5*(10^6))/(0.828026351079252)-(((K1220*(10^6))/L1220)))*(Q1220*(1)/(8.314*274.15))</f>
        <v>847106.99350323761</v>
      </c>
      <c r="P1220" s="3">
        <f t="shared" ref="P1220:P1283" si="119">O1220*(1/R1220)</f>
        <v>124030.20763624241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34.972819999999999</v>
      </c>
      <c r="I1221" s="2">
        <v>1</v>
      </c>
      <c r="J1221">
        <f t="shared" si="114"/>
        <v>274.14999999999998</v>
      </c>
      <c r="K1221" s="1">
        <f t="shared" si="115"/>
        <v>3.4972819999999998</v>
      </c>
      <c r="L1221" s="1">
        <f t="shared" si="116"/>
        <v>0.91980795375401991</v>
      </c>
      <c r="M1221">
        <v>274.14999999999998</v>
      </c>
      <c r="N1221" s="1">
        <f t="shared" si="117"/>
        <v>3497282</v>
      </c>
      <c r="O1221" s="1">
        <f t="shared" si="118"/>
        <v>847078.60775330442</v>
      </c>
      <c r="P1221" s="3">
        <f t="shared" si="119"/>
        <v>124026.05150191094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34.973939999999999</v>
      </c>
      <c r="I1222" s="2">
        <v>1</v>
      </c>
      <c r="J1222">
        <f t="shared" si="114"/>
        <v>274.14999999999998</v>
      </c>
      <c r="K1222" s="1">
        <f t="shared" si="115"/>
        <v>3.4973939999999999</v>
      </c>
      <c r="L1222" s="1">
        <f t="shared" si="116"/>
        <v>0.919805385614196</v>
      </c>
      <c r="M1222">
        <v>274.14999999999998</v>
      </c>
      <c r="N1222" s="1">
        <f t="shared" si="117"/>
        <v>3497394</v>
      </c>
      <c r="O1222" s="1">
        <f t="shared" si="118"/>
        <v>847057.27067492937</v>
      </c>
      <c r="P1222" s="3">
        <f t="shared" si="119"/>
        <v>124022.92740745594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34.97439</v>
      </c>
      <c r="I1223" s="2">
        <v>1</v>
      </c>
      <c r="J1223">
        <f t="shared" si="114"/>
        <v>274.14999999999998</v>
      </c>
      <c r="K1223" s="1">
        <f t="shared" si="115"/>
        <v>3.497439</v>
      </c>
      <c r="L1223" s="1">
        <f t="shared" si="116"/>
        <v>0.91980435377230241</v>
      </c>
      <c r="M1223">
        <v>274.14999999999998</v>
      </c>
      <c r="N1223" s="1">
        <f t="shared" si="117"/>
        <v>3497439</v>
      </c>
      <c r="O1223" s="1">
        <f t="shared" si="118"/>
        <v>847048.6977081002</v>
      </c>
      <c r="P1223" s="3">
        <f t="shared" si="119"/>
        <v>124021.67218602105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34.97439</v>
      </c>
      <c r="I1224" s="2">
        <v>1</v>
      </c>
      <c r="J1224">
        <f t="shared" si="114"/>
        <v>274.14999999999998</v>
      </c>
      <c r="K1224" s="1">
        <f t="shared" si="115"/>
        <v>3.497439</v>
      </c>
      <c r="L1224" s="1">
        <f t="shared" si="116"/>
        <v>0.91980435377230241</v>
      </c>
      <c r="M1224">
        <v>274.14999999999998</v>
      </c>
      <c r="N1224" s="1">
        <f t="shared" si="117"/>
        <v>3497439</v>
      </c>
      <c r="O1224" s="1">
        <f t="shared" si="118"/>
        <v>847048.6977081002</v>
      </c>
      <c r="P1224" s="3">
        <f t="shared" si="119"/>
        <v>124021.67218602105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34.969830000000002</v>
      </c>
      <c r="I1225" s="2">
        <v>1</v>
      </c>
      <c r="J1225">
        <f t="shared" si="114"/>
        <v>274.14999999999998</v>
      </c>
      <c r="K1225" s="1">
        <f t="shared" si="115"/>
        <v>3.4969830000000002</v>
      </c>
      <c r="L1225" s="1">
        <f t="shared" si="116"/>
        <v>0.91981480977015684</v>
      </c>
      <c r="M1225">
        <v>274.14999999999998</v>
      </c>
      <c r="N1225" s="1">
        <f t="shared" si="117"/>
        <v>3496983</v>
      </c>
      <c r="O1225" s="1">
        <f t="shared" si="118"/>
        <v>847135.56954856112</v>
      </c>
      <c r="P1225" s="3">
        <f t="shared" si="119"/>
        <v>124034.39163290645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34.973570000000002</v>
      </c>
      <c r="I1226" s="2">
        <v>1</v>
      </c>
      <c r="J1226">
        <f t="shared" si="114"/>
        <v>274.14999999999998</v>
      </c>
      <c r="K1226" s="1">
        <f t="shared" si="115"/>
        <v>3.497357</v>
      </c>
      <c r="L1226" s="1">
        <f t="shared" si="116"/>
        <v>0.9198062340175307</v>
      </c>
      <c r="M1226">
        <v>274.14999999999998</v>
      </c>
      <c r="N1226" s="1">
        <f t="shared" si="117"/>
        <v>3497357</v>
      </c>
      <c r="O1226" s="1">
        <f t="shared" si="118"/>
        <v>847064.31954435736</v>
      </c>
      <c r="P1226" s="3">
        <f t="shared" si="119"/>
        <v>124023.95947630375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34.974020000000003</v>
      </c>
      <c r="I1227" s="2">
        <v>1</v>
      </c>
      <c r="J1227">
        <f t="shared" si="114"/>
        <v>274.14999999999998</v>
      </c>
      <c r="K1227" s="1">
        <f t="shared" si="115"/>
        <v>3.4974020000000001</v>
      </c>
      <c r="L1227" s="1">
        <f t="shared" si="116"/>
        <v>0.9198052021756371</v>
      </c>
      <c r="M1227">
        <v>274.14999999999998</v>
      </c>
      <c r="N1227" s="1">
        <f t="shared" si="117"/>
        <v>3497402</v>
      </c>
      <c r="O1227" s="1">
        <f t="shared" si="118"/>
        <v>847055.74659334321</v>
      </c>
      <c r="P1227" s="3">
        <f t="shared" si="119"/>
        <v>124022.70425718444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34.973120000000002</v>
      </c>
      <c r="I1228" s="2">
        <v>1</v>
      </c>
      <c r="J1228">
        <f t="shared" si="114"/>
        <v>274.14999999999998</v>
      </c>
      <c r="K1228" s="1">
        <f t="shared" si="115"/>
        <v>3.497312</v>
      </c>
      <c r="L1228" s="1">
        <f t="shared" si="116"/>
        <v>0.91980726585942418</v>
      </c>
      <c r="M1228">
        <v>274.14999999999998</v>
      </c>
      <c r="N1228" s="1">
        <f t="shared" si="117"/>
        <v>3497312</v>
      </c>
      <c r="O1228" s="1">
        <f t="shared" si="118"/>
        <v>847072.89247613715</v>
      </c>
      <c r="P1228" s="3">
        <f t="shared" si="119"/>
        <v>124025.21469260682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34.975430000000003</v>
      </c>
      <c r="I1229" s="2">
        <v>1</v>
      </c>
      <c r="J1229">
        <f t="shared" si="114"/>
        <v>274.14999999999998</v>
      </c>
      <c r="K1229" s="1">
        <f t="shared" si="115"/>
        <v>3.4975430000000003</v>
      </c>
      <c r="L1229" s="1">
        <f t="shared" si="116"/>
        <v>0.9198019690710374</v>
      </c>
      <c r="M1229">
        <v>274.14999999999998</v>
      </c>
      <c r="N1229" s="1">
        <f t="shared" si="117"/>
        <v>3497543.0000000005</v>
      </c>
      <c r="O1229" s="1">
        <f t="shared" si="118"/>
        <v>847028.88455561223</v>
      </c>
      <c r="P1229" s="3">
        <f t="shared" si="119"/>
        <v>124018.77121904066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34.975580000000001</v>
      </c>
      <c r="I1230" s="2">
        <v>1</v>
      </c>
      <c r="J1230">
        <f t="shared" si="114"/>
        <v>274.14999999999998</v>
      </c>
      <c r="K1230" s="1">
        <f t="shared" si="115"/>
        <v>3.4975580000000002</v>
      </c>
      <c r="L1230" s="1">
        <f t="shared" si="116"/>
        <v>0.91980162512373964</v>
      </c>
      <c r="M1230">
        <v>274.14999999999998</v>
      </c>
      <c r="N1230" s="1">
        <f t="shared" si="117"/>
        <v>3497558</v>
      </c>
      <c r="O1230" s="1">
        <f t="shared" si="118"/>
        <v>847026.0268809105</v>
      </c>
      <c r="P1230" s="3">
        <f t="shared" si="119"/>
        <v>124018.35280910032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34.972450000000002</v>
      </c>
      <c r="I1231" s="2">
        <v>1</v>
      </c>
      <c r="J1231">
        <f t="shared" si="114"/>
        <v>274.14999999999998</v>
      </c>
      <c r="K1231" s="1">
        <f t="shared" si="115"/>
        <v>3.4972450000000004</v>
      </c>
      <c r="L1231" s="1">
        <f t="shared" si="116"/>
        <v>0.9198088021573545</v>
      </c>
      <c r="M1231">
        <v>274.14999999999998</v>
      </c>
      <c r="N1231" s="1">
        <f t="shared" si="117"/>
        <v>3497245.0000000005</v>
      </c>
      <c r="O1231" s="1">
        <f t="shared" si="118"/>
        <v>847085.65658337111</v>
      </c>
      <c r="P1231" s="3">
        <f t="shared" si="119"/>
        <v>124027.08356499563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34.971400000000003</v>
      </c>
      <c r="I1232" s="2">
        <v>1</v>
      </c>
      <c r="J1232">
        <f t="shared" si="114"/>
        <v>274.14999999999998</v>
      </c>
      <c r="K1232" s="1">
        <f t="shared" si="115"/>
        <v>3.4971400000000004</v>
      </c>
      <c r="L1232" s="1">
        <f t="shared" si="116"/>
        <v>0.91981120978843944</v>
      </c>
      <c r="M1232">
        <v>274.14999999999998</v>
      </c>
      <c r="N1232" s="1">
        <f t="shared" si="117"/>
        <v>3497140.0000000005</v>
      </c>
      <c r="O1232" s="1">
        <f t="shared" si="118"/>
        <v>847105.65994923655</v>
      </c>
      <c r="P1232" s="3">
        <f t="shared" si="119"/>
        <v>124030.01238230057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34.967970000000001</v>
      </c>
      <c r="I1233" s="2">
        <v>1</v>
      </c>
      <c r="J1233">
        <f t="shared" si="114"/>
        <v>274.14999999999998</v>
      </c>
      <c r="K1233" s="1">
        <f t="shared" si="115"/>
        <v>3.4967969999999999</v>
      </c>
      <c r="L1233" s="1">
        <f t="shared" si="116"/>
        <v>0.91981907471665014</v>
      </c>
      <c r="M1233">
        <v>274.14999999999998</v>
      </c>
      <c r="N1233" s="1">
        <f t="shared" si="117"/>
        <v>3496797</v>
      </c>
      <c r="O1233" s="1">
        <f t="shared" si="118"/>
        <v>847171.00354796415</v>
      </c>
      <c r="P1233" s="3">
        <f t="shared" si="119"/>
        <v>124039.57974531379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34.975430000000003</v>
      </c>
      <c r="I1234" s="2">
        <v>1</v>
      </c>
      <c r="J1234">
        <f t="shared" si="114"/>
        <v>274.14999999999998</v>
      </c>
      <c r="K1234" s="1">
        <f t="shared" si="115"/>
        <v>3.4975430000000003</v>
      </c>
      <c r="L1234" s="1">
        <f t="shared" si="116"/>
        <v>0.9198019690710374</v>
      </c>
      <c r="M1234">
        <v>274.14999999999998</v>
      </c>
      <c r="N1234" s="1">
        <f t="shared" si="117"/>
        <v>3497543.0000000005</v>
      </c>
      <c r="O1234" s="1">
        <f t="shared" si="118"/>
        <v>847028.88455561223</v>
      </c>
      <c r="P1234" s="3">
        <f t="shared" si="119"/>
        <v>124018.77121904066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34.973939999999999</v>
      </c>
      <c r="I1235" s="2">
        <v>1</v>
      </c>
      <c r="J1235">
        <f t="shared" si="114"/>
        <v>274.14999999999998</v>
      </c>
      <c r="K1235" s="1">
        <f t="shared" si="115"/>
        <v>3.4973939999999999</v>
      </c>
      <c r="L1235" s="1">
        <f t="shared" si="116"/>
        <v>0.919805385614196</v>
      </c>
      <c r="M1235">
        <v>274.14999999999998</v>
      </c>
      <c r="N1235" s="1">
        <f t="shared" si="117"/>
        <v>3497394</v>
      </c>
      <c r="O1235" s="1">
        <f t="shared" si="118"/>
        <v>847057.27067492937</v>
      </c>
      <c r="P1235" s="3">
        <f t="shared" si="119"/>
        <v>124022.92740745594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34.969760000000001</v>
      </c>
      <c r="I1236" s="2">
        <v>1</v>
      </c>
      <c r="J1236">
        <f t="shared" si="114"/>
        <v>274.14999999999998</v>
      </c>
      <c r="K1236" s="1">
        <f t="shared" si="115"/>
        <v>3.4969760000000001</v>
      </c>
      <c r="L1236" s="1">
        <f t="shared" si="116"/>
        <v>0.9198149702788958</v>
      </c>
      <c r="M1236">
        <v>274.14999999999998</v>
      </c>
      <c r="N1236" s="1">
        <f t="shared" si="117"/>
        <v>3496976</v>
      </c>
      <c r="O1236" s="1">
        <f t="shared" si="118"/>
        <v>847136.90309212368</v>
      </c>
      <c r="P1236" s="3">
        <f t="shared" si="119"/>
        <v>124034.58688531992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34.975430000000003</v>
      </c>
      <c r="I1237" s="2">
        <v>1</v>
      </c>
      <c r="J1237">
        <f t="shared" si="114"/>
        <v>274.14999999999998</v>
      </c>
      <c r="K1237" s="1">
        <f t="shared" si="115"/>
        <v>3.4975430000000003</v>
      </c>
      <c r="L1237" s="1">
        <f t="shared" si="116"/>
        <v>0.9198019690710374</v>
      </c>
      <c r="M1237">
        <v>274.14999999999998</v>
      </c>
      <c r="N1237" s="1">
        <f t="shared" si="117"/>
        <v>3497543.0000000005</v>
      </c>
      <c r="O1237" s="1">
        <f t="shared" si="118"/>
        <v>847028.88455561223</v>
      </c>
      <c r="P1237" s="3">
        <f t="shared" si="119"/>
        <v>124018.77121904066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34.969909999999999</v>
      </c>
      <c r="I1238" s="2">
        <v>1</v>
      </c>
      <c r="J1238">
        <f t="shared" si="114"/>
        <v>274.14999999999998</v>
      </c>
      <c r="K1238" s="1">
        <f t="shared" si="115"/>
        <v>3.496991</v>
      </c>
      <c r="L1238" s="1">
        <f t="shared" si="116"/>
        <v>0.91981462633159805</v>
      </c>
      <c r="M1238">
        <v>274.14999999999998</v>
      </c>
      <c r="N1238" s="1">
        <f t="shared" si="117"/>
        <v>3496991</v>
      </c>
      <c r="O1238" s="1">
        <f t="shared" si="118"/>
        <v>847134.04549820558</v>
      </c>
      <c r="P1238" s="3">
        <f t="shared" si="119"/>
        <v>124034.16848720761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34.973419999999997</v>
      </c>
      <c r="I1239" s="2">
        <v>1</v>
      </c>
      <c r="J1239">
        <f t="shared" si="114"/>
        <v>274.14999999999998</v>
      </c>
      <c r="K1239" s="1">
        <f t="shared" si="115"/>
        <v>3.4973419999999997</v>
      </c>
      <c r="L1239" s="1">
        <f t="shared" si="116"/>
        <v>0.91980657796482856</v>
      </c>
      <c r="M1239">
        <v>274.14999999999998</v>
      </c>
      <c r="N1239" s="1">
        <f t="shared" si="117"/>
        <v>3497341.9999999995</v>
      </c>
      <c r="O1239" s="1">
        <f t="shared" si="118"/>
        <v>847067.17719042115</v>
      </c>
      <c r="P1239" s="3">
        <f t="shared" si="119"/>
        <v>124024.37788205102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34.975580000000001</v>
      </c>
      <c r="I1240" s="2">
        <v>1</v>
      </c>
      <c r="J1240">
        <f t="shared" si="114"/>
        <v>274.14999999999998</v>
      </c>
      <c r="K1240" s="1">
        <f t="shared" si="115"/>
        <v>3.4975580000000002</v>
      </c>
      <c r="L1240" s="1">
        <f t="shared" si="116"/>
        <v>0.91980162512373964</v>
      </c>
      <c r="M1240">
        <v>274.14999999999998</v>
      </c>
      <c r="N1240" s="1">
        <f t="shared" si="117"/>
        <v>3497558</v>
      </c>
      <c r="O1240" s="1">
        <f t="shared" si="118"/>
        <v>847026.0268809105</v>
      </c>
      <c r="P1240" s="3">
        <f t="shared" si="119"/>
        <v>124018.35280910032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34.975140000000003</v>
      </c>
      <c r="I1241" s="2">
        <v>1</v>
      </c>
      <c r="J1241">
        <f t="shared" si="114"/>
        <v>274.14999999999998</v>
      </c>
      <c r="K1241" s="1">
        <f t="shared" si="115"/>
        <v>3.4975140000000002</v>
      </c>
      <c r="L1241" s="1">
        <f t="shared" si="116"/>
        <v>0.91980263403581319</v>
      </c>
      <c r="M1241">
        <v>274.14999999999998</v>
      </c>
      <c r="N1241" s="1">
        <f t="shared" si="117"/>
        <v>3497514.0000000005</v>
      </c>
      <c r="O1241" s="1">
        <f t="shared" si="118"/>
        <v>847034.40938730864</v>
      </c>
      <c r="P1241" s="3">
        <f t="shared" si="119"/>
        <v>124019.580144038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34.973039999999997</v>
      </c>
      <c r="I1242" s="2">
        <v>1</v>
      </c>
      <c r="J1242">
        <f t="shared" si="114"/>
        <v>274.14999999999998</v>
      </c>
      <c r="K1242" s="1">
        <f t="shared" si="115"/>
        <v>3.4973039999999997</v>
      </c>
      <c r="L1242" s="1">
        <f t="shared" si="116"/>
        <v>0.91980744929798297</v>
      </c>
      <c r="M1242">
        <v>274.14999999999998</v>
      </c>
      <c r="N1242" s="1">
        <f t="shared" si="117"/>
        <v>3497303.9999999995</v>
      </c>
      <c r="O1242" s="1">
        <f t="shared" si="118"/>
        <v>847074.41655088426</v>
      </c>
      <c r="P1242" s="3">
        <f t="shared" si="119"/>
        <v>124025.43784187696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34.97222</v>
      </c>
      <c r="I1243" s="2">
        <v>1</v>
      </c>
      <c r="J1243">
        <f t="shared" si="114"/>
        <v>274.14999999999998</v>
      </c>
      <c r="K1243" s="1">
        <f t="shared" si="115"/>
        <v>3.4972219999999998</v>
      </c>
      <c r="L1243" s="1">
        <f t="shared" si="116"/>
        <v>0.91980932954321126</v>
      </c>
      <c r="M1243">
        <v>274.14999999999998</v>
      </c>
      <c r="N1243" s="1">
        <f t="shared" si="117"/>
        <v>3497222</v>
      </c>
      <c r="O1243" s="1">
        <f t="shared" si="118"/>
        <v>847090.03828199394</v>
      </c>
      <c r="P1243" s="3">
        <f t="shared" si="119"/>
        <v>124027.72511676436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34.974760000000003</v>
      </c>
      <c r="I1244" s="2">
        <v>1</v>
      </c>
      <c r="J1244">
        <f t="shared" si="114"/>
        <v>274.14999999999998</v>
      </c>
      <c r="K1244" s="1">
        <f t="shared" si="115"/>
        <v>3.4974760000000003</v>
      </c>
      <c r="L1244" s="1">
        <f t="shared" si="116"/>
        <v>0.91980350536896782</v>
      </c>
      <c r="M1244">
        <v>274.14999999999998</v>
      </c>
      <c r="N1244" s="1">
        <f t="shared" si="117"/>
        <v>3497476.0000000005</v>
      </c>
      <c r="O1244" s="1">
        <f t="shared" si="118"/>
        <v>847041.64880985394</v>
      </c>
      <c r="P1244" s="3">
        <f t="shared" si="119"/>
        <v>124020.64011295378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34.972749999999998</v>
      </c>
      <c r="I1245" s="2">
        <v>1</v>
      </c>
      <c r="J1245">
        <f t="shared" si="114"/>
        <v>274.14999999999998</v>
      </c>
      <c r="K1245" s="1">
        <f t="shared" si="115"/>
        <v>3.4972749999999997</v>
      </c>
      <c r="L1245" s="1">
        <f t="shared" si="116"/>
        <v>0.91980811426275888</v>
      </c>
      <c r="M1245">
        <v>274.14999999999998</v>
      </c>
      <c r="N1245" s="1">
        <f t="shared" si="117"/>
        <v>3497274.9999999995</v>
      </c>
      <c r="O1245" s="1">
        <f t="shared" si="118"/>
        <v>847079.94131674687</v>
      </c>
      <c r="P1245" s="3">
        <f t="shared" si="119"/>
        <v>124026.24675723516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34.974910000000001</v>
      </c>
      <c r="I1246" s="2">
        <v>1</v>
      </c>
      <c r="J1246">
        <f t="shared" si="114"/>
        <v>274.14999999999998</v>
      </c>
      <c r="K1246" s="1">
        <f t="shared" si="115"/>
        <v>3.4974910000000001</v>
      </c>
      <c r="L1246" s="1">
        <f t="shared" si="116"/>
        <v>0.91980316142166996</v>
      </c>
      <c r="M1246">
        <v>274.14999999999998</v>
      </c>
      <c r="N1246" s="1">
        <f t="shared" si="117"/>
        <v>3497491</v>
      </c>
      <c r="O1246" s="1">
        <f t="shared" si="118"/>
        <v>847038.79114469839</v>
      </c>
      <c r="P1246" s="3">
        <f t="shared" si="119"/>
        <v>124020.22170441116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34.974910000000001</v>
      </c>
      <c r="I1247" s="2">
        <v>1</v>
      </c>
      <c r="J1247">
        <f t="shared" si="114"/>
        <v>274.14999999999998</v>
      </c>
      <c r="K1247" s="1">
        <f t="shared" si="115"/>
        <v>3.4974910000000001</v>
      </c>
      <c r="L1247" s="1">
        <f t="shared" si="116"/>
        <v>0.91980316142166996</v>
      </c>
      <c r="M1247">
        <v>274.14999999999998</v>
      </c>
      <c r="N1247" s="1">
        <f t="shared" si="117"/>
        <v>3497491</v>
      </c>
      <c r="O1247" s="1">
        <f t="shared" si="118"/>
        <v>847038.79114469839</v>
      </c>
      <c r="P1247" s="3">
        <f t="shared" si="119"/>
        <v>124020.22170441116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34.97334</v>
      </c>
      <c r="I1248" s="2">
        <v>1</v>
      </c>
      <c r="J1248">
        <f t="shared" si="114"/>
        <v>274.14999999999998</v>
      </c>
      <c r="K1248" s="1">
        <f t="shared" si="115"/>
        <v>3.4973339999999999</v>
      </c>
      <c r="L1248" s="1">
        <f t="shared" si="116"/>
        <v>0.91980676140338735</v>
      </c>
      <c r="M1248">
        <v>274.14999999999998</v>
      </c>
      <c r="N1248" s="1">
        <f t="shared" si="117"/>
        <v>3497334</v>
      </c>
      <c r="O1248" s="1">
        <f t="shared" si="118"/>
        <v>847068.70126744779</v>
      </c>
      <c r="P1248" s="3">
        <f t="shared" si="119"/>
        <v>124024.60103165492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34.978119999999997</v>
      </c>
      <c r="I1249" s="2">
        <v>1</v>
      </c>
      <c r="J1249">
        <f t="shared" si="114"/>
        <v>274.14999999999998</v>
      </c>
      <c r="K1249" s="1">
        <f t="shared" si="115"/>
        <v>3.4978119999999997</v>
      </c>
      <c r="L1249" s="1">
        <f t="shared" si="116"/>
        <v>0.91979580094949609</v>
      </c>
      <c r="M1249">
        <v>274.14999999999998</v>
      </c>
      <c r="N1249" s="1">
        <f t="shared" si="117"/>
        <v>3497811.9999999995</v>
      </c>
      <c r="O1249" s="1">
        <f t="shared" si="118"/>
        <v>846977.63659812743</v>
      </c>
      <c r="P1249" s="3">
        <f t="shared" si="119"/>
        <v>124011.26768659845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34.974760000000003</v>
      </c>
      <c r="I1250" s="2">
        <v>1</v>
      </c>
      <c r="J1250">
        <f t="shared" si="114"/>
        <v>274.14999999999998</v>
      </c>
      <c r="K1250" s="1">
        <f t="shared" si="115"/>
        <v>3.4974760000000003</v>
      </c>
      <c r="L1250" s="1">
        <f t="shared" si="116"/>
        <v>0.91980350536896782</v>
      </c>
      <c r="M1250">
        <v>274.14999999999998</v>
      </c>
      <c r="N1250" s="1">
        <f t="shared" si="117"/>
        <v>3497476.0000000005</v>
      </c>
      <c r="O1250" s="1">
        <f t="shared" si="118"/>
        <v>847041.64880985394</v>
      </c>
      <c r="P1250" s="3">
        <f t="shared" si="119"/>
        <v>124020.64011295378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34.976559999999999</v>
      </c>
      <c r="I1251" s="2">
        <v>1</v>
      </c>
      <c r="J1251">
        <f t="shared" si="114"/>
        <v>274.14999999999998</v>
      </c>
      <c r="K1251" s="1">
        <f t="shared" si="115"/>
        <v>3.4976560000000001</v>
      </c>
      <c r="L1251" s="1">
        <f t="shared" si="116"/>
        <v>0.91979937800139366</v>
      </c>
      <c r="M1251">
        <v>274.14999999999998</v>
      </c>
      <c r="N1251" s="1">
        <f t="shared" si="117"/>
        <v>3497656</v>
      </c>
      <c r="O1251" s="1">
        <f t="shared" si="118"/>
        <v>847007.35668693262</v>
      </c>
      <c r="P1251" s="3">
        <f t="shared" si="119"/>
        <v>124015.61918978961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34.976930000000003</v>
      </c>
      <c r="I1252" s="2">
        <v>1</v>
      </c>
      <c r="J1252">
        <f t="shared" si="114"/>
        <v>274.14999999999998</v>
      </c>
      <c r="K1252" s="1">
        <f t="shared" si="115"/>
        <v>3.4976930000000004</v>
      </c>
      <c r="L1252" s="1">
        <f t="shared" si="116"/>
        <v>0.91979852959805908</v>
      </c>
      <c r="M1252">
        <v>274.14999999999998</v>
      </c>
      <c r="N1252" s="1">
        <f t="shared" si="117"/>
        <v>3497693.0000000005</v>
      </c>
      <c r="O1252" s="1">
        <f t="shared" si="118"/>
        <v>847000.30771242222</v>
      </c>
      <c r="P1252" s="3">
        <f t="shared" si="119"/>
        <v>124014.58710555603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34.974310000000003</v>
      </c>
      <c r="I1253" s="2">
        <v>1</v>
      </c>
      <c r="J1253">
        <f t="shared" si="114"/>
        <v>274.14999999999998</v>
      </c>
      <c r="K1253" s="1">
        <f t="shared" si="115"/>
        <v>3.4974310000000002</v>
      </c>
      <c r="L1253" s="1">
        <f t="shared" si="116"/>
        <v>0.91980453721086142</v>
      </c>
      <c r="M1253">
        <v>274.14999999999998</v>
      </c>
      <c r="N1253" s="1">
        <f t="shared" si="117"/>
        <v>3497431</v>
      </c>
      <c r="O1253" s="1">
        <f t="shared" si="118"/>
        <v>847050.2217924979</v>
      </c>
      <c r="P1253" s="3">
        <f t="shared" si="119"/>
        <v>124021.8953367042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34.978349999999999</v>
      </c>
      <c r="I1254" s="2">
        <v>1</v>
      </c>
      <c r="J1254">
        <f t="shared" si="114"/>
        <v>274.14999999999998</v>
      </c>
      <c r="K1254" s="1">
        <f t="shared" si="115"/>
        <v>3.4978349999999998</v>
      </c>
      <c r="L1254" s="1">
        <f t="shared" si="116"/>
        <v>0.91979527356363944</v>
      </c>
      <c r="M1254">
        <v>274.14999999999998</v>
      </c>
      <c r="N1254" s="1">
        <f t="shared" si="117"/>
        <v>3497835</v>
      </c>
      <c r="O1254" s="1">
        <f t="shared" si="118"/>
        <v>846973.25477060943</v>
      </c>
      <c r="P1254" s="3">
        <f t="shared" si="119"/>
        <v>124010.62611595738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34.979089999999999</v>
      </c>
      <c r="I1255" s="2">
        <v>1</v>
      </c>
      <c r="J1255">
        <f t="shared" si="114"/>
        <v>274.14999999999998</v>
      </c>
      <c r="K1255" s="1">
        <f t="shared" si="115"/>
        <v>3.4979089999999999</v>
      </c>
      <c r="L1255" s="1">
        <f t="shared" si="116"/>
        <v>0.91979357675697015</v>
      </c>
      <c r="M1255">
        <v>274.14999999999998</v>
      </c>
      <c r="N1255" s="1">
        <f t="shared" si="117"/>
        <v>3497909</v>
      </c>
      <c r="O1255" s="1">
        <f t="shared" si="118"/>
        <v>846959.15668276476</v>
      </c>
      <c r="P1255" s="3">
        <f t="shared" si="119"/>
        <v>124008.56192716415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34.975810000000003</v>
      </c>
      <c r="I1256" s="2">
        <v>1</v>
      </c>
      <c r="J1256">
        <f t="shared" si="114"/>
        <v>274.14999999999998</v>
      </c>
      <c r="K1256" s="1">
        <f t="shared" si="115"/>
        <v>3.4975810000000003</v>
      </c>
      <c r="L1256" s="1">
        <f t="shared" si="116"/>
        <v>0.91980109773788288</v>
      </c>
      <c r="M1256">
        <v>274.14999999999998</v>
      </c>
      <c r="N1256" s="1">
        <f t="shared" si="117"/>
        <v>3497581.0000000005</v>
      </c>
      <c r="O1256" s="1">
        <f t="shared" si="118"/>
        <v>847021.64510888385</v>
      </c>
      <c r="P1256" s="3">
        <f t="shared" si="119"/>
        <v>124017.71124658408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34.971919999999997</v>
      </c>
      <c r="I1257" s="2">
        <v>1</v>
      </c>
      <c r="J1257">
        <f t="shared" si="114"/>
        <v>274.14999999999998</v>
      </c>
      <c r="K1257" s="1">
        <f t="shared" si="115"/>
        <v>3.4971919999999996</v>
      </c>
      <c r="L1257" s="1">
        <f t="shared" si="116"/>
        <v>0.91981001743780688</v>
      </c>
      <c r="M1257">
        <v>274.14999999999998</v>
      </c>
      <c r="N1257" s="1">
        <f t="shared" si="117"/>
        <v>3497191.9999999995</v>
      </c>
      <c r="O1257" s="1">
        <f t="shared" si="118"/>
        <v>847095.75353351585</v>
      </c>
      <c r="P1257" s="3">
        <f t="shared" si="119"/>
        <v>124028.56192231359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34.971699999999998</v>
      </c>
      <c r="I1258" s="2">
        <v>1</v>
      </c>
      <c r="J1258">
        <f t="shared" si="114"/>
        <v>274.14999999999998</v>
      </c>
      <c r="K1258" s="1">
        <f t="shared" si="115"/>
        <v>3.4971699999999997</v>
      </c>
      <c r="L1258" s="1">
        <f t="shared" si="116"/>
        <v>0.91981052189384371</v>
      </c>
      <c r="M1258">
        <v>274.14999999999998</v>
      </c>
      <c r="N1258" s="1">
        <f t="shared" si="117"/>
        <v>3497169.9999999995</v>
      </c>
      <c r="O1258" s="1">
        <f t="shared" si="118"/>
        <v>847099.94471253222</v>
      </c>
      <c r="P1258" s="3">
        <f t="shared" si="119"/>
        <v>124029.17557892087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34.979990000000001</v>
      </c>
      <c r="I1259" s="2">
        <v>1</v>
      </c>
      <c r="J1259">
        <f t="shared" si="114"/>
        <v>274.14999999999998</v>
      </c>
      <c r="K1259" s="1">
        <f t="shared" si="115"/>
        <v>3.4979990000000001</v>
      </c>
      <c r="L1259" s="1">
        <f t="shared" si="116"/>
        <v>0.91979151307318296</v>
      </c>
      <c r="M1259">
        <v>274.14999999999998</v>
      </c>
      <c r="N1259" s="1">
        <f t="shared" si="117"/>
        <v>3497999</v>
      </c>
      <c r="O1259" s="1">
        <f t="shared" si="118"/>
        <v>846942.01028960908</v>
      </c>
      <c r="P1259" s="3">
        <f t="shared" si="119"/>
        <v>124006.05141701653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34.973269999999999</v>
      </c>
      <c r="I1260" s="2">
        <v>1</v>
      </c>
      <c r="J1260">
        <f t="shared" si="114"/>
        <v>274.14999999999998</v>
      </c>
      <c r="K1260" s="1">
        <f t="shared" si="115"/>
        <v>3.4973269999999999</v>
      </c>
      <c r="L1260" s="1">
        <f t="shared" si="116"/>
        <v>0.91980692191212632</v>
      </c>
      <c r="M1260">
        <v>274.14999999999998</v>
      </c>
      <c r="N1260" s="1">
        <f t="shared" si="117"/>
        <v>3497327</v>
      </c>
      <c r="O1260" s="1">
        <f t="shared" si="118"/>
        <v>847070.03483434755</v>
      </c>
      <c r="P1260" s="3">
        <f t="shared" si="119"/>
        <v>124024.79628748535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34.973419999999997</v>
      </c>
      <c r="I1261" s="2">
        <v>1</v>
      </c>
      <c r="J1261">
        <f t="shared" si="114"/>
        <v>274.14999999999998</v>
      </c>
      <c r="K1261" s="1">
        <f t="shared" si="115"/>
        <v>3.4973419999999997</v>
      </c>
      <c r="L1261" s="1">
        <f t="shared" si="116"/>
        <v>0.91980657796482856</v>
      </c>
      <c r="M1261">
        <v>274.14999999999998</v>
      </c>
      <c r="N1261" s="1">
        <f t="shared" si="117"/>
        <v>3497341.9999999995</v>
      </c>
      <c r="O1261" s="1">
        <f t="shared" si="118"/>
        <v>847067.17719042115</v>
      </c>
      <c r="P1261" s="3">
        <f t="shared" si="119"/>
        <v>124024.37788205102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34.977530000000002</v>
      </c>
      <c r="I1262" s="2">
        <v>1</v>
      </c>
      <c r="J1262">
        <f t="shared" si="114"/>
        <v>274.14999999999998</v>
      </c>
      <c r="K1262" s="1">
        <f t="shared" si="115"/>
        <v>3.4977530000000003</v>
      </c>
      <c r="L1262" s="1">
        <f t="shared" si="116"/>
        <v>0.91979715380886762</v>
      </c>
      <c r="M1262">
        <v>274.14999999999998</v>
      </c>
      <c r="N1262" s="1">
        <f t="shared" si="117"/>
        <v>3497753.0000000005</v>
      </c>
      <c r="O1262" s="1">
        <f t="shared" si="118"/>
        <v>846988.87691530469</v>
      </c>
      <c r="P1262" s="3">
        <f t="shared" si="119"/>
        <v>124012.9134514004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34.97484</v>
      </c>
      <c r="I1263" s="2">
        <v>1</v>
      </c>
      <c r="J1263">
        <f t="shared" si="114"/>
        <v>274.14999999999998</v>
      </c>
      <c r="K1263" s="1">
        <f t="shared" si="115"/>
        <v>3.497484</v>
      </c>
      <c r="L1263" s="1">
        <f t="shared" si="116"/>
        <v>0.91980332193040892</v>
      </c>
      <c r="M1263">
        <v>274.14999999999998</v>
      </c>
      <c r="N1263" s="1">
        <f t="shared" si="117"/>
        <v>3497484</v>
      </c>
      <c r="O1263" s="1">
        <f t="shared" si="118"/>
        <v>847040.12472203688</v>
      </c>
      <c r="P1263" s="3">
        <f t="shared" si="119"/>
        <v>124020.41696176998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34.973269999999999</v>
      </c>
      <c r="I1264" s="2">
        <v>1</v>
      </c>
      <c r="J1264">
        <f t="shared" si="114"/>
        <v>274.14999999999998</v>
      </c>
      <c r="K1264" s="1">
        <f t="shared" si="115"/>
        <v>3.4973269999999999</v>
      </c>
      <c r="L1264" s="1">
        <f t="shared" si="116"/>
        <v>0.91980692191212632</v>
      </c>
      <c r="M1264">
        <v>274.14999999999998</v>
      </c>
      <c r="N1264" s="1">
        <f t="shared" si="117"/>
        <v>3497327</v>
      </c>
      <c r="O1264" s="1">
        <f t="shared" si="118"/>
        <v>847070.03483434755</v>
      </c>
      <c r="P1264" s="3">
        <f t="shared" si="119"/>
        <v>124024.79628748535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34.97439</v>
      </c>
      <c r="I1265" s="2">
        <v>1</v>
      </c>
      <c r="J1265">
        <f t="shared" si="114"/>
        <v>274.14999999999998</v>
      </c>
      <c r="K1265" s="1">
        <f t="shared" si="115"/>
        <v>3.497439</v>
      </c>
      <c r="L1265" s="1">
        <f t="shared" si="116"/>
        <v>0.91980435377230241</v>
      </c>
      <c r="M1265">
        <v>274.14999999999998</v>
      </c>
      <c r="N1265" s="1">
        <f t="shared" si="117"/>
        <v>3497439</v>
      </c>
      <c r="O1265" s="1">
        <f t="shared" si="118"/>
        <v>847048.6977081002</v>
      </c>
      <c r="P1265" s="3">
        <f t="shared" si="119"/>
        <v>124021.67218602105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34.973190000000002</v>
      </c>
      <c r="I1266" s="2">
        <v>1</v>
      </c>
      <c r="J1266">
        <f t="shared" si="114"/>
        <v>274.14999999999998</v>
      </c>
      <c r="K1266" s="1">
        <f t="shared" si="115"/>
        <v>3.4973190000000001</v>
      </c>
      <c r="L1266" s="1">
        <f t="shared" si="116"/>
        <v>0.91980710535068522</v>
      </c>
      <c r="M1266">
        <v>274.14999999999998</v>
      </c>
      <c r="N1266" s="1">
        <f t="shared" si="117"/>
        <v>3497319</v>
      </c>
      <c r="O1266" s="1">
        <f t="shared" si="118"/>
        <v>847071.5589102346</v>
      </c>
      <c r="P1266" s="3">
        <f t="shared" si="119"/>
        <v>124025.0194369224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34.970730000000003</v>
      </c>
      <c r="I1267" s="2">
        <v>1</v>
      </c>
      <c r="J1267">
        <f t="shared" si="114"/>
        <v>274.14999999999998</v>
      </c>
      <c r="K1267" s="1">
        <f t="shared" si="115"/>
        <v>3.4970730000000003</v>
      </c>
      <c r="L1267" s="1">
        <f t="shared" si="116"/>
        <v>0.91981274608636987</v>
      </c>
      <c r="M1267">
        <v>274.14999999999998</v>
      </c>
      <c r="N1267" s="1">
        <f t="shared" si="117"/>
        <v>3497073.0000000005</v>
      </c>
      <c r="O1267" s="1">
        <f t="shared" si="118"/>
        <v>847118.42394701217</v>
      </c>
      <c r="P1267" s="3">
        <f t="shared" si="119"/>
        <v>124031.8812386629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34.9726</v>
      </c>
      <c r="I1268" s="2">
        <v>1</v>
      </c>
      <c r="J1268">
        <f t="shared" si="114"/>
        <v>274.14999999999998</v>
      </c>
      <c r="K1268" s="1">
        <f t="shared" si="115"/>
        <v>3.4972599999999998</v>
      </c>
      <c r="L1268" s="1">
        <f t="shared" si="116"/>
        <v>0.91980845821005675</v>
      </c>
      <c r="M1268">
        <v>274.14999999999998</v>
      </c>
      <c r="N1268" s="1">
        <f t="shared" si="117"/>
        <v>3497260</v>
      </c>
      <c r="O1268" s="1">
        <f t="shared" si="118"/>
        <v>847082.79895112745</v>
      </c>
      <c r="P1268" s="3">
        <f t="shared" si="119"/>
        <v>124026.66516127183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34.973120000000002</v>
      </c>
      <c r="I1269" s="2">
        <v>1</v>
      </c>
      <c r="J1269">
        <f t="shared" si="114"/>
        <v>274.14999999999998</v>
      </c>
      <c r="K1269" s="1">
        <f t="shared" si="115"/>
        <v>3.497312</v>
      </c>
      <c r="L1269" s="1">
        <f t="shared" si="116"/>
        <v>0.91980726585942418</v>
      </c>
      <c r="M1269">
        <v>274.14999999999998</v>
      </c>
      <c r="N1269" s="1">
        <f t="shared" si="117"/>
        <v>3497312</v>
      </c>
      <c r="O1269" s="1">
        <f t="shared" si="118"/>
        <v>847072.89247613715</v>
      </c>
      <c r="P1269" s="3">
        <f t="shared" si="119"/>
        <v>124025.21469260682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34.970509999999997</v>
      </c>
      <c r="I1270" s="2">
        <v>1</v>
      </c>
      <c r="J1270">
        <f t="shared" si="114"/>
        <v>274.14999999999998</v>
      </c>
      <c r="K1270" s="1">
        <f t="shared" si="115"/>
        <v>3.4970509999999999</v>
      </c>
      <c r="L1270" s="1">
        <f t="shared" si="116"/>
        <v>0.91981325054240659</v>
      </c>
      <c r="M1270">
        <v>274.14999999999998</v>
      </c>
      <c r="N1270" s="1">
        <f t="shared" si="117"/>
        <v>3497051</v>
      </c>
      <c r="O1270" s="1">
        <f t="shared" si="118"/>
        <v>847122.61510116223</v>
      </c>
      <c r="P1270" s="3">
        <f t="shared" si="119"/>
        <v>124032.49489162935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34.975360000000002</v>
      </c>
      <c r="I1271" s="2">
        <v>1</v>
      </c>
      <c r="J1271">
        <f t="shared" si="114"/>
        <v>274.14999999999998</v>
      </c>
      <c r="K1271" s="1">
        <f t="shared" si="115"/>
        <v>3.4975360000000002</v>
      </c>
      <c r="L1271" s="1">
        <f t="shared" si="116"/>
        <v>0.91980212957977647</v>
      </c>
      <c r="M1271">
        <v>274.14999999999998</v>
      </c>
      <c r="N1271" s="1">
        <f t="shared" si="117"/>
        <v>3497536</v>
      </c>
      <c r="O1271" s="1">
        <f t="shared" si="118"/>
        <v>847030.21813640837</v>
      </c>
      <c r="P1271" s="3">
        <f t="shared" si="119"/>
        <v>124018.96647690574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34.972900000000003</v>
      </c>
      <c r="I1272" s="2">
        <v>1</v>
      </c>
      <c r="J1272">
        <f t="shared" si="114"/>
        <v>274.14999999999998</v>
      </c>
      <c r="K1272" s="1">
        <f t="shared" si="115"/>
        <v>3.4972900000000005</v>
      </c>
      <c r="L1272" s="1">
        <f t="shared" si="116"/>
        <v>0.91980777031546102</v>
      </c>
      <c r="M1272">
        <v>274.14999999999998</v>
      </c>
      <c r="N1272" s="1">
        <f t="shared" si="117"/>
        <v>3497290.0000000005</v>
      </c>
      <c r="O1272" s="1">
        <f t="shared" si="118"/>
        <v>847077.08368022891</v>
      </c>
      <c r="P1272" s="3">
        <f t="shared" si="119"/>
        <v>124025.82835288555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34.972299999999997</v>
      </c>
      <c r="I1273" s="2">
        <v>1</v>
      </c>
      <c r="J1273">
        <f t="shared" si="114"/>
        <v>274.14999999999998</v>
      </c>
      <c r="K1273" s="1">
        <f t="shared" si="115"/>
        <v>3.4972299999999996</v>
      </c>
      <c r="L1273" s="1">
        <f t="shared" si="116"/>
        <v>0.91980914610465248</v>
      </c>
      <c r="M1273">
        <v>274.14999999999998</v>
      </c>
      <c r="N1273" s="1">
        <f t="shared" si="117"/>
        <v>3497229.9999999995</v>
      </c>
      <c r="O1273" s="1">
        <f t="shared" si="118"/>
        <v>847088.51421347773</v>
      </c>
      <c r="P1273" s="3">
        <f t="shared" si="119"/>
        <v>124027.50196840652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34.97222</v>
      </c>
      <c r="I1274" s="2">
        <v>1</v>
      </c>
      <c r="J1274">
        <f t="shared" si="114"/>
        <v>274.14999999999998</v>
      </c>
      <c r="K1274" s="1">
        <f t="shared" si="115"/>
        <v>3.4972219999999998</v>
      </c>
      <c r="L1274" s="1">
        <f t="shared" si="116"/>
        <v>0.91980932954321126</v>
      </c>
      <c r="M1274">
        <v>274.14999999999998</v>
      </c>
      <c r="N1274" s="1">
        <f t="shared" si="117"/>
        <v>3497222</v>
      </c>
      <c r="O1274" s="1">
        <f t="shared" si="118"/>
        <v>847090.03828199394</v>
      </c>
      <c r="P1274" s="3">
        <f t="shared" si="119"/>
        <v>124027.72511676436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34.96752</v>
      </c>
      <c r="I1275" s="2">
        <v>1</v>
      </c>
      <c r="J1275">
        <f t="shared" si="114"/>
        <v>274.14999999999998</v>
      </c>
      <c r="K1275" s="1">
        <f t="shared" si="115"/>
        <v>3.4967519999999999</v>
      </c>
      <c r="L1275" s="1">
        <f t="shared" si="116"/>
        <v>0.91982010655854363</v>
      </c>
      <c r="M1275">
        <v>274.14999999999998</v>
      </c>
      <c r="N1275" s="1">
        <f t="shared" si="117"/>
        <v>3496752</v>
      </c>
      <c r="O1275" s="1">
        <f t="shared" si="118"/>
        <v>847179.57624038879</v>
      </c>
      <c r="P1275" s="3">
        <f t="shared" si="119"/>
        <v>124040.83492657139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34.965800000000002</v>
      </c>
      <c r="I1276" s="2">
        <v>1</v>
      </c>
      <c r="J1276">
        <f t="shared" si="114"/>
        <v>274.14999999999998</v>
      </c>
      <c r="K1276" s="1">
        <f t="shared" si="115"/>
        <v>3.4965800000000002</v>
      </c>
      <c r="L1276" s="1">
        <f t="shared" si="116"/>
        <v>0.91982405048755889</v>
      </c>
      <c r="M1276">
        <v>274.14999999999998</v>
      </c>
      <c r="N1276" s="1">
        <f t="shared" si="117"/>
        <v>3496580.0000000005</v>
      </c>
      <c r="O1276" s="1">
        <f t="shared" si="118"/>
        <v>847212.34279862826</v>
      </c>
      <c r="P1276" s="3">
        <f t="shared" si="119"/>
        <v>124045.6324823148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34.975140000000003</v>
      </c>
      <c r="I1277" s="2">
        <v>1</v>
      </c>
      <c r="J1277">
        <f t="shared" si="114"/>
        <v>274.14999999999998</v>
      </c>
      <c r="K1277" s="1">
        <f t="shared" si="115"/>
        <v>3.4975140000000002</v>
      </c>
      <c r="L1277" s="1">
        <f t="shared" si="116"/>
        <v>0.91980263403581319</v>
      </c>
      <c r="M1277">
        <v>274.14999999999998</v>
      </c>
      <c r="N1277" s="1">
        <f t="shared" si="117"/>
        <v>3497514.0000000005</v>
      </c>
      <c r="O1277" s="1">
        <f t="shared" si="118"/>
        <v>847034.40938730864</v>
      </c>
      <c r="P1277" s="3">
        <f t="shared" si="119"/>
        <v>124019.580144038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34.973120000000002</v>
      </c>
      <c r="I1278" s="2">
        <v>1</v>
      </c>
      <c r="J1278">
        <f t="shared" si="114"/>
        <v>274.14999999999998</v>
      </c>
      <c r="K1278" s="1">
        <f t="shared" si="115"/>
        <v>3.497312</v>
      </c>
      <c r="L1278" s="1">
        <f t="shared" si="116"/>
        <v>0.91980726585942418</v>
      </c>
      <c r="M1278">
        <v>274.14999999999998</v>
      </c>
      <c r="N1278" s="1">
        <f t="shared" si="117"/>
        <v>3497312</v>
      </c>
      <c r="O1278" s="1">
        <f t="shared" si="118"/>
        <v>847072.89247613715</v>
      </c>
      <c r="P1278" s="3">
        <f t="shared" si="119"/>
        <v>124025.21469260682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34.969830000000002</v>
      </c>
      <c r="I1279" s="2">
        <v>1</v>
      </c>
      <c r="J1279">
        <f t="shared" si="114"/>
        <v>274.14999999999998</v>
      </c>
      <c r="K1279" s="1">
        <f t="shared" si="115"/>
        <v>3.4969830000000002</v>
      </c>
      <c r="L1279" s="1">
        <f t="shared" si="116"/>
        <v>0.91981480977015684</v>
      </c>
      <c r="M1279">
        <v>274.14999999999998</v>
      </c>
      <c r="N1279" s="1">
        <f t="shared" si="117"/>
        <v>3496983</v>
      </c>
      <c r="O1279" s="1">
        <f t="shared" si="118"/>
        <v>847135.56954856112</v>
      </c>
      <c r="P1279" s="3">
        <f t="shared" si="119"/>
        <v>124034.39163290645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34.970210000000002</v>
      </c>
      <c r="I1280" s="2">
        <v>1</v>
      </c>
      <c r="J1280">
        <f t="shared" si="114"/>
        <v>274.14999999999998</v>
      </c>
      <c r="K1280" s="1">
        <f t="shared" si="115"/>
        <v>3.4970210000000002</v>
      </c>
      <c r="L1280" s="1">
        <f t="shared" si="116"/>
        <v>0.91981393843700232</v>
      </c>
      <c r="M1280">
        <v>274.14999999999998</v>
      </c>
      <c r="N1280" s="1">
        <f t="shared" si="117"/>
        <v>3497021</v>
      </c>
      <c r="O1280" s="1">
        <f t="shared" si="118"/>
        <v>847128.33030395804</v>
      </c>
      <c r="P1280" s="3">
        <f t="shared" si="119"/>
        <v>124033.33169004429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34.97334</v>
      </c>
      <c r="I1281" s="2">
        <v>1</v>
      </c>
      <c r="J1281">
        <f t="shared" si="114"/>
        <v>274.14999999999998</v>
      </c>
      <c r="K1281" s="1">
        <f t="shared" si="115"/>
        <v>3.4973339999999999</v>
      </c>
      <c r="L1281" s="1">
        <f t="shared" si="116"/>
        <v>0.91980676140338735</v>
      </c>
      <c r="M1281">
        <v>274.14999999999998</v>
      </c>
      <c r="N1281" s="1">
        <f t="shared" si="117"/>
        <v>3497334</v>
      </c>
      <c r="O1281" s="1">
        <f t="shared" si="118"/>
        <v>847068.70126744779</v>
      </c>
      <c r="P1281" s="3">
        <f t="shared" si="119"/>
        <v>124024.60103165492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34.972450000000002</v>
      </c>
      <c r="I1282" s="2">
        <v>1</v>
      </c>
      <c r="J1282">
        <f t="shared" si="114"/>
        <v>274.14999999999998</v>
      </c>
      <c r="K1282" s="1">
        <f t="shared" si="115"/>
        <v>3.4972450000000004</v>
      </c>
      <c r="L1282" s="1">
        <f t="shared" si="116"/>
        <v>0.9198088021573545</v>
      </c>
      <c r="M1282">
        <v>274.14999999999998</v>
      </c>
      <c r="N1282" s="1">
        <f t="shared" si="117"/>
        <v>3497245.0000000005</v>
      </c>
      <c r="O1282" s="1">
        <f t="shared" si="118"/>
        <v>847085.65658337111</v>
      </c>
      <c r="P1282" s="3">
        <f t="shared" si="119"/>
        <v>124027.08356499563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34.975059999999999</v>
      </c>
      <c r="I1283" s="2">
        <v>1</v>
      </c>
      <c r="J1283">
        <f t="shared" si="114"/>
        <v>274.14999999999998</v>
      </c>
      <c r="K1283" s="1">
        <f t="shared" si="115"/>
        <v>3.497506</v>
      </c>
      <c r="L1283" s="1">
        <f t="shared" si="116"/>
        <v>0.9198028174743722</v>
      </c>
      <c r="M1283">
        <v>274.14999999999998</v>
      </c>
      <c r="N1283" s="1">
        <f t="shared" si="117"/>
        <v>3497506</v>
      </c>
      <c r="O1283" s="1">
        <f t="shared" si="118"/>
        <v>847035.93347740558</v>
      </c>
      <c r="P1283" s="3">
        <f t="shared" si="119"/>
        <v>124019.80329555561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34.972369999999998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3.4972369999999997</v>
      </c>
      <c r="L1284" s="1">
        <f t="shared" ref="L1284:L1347" si="122">1+(0.083-0.422*(190.6/J1284)^1.6)*(190.6/4.599)*(K1284/J1284)+0.012*(0.139-0.172*(190.6/J1284)^4.2)*((190.6/4.599)*(K1284/J1284))</f>
        <v>0.91980898559591351</v>
      </c>
      <c r="M1284">
        <v>274.14999999999998</v>
      </c>
      <c r="N1284" s="1">
        <f t="shared" ref="N1284:N1347" si="123">K1284*10^6</f>
        <v>3497236.9999999995</v>
      </c>
      <c r="O1284" s="1">
        <f t="shared" ref="O1284:O1347" si="124">((7.5*(10^6))/(0.828026351079252)-(((K1284*(10^6))/L1284)))*(Q1284*(1)/(8.314*274.15))</f>
        <v>847087.18065302726</v>
      </c>
      <c r="P1284" s="3">
        <f t="shared" ref="P1284:P1347" si="125">O1284*(1/R1284)</f>
        <v>124027.30671352037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34.972070000000002</v>
      </c>
      <c r="I1285" s="2">
        <v>1</v>
      </c>
      <c r="J1285">
        <f t="shared" si="120"/>
        <v>274.14999999999998</v>
      </c>
      <c r="K1285" s="1">
        <f t="shared" si="121"/>
        <v>3.4972070000000004</v>
      </c>
      <c r="L1285" s="1">
        <f t="shared" si="122"/>
        <v>0.91980967349050913</v>
      </c>
      <c r="M1285">
        <v>274.14999999999998</v>
      </c>
      <c r="N1285" s="1">
        <f t="shared" si="123"/>
        <v>3497207.0000000005</v>
      </c>
      <c r="O1285" s="1">
        <f t="shared" si="124"/>
        <v>847092.89590882335</v>
      </c>
      <c r="P1285" s="3">
        <f t="shared" si="125"/>
        <v>124028.14351969541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34.974240000000002</v>
      </c>
      <c r="I1286" s="2">
        <v>1</v>
      </c>
      <c r="J1286">
        <f t="shared" si="120"/>
        <v>274.14999999999998</v>
      </c>
      <c r="K1286" s="1">
        <f t="shared" si="121"/>
        <v>3.4974240000000001</v>
      </c>
      <c r="L1286" s="1">
        <f t="shared" si="122"/>
        <v>0.91980469771960038</v>
      </c>
      <c r="M1286">
        <v>274.14999999999998</v>
      </c>
      <c r="N1286" s="1">
        <f t="shared" si="123"/>
        <v>3497424</v>
      </c>
      <c r="O1286" s="1">
        <f t="shared" si="124"/>
        <v>847051.55536584707</v>
      </c>
      <c r="P1286" s="3">
        <f t="shared" si="125"/>
        <v>124022.09059347893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34.980069999999998</v>
      </c>
      <c r="I1287" s="2">
        <v>1</v>
      </c>
      <c r="J1287">
        <f t="shared" si="120"/>
        <v>274.14999999999998</v>
      </c>
      <c r="K1287" s="1">
        <f t="shared" si="121"/>
        <v>3.4980069999999999</v>
      </c>
      <c r="L1287" s="1">
        <f t="shared" si="122"/>
        <v>0.91979132963462418</v>
      </c>
      <c r="M1287">
        <v>274.14999999999998</v>
      </c>
      <c r="N1287" s="1">
        <f t="shared" si="123"/>
        <v>3498007</v>
      </c>
      <c r="O1287" s="1">
        <f t="shared" si="124"/>
        <v>846940.48616204935</v>
      </c>
      <c r="P1287" s="3">
        <f t="shared" si="125"/>
        <v>124005.82826001376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34.976030000000002</v>
      </c>
      <c r="I1288" s="2">
        <v>1</v>
      </c>
      <c r="J1288">
        <f t="shared" si="120"/>
        <v>274.14999999999998</v>
      </c>
      <c r="K1288" s="1">
        <f t="shared" si="121"/>
        <v>3.4976030000000002</v>
      </c>
      <c r="L1288" s="1">
        <f t="shared" si="122"/>
        <v>0.91980059328184605</v>
      </c>
      <c r="M1288">
        <v>274.14999999999998</v>
      </c>
      <c r="N1288" s="1">
        <f t="shared" si="123"/>
        <v>3497603.0000000005</v>
      </c>
      <c r="O1288" s="1">
        <f t="shared" si="124"/>
        <v>847017.45384398254</v>
      </c>
      <c r="P1288" s="3">
        <f t="shared" si="125"/>
        <v>124017.09757740184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34.974170000000001</v>
      </c>
      <c r="I1289" s="2">
        <v>1</v>
      </c>
      <c r="J1289">
        <f t="shared" si="120"/>
        <v>274.14999999999998</v>
      </c>
      <c r="K1289" s="1">
        <f t="shared" si="121"/>
        <v>3.497417</v>
      </c>
      <c r="L1289" s="1">
        <f t="shared" si="122"/>
        <v>0.91980485822833935</v>
      </c>
      <c r="M1289">
        <v>274.14999999999998</v>
      </c>
      <c r="N1289" s="1">
        <f t="shared" si="123"/>
        <v>3497417</v>
      </c>
      <c r="O1289" s="1">
        <f t="shared" si="124"/>
        <v>847052.88893873093</v>
      </c>
      <c r="P1289" s="3">
        <f t="shared" si="125"/>
        <v>124022.28585018552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34.970730000000003</v>
      </c>
      <c r="I1290" s="2">
        <v>1</v>
      </c>
      <c r="J1290">
        <f t="shared" si="120"/>
        <v>274.14999999999998</v>
      </c>
      <c r="K1290" s="1">
        <f t="shared" si="121"/>
        <v>3.4970730000000003</v>
      </c>
      <c r="L1290" s="1">
        <f t="shared" si="122"/>
        <v>0.91981274608636987</v>
      </c>
      <c r="M1290">
        <v>274.14999999999998</v>
      </c>
      <c r="N1290" s="1">
        <f t="shared" si="123"/>
        <v>3497073.0000000005</v>
      </c>
      <c r="O1290" s="1">
        <f t="shared" si="124"/>
        <v>847118.42394701217</v>
      </c>
      <c r="P1290" s="3">
        <f t="shared" si="125"/>
        <v>124031.8812386629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34.969610000000003</v>
      </c>
      <c r="I1291" s="2">
        <v>1</v>
      </c>
      <c r="J1291">
        <f t="shared" si="120"/>
        <v>274.14999999999998</v>
      </c>
      <c r="K1291" s="1">
        <f t="shared" si="121"/>
        <v>3.4969610000000002</v>
      </c>
      <c r="L1291" s="1">
        <f t="shared" si="122"/>
        <v>0.91981531422619367</v>
      </c>
      <c r="M1291">
        <v>274.14999999999998</v>
      </c>
      <c r="N1291" s="1">
        <f t="shared" si="123"/>
        <v>3496961</v>
      </c>
      <c r="O1291" s="1">
        <f t="shared" si="124"/>
        <v>847139.76068390463</v>
      </c>
      <c r="P1291" s="3">
        <f t="shared" si="125"/>
        <v>124035.00528311932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34.974020000000003</v>
      </c>
      <c r="I1292" s="2">
        <v>1</v>
      </c>
      <c r="J1292">
        <f t="shared" si="120"/>
        <v>274.14999999999998</v>
      </c>
      <c r="K1292" s="1">
        <f t="shared" si="121"/>
        <v>3.4974020000000001</v>
      </c>
      <c r="L1292" s="1">
        <f t="shared" si="122"/>
        <v>0.9198052021756371</v>
      </c>
      <c r="M1292">
        <v>274.14999999999998</v>
      </c>
      <c r="N1292" s="1">
        <f t="shared" si="123"/>
        <v>3497402</v>
      </c>
      <c r="O1292" s="1">
        <f t="shared" si="124"/>
        <v>847055.74659334321</v>
      </c>
      <c r="P1292" s="3">
        <f t="shared" si="125"/>
        <v>124022.70425718444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34.974910000000001</v>
      </c>
      <c r="I1293" s="2">
        <v>1</v>
      </c>
      <c r="J1293">
        <f t="shared" si="120"/>
        <v>274.14999999999998</v>
      </c>
      <c r="K1293" s="1">
        <f t="shared" si="121"/>
        <v>3.4974910000000001</v>
      </c>
      <c r="L1293" s="1">
        <f t="shared" si="122"/>
        <v>0.91980316142166996</v>
      </c>
      <c r="M1293">
        <v>274.14999999999998</v>
      </c>
      <c r="N1293" s="1">
        <f t="shared" si="123"/>
        <v>3497491</v>
      </c>
      <c r="O1293" s="1">
        <f t="shared" si="124"/>
        <v>847038.79114469839</v>
      </c>
      <c r="P1293" s="3">
        <f t="shared" si="125"/>
        <v>124020.22170441116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34.974910000000001</v>
      </c>
      <c r="I1294" s="2">
        <v>1</v>
      </c>
      <c r="J1294">
        <f t="shared" si="120"/>
        <v>274.14999999999998</v>
      </c>
      <c r="K1294" s="1">
        <f t="shared" si="121"/>
        <v>3.4974910000000001</v>
      </c>
      <c r="L1294" s="1">
        <f t="shared" si="122"/>
        <v>0.91980316142166996</v>
      </c>
      <c r="M1294">
        <v>274.14999999999998</v>
      </c>
      <c r="N1294" s="1">
        <f t="shared" si="123"/>
        <v>3497491</v>
      </c>
      <c r="O1294" s="1">
        <f t="shared" si="124"/>
        <v>847038.79114469839</v>
      </c>
      <c r="P1294" s="3">
        <f t="shared" si="125"/>
        <v>124020.22170441116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34.977150000000002</v>
      </c>
      <c r="I1295" s="2">
        <v>1</v>
      </c>
      <c r="J1295">
        <f t="shared" si="120"/>
        <v>274.14999999999998</v>
      </c>
      <c r="K1295" s="1">
        <f t="shared" si="121"/>
        <v>3.4977150000000004</v>
      </c>
      <c r="L1295" s="1">
        <f t="shared" si="122"/>
        <v>0.91979802514202214</v>
      </c>
      <c r="M1295">
        <v>274.14999999999998</v>
      </c>
      <c r="N1295" s="1">
        <f t="shared" si="123"/>
        <v>3497715.0000000005</v>
      </c>
      <c r="O1295" s="1">
        <f t="shared" si="124"/>
        <v>846996.11642411607</v>
      </c>
      <c r="P1295" s="3">
        <f t="shared" si="125"/>
        <v>124013.97343294695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34.975209999999997</v>
      </c>
      <c r="I1296" s="2">
        <v>1</v>
      </c>
      <c r="J1296">
        <f t="shared" si="120"/>
        <v>274.14999999999998</v>
      </c>
      <c r="K1296" s="1">
        <f t="shared" si="121"/>
        <v>3.4975209999999999</v>
      </c>
      <c r="L1296" s="1">
        <f t="shared" si="122"/>
        <v>0.91980247352707423</v>
      </c>
      <c r="M1296">
        <v>274.14999999999998</v>
      </c>
      <c r="N1296" s="1">
        <f t="shared" si="123"/>
        <v>3497521</v>
      </c>
      <c r="O1296" s="1">
        <f t="shared" si="124"/>
        <v>847033.07580797537</v>
      </c>
      <c r="P1296" s="3">
        <f t="shared" si="125"/>
        <v>124019.38488638711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34.974460000000001</v>
      </c>
      <c r="I1297" s="2">
        <v>1</v>
      </c>
      <c r="J1297">
        <f t="shared" si="120"/>
        <v>274.14999999999998</v>
      </c>
      <c r="K1297" s="1">
        <f t="shared" si="121"/>
        <v>3.4974460000000001</v>
      </c>
      <c r="L1297" s="1">
        <f t="shared" si="122"/>
        <v>0.91980419326356344</v>
      </c>
      <c r="M1297">
        <v>274.14999999999998</v>
      </c>
      <c r="N1297" s="1">
        <f t="shared" si="123"/>
        <v>3497446</v>
      </c>
      <c r="O1297" s="1">
        <f t="shared" si="124"/>
        <v>847047.3641337537</v>
      </c>
      <c r="P1297" s="3">
        <f t="shared" si="125"/>
        <v>124021.4769291003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34.976559999999999</v>
      </c>
      <c r="I1298" s="2">
        <v>1</v>
      </c>
      <c r="J1298">
        <f t="shared" si="120"/>
        <v>274.14999999999998</v>
      </c>
      <c r="K1298" s="1">
        <f t="shared" si="121"/>
        <v>3.4976560000000001</v>
      </c>
      <c r="L1298" s="1">
        <f t="shared" si="122"/>
        <v>0.91979937800139366</v>
      </c>
      <c r="M1298">
        <v>274.14999999999998</v>
      </c>
      <c r="N1298" s="1">
        <f t="shared" si="123"/>
        <v>3497656</v>
      </c>
      <c r="O1298" s="1">
        <f t="shared" si="124"/>
        <v>847007.35668693262</v>
      </c>
      <c r="P1298" s="3">
        <f t="shared" si="125"/>
        <v>124015.61918978961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34.977600000000002</v>
      </c>
      <c r="I1299" s="2">
        <v>1</v>
      </c>
      <c r="J1299">
        <f t="shared" si="120"/>
        <v>274.14999999999998</v>
      </c>
      <c r="K1299" s="1">
        <f t="shared" si="121"/>
        <v>3.4977600000000004</v>
      </c>
      <c r="L1299" s="1">
        <f t="shared" si="122"/>
        <v>0.91979699330012865</v>
      </c>
      <c r="M1299">
        <v>274.14999999999998</v>
      </c>
      <c r="N1299" s="1">
        <f t="shared" si="123"/>
        <v>3497760.0000000005</v>
      </c>
      <c r="O1299" s="1">
        <f t="shared" si="124"/>
        <v>846987.54332008003</v>
      </c>
      <c r="P1299" s="3">
        <f t="shared" si="125"/>
        <v>124012.71819142275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34.977150000000002</v>
      </c>
      <c r="I1300" s="2">
        <v>1</v>
      </c>
      <c r="J1300">
        <f t="shared" si="120"/>
        <v>274.14999999999998</v>
      </c>
      <c r="K1300" s="1">
        <f t="shared" si="121"/>
        <v>3.4977150000000004</v>
      </c>
      <c r="L1300" s="1">
        <f t="shared" si="122"/>
        <v>0.91979802514202214</v>
      </c>
      <c r="M1300">
        <v>274.14999999999998</v>
      </c>
      <c r="N1300" s="1">
        <f t="shared" si="123"/>
        <v>3497715.0000000005</v>
      </c>
      <c r="O1300" s="1">
        <f t="shared" si="124"/>
        <v>846996.11642411607</v>
      </c>
      <c r="P1300" s="3">
        <f t="shared" si="125"/>
        <v>124013.97343294695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34.972900000000003</v>
      </c>
      <c r="I1301" s="2">
        <v>1</v>
      </c>
      <c r="J1301">
        <f t="shared" si="120"/>
        <v>274.14999999999998</v>
      </c>
      <c r="K1301" s="1">
        <f t="shared" si="121"/>
        <v>3.4972900000000005</v>
      </c>
      <c r="L1301" s="1">
        <f t="shared" si="122"/>
        <v>0.91980777031546102</v>
      </c>
      <c r="M1301">
        <v>274.14999999999998</v>
      </c>
      <c r="N1301" s="1">
        <f t="shared" si="123"/>
        <v>3497290.0000000005</v>
      </c>
      <c r="O1301" s="1">
        <f t="shared" si="124"/>
        <v>847077.08368022891</v>
      </c>
      <c r="P1301" s="3">
        <f t="shared" si="125"/>
        <v>124025.82835288555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34.978200000000001</v>
      </c>
      <c r="I1302" s="2">
        <v>1</v>
      </c>
      <c r="J1302">
        <f t="shared" si="120"/>
        <v>274.14999999999998</v>
      </c>
      <c r="K1302" s="1">
        <f t="shared" si="121"/>
        <v>3.4978199999999999</v>
      </c>
      <c r="L1302" s="1">
        <f t="shared" si="122"/>
        <v>0.9197956175109373</v>
      </c>
      <c r="M1302">
        <v>274.14999999999998</v>
      </c>
      <c r="N1302" s="1">
        <f t="shared" si="123"/>
        <v>3497820</v>
      </c>
      <c r="O1302" s="1">
        <f t="shared" si="124"/>
        <v>846976.11248477793</v>
      </c>
      <c r="P1302" s="3">
        <f t="shared" si="125"/>
        <v>124011.04453167629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34.97663</v>
      </c>
      <c r="I1303" s="2">
        <v>1</v>
      </c>
      <c r="J1303">
        <f t="shared" si="120"/>
        <v>274.14999999999998</v>
      </c>
      <c r="K1303" s="1">
        <f t="shared" si="121"/>
        <v>3.4976630000000002</v>
      </c>
      <c r="L1303" s="1">
        <f t="shared" si="122"/>
        <v>0.9197992174926547</v>
      </c>
      <c r="M1303">
        <v>274.14999999999998</v>
      </c>
      <c r="N1303" s="1">
        <f t="shared" si="123"/>
        <v>3497663</v>
      </c>
      <c r="O1303" s="1">
        <f t="shared" si="124"/>
        <v>847006.02309815772</v>
      </c>
      <c r="P1303" s="3">
        <f t="shared" si="125"/>
        <v>124015.42393075631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34.976260000000003</v>
      </c>
      <c r="I1304" s="2">
        <v>1</v>
      </c>
      <c r="J1304">
        <f t="shared" si="120"/>
        <v>274.14999999999998</v>
      </c>
      <c r="K1304" s="1">
        <f t="shared" si="121"/>
        <v>3.4976260000000003</v>
      </c>
      <c r="L1304" s="1">
        <f t="shared" si="122"/>
        <v>0.91980006589598939</v>
      </c>
      <c r="M1304">
        <v>274.14999999999998</v>
      </c>
      <c r="N1304" s="1">
        <f t="shared" si="123"/>
        <v>3497626.0000000005</v>
      </c>
      <c r="O1304" s="1">
        <f t="shared" si="124"/>
        <v>847013.07206212461</v>
      </c>
      <c r="P1304" s="3">
        <f t="shared" si="125"/>
        <v>124016.45601344614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34.973269999999999</v>
      </c>
      <c r="I1305" s="2">
        <v>1</v>
      </c>
      <c r="J1305">
        <f t="shared" si="120"/>
        <v>274.14999999999998</v>
      </c>
      <c r="K1305" s="1">
        <f t="shared" si="121"/>
        <v>3.4973269999999999</v>
      </c>
      <c r="L1305" s="1">
        <f t="shared" si="122"/>
        <v>0.91980692191212632</v>
      </c>
      <c r="M1305">
        <v>274.14999999999998</v>
      </c>
      <c r="N1305" s="1">
        <f t="shared" si="123"/>
        <v>3497327</v>
      </c>
      <c r="O1305" s="1">
        <f t="shared" si="124"/>
        <v>847070.03483434755</v>
      </c>
      <c r="P1305" s="3">
        <f t="shared" si="125"/>
        <v>124024.79628748535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34.97775</v>
      </c>
      <c r="I1306" s="2">
        <v>1</v>
      </c>
      <c r="J1306">
        <f t="shared" si="120"/>
        <v>274.14999999999998</v>
      </c>
      <c r="K1306" s="1">
        <f t="shared" si="121"/>
        <v>3.4977749999999999</v>
      </c>
      <c r="L1306" s="1">
        <f t="shared" si="122"/>
        <v>0.9197966493528309</v>
      </c>
      <c r="M1306">
        <v>274.14999999999998</v>
      </c>
      <c r="N1306" s="1">
        <f t="shared" si="123"/>
        <v>3497775</v>
      </c>
      <c r="O1306" s="1">
        <f t="shared" si="124"/>
        <v>846984.6856144605</v>
      </c>
      <c r="P1306" s="3">
        <f t="shared" si="125"/>
        <v>124012.29977695555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34.974760000000003</v>
      </c>
      <c r="I1307" s="2">
        <v>1</v>
      </c>
      <c r="J1307">
        <f t="shared" si="120"/>
        <v>274.14999999999998</v>
      </c>
      <c r="K1307" s="1">
        <f t="shared" si="121"/>
        <v>3.4974760000000003</v>
      </c>
      <c r="L1307" s="1">
        <f t="shared" si="122"/>
        <v>0.91980350536896782</v>
      </c>
      <c r="M1307">
        <v>274.14999999999998</v>
      </c>
      <c r="N1307" s="1">
        <f t="shared" si="123"/>
        <v>3497476.0000000005</v>
      </c>
      <c r="O1307" s="1">
        <f t="shared" si="124"/>
        <v>847041.64880985394</v>
      </c>
      <c r="P1307" s="3">
        <f t="shared" si="125"/>
        <v>124020.64011295378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34.976999999999997</v>
      </c>
      <c r="I1308" s="2">
        <v>1</v>
      </c>
      <c r="J1308">
        <f t="shared" si="120"/>
        <v>274.14999999999998</v>
      </c>
      <c r="K1308" s="1">
        <f t="shared" si="121"/>
        <v>3.4976999999999996</v>
      </c>
      <c r="L1308" s="1">
        <f t="shared" si="122"/>
        <v>0.91979836908932011</v>
      </c>
      <c r="M1308">
        <v>274.14999999999998</v>
      </c>
      <c r="N1308" s="1">
        <f t="shared" si="123"/>
        <v>3497699.9999999995</v>
      </c>
      <c r="O1308" s="1">
        <f t="shared" si="124"/>
        <v>846998.97412118735</v>
      </c>
      <c r="P1308" s="3">
        <f t="shared" si="125"/>
        <v>124014.39184616254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34.980069999999998</v>
      </c>
      <c r="I1309" s="2">
        <v>1</v>
      </c>
      <c r="J1309">
        <f t="shared" si="120"/>
        <v>274.14999999999998</v>
      </c>
      <c r="K1309" s="1">
        <f t="shared" si="121"/>
        <v>3.4980069999999999</v>
      </c>
      <c r="L1309" s="1">
        <f t="shared" si="122"/>
        <v>0.91979132963462418</v>
      </c>
      <c r="M1309">
        <v>274.14999999999998</v>
      </c>
      <c r="N1309" s="1">
        <f t="shared" si="123"/>
        <v>3498007</v>
      </c>
      <c r="O1309" s="1">
        <f t="shared" si="124"/>
        <v>846940.48616204935</v>
      </c>
      <c r="P1309" s="3">
        <f t="shared" si="125"/>
        <v>124005.82826001376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34.979990000000001</v>
      </c>
      <c r="I1310" s="2">
        <v>1</v>
      </c>
      <c r="J1310">
        <f t="shared" si="120"/>
        <v>274.14999999999998</v>
      </c>
      <c r="K1310" s="1">
        <f t="shared" si="121"/>
        <v>3.4979990000000001</v>
      </c>
      <c r="L1310" s="1">
        <f t="shared" si="122"/>
        <v>0.91979151307318296</v>
      </c>
      <c r="M1310">
        <v>274.14999999999998</v>
      </c>
      <c r="N1310" s="1">
        <f t="shared" si="123"/>
        <v>3497999</v>
      </c>
      <c r="O1310" s="1">
        <f t="shared" si="124"/>
        <v>846942.01028960908</v>
      </c>
      <c r="P1310" s="3">
        <f t="shared" si="125"/>
        <v>124006.05141701653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34.97663</v>
      </c>
      <c r="I1311" s="2">
        <v>1</v>
      </c>
      <c r="J1311">
        <f t="shared" si="120"/>
        <v>274.14999999999998</v>
      </c>
      <c r="K1311" s="1">
        <f t="shared" si="121"/>
        <v>3.4976630000000002</v>
      </c>
      <c r="L1311" s="1">
        <f t="shared" si="122"/>
        <v>0.9197992174926547</v>
      </c>
      <c r="M1311">
        <v>274.14999999999998</v>
      </c>
      <c r="N1311" s="1">
        <f t="shared" si="123"/>
        <v>3497663</v>
      </c>
      <c r="O1311" s="1">
        <f t="shared" si="124"/>
        <v>847006.02309815772</v>
      </c>
      <c r="P1311" s="3">
        <f t="shared" si="125"/>
        <v>124015.42393075631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34.972000000000001</v>
      </c>
      <c r="I1312" s="2">
        <v>1</v>
      </c>
      <c r="J1312">
        <f t="shared" si="120"/>
        <v>274.14999999999998</v>
      </c>
      <c r="K1312" s="1">
        <f t="shared" si="121"/>
        <v>3.4972000000000003</v>
      </c>
      <c r="L1312" s="1">
        <f t="shared" si="122"/>
        <v>0.91980983399924809</v>
      </c>
      <c r="M1312">
        <v>274.14999999999998</v>
      </c>
      <c r="N1312" s="1">
        <f t="shared" si="123"/>
        <v>3497200.0000000005</v>
      </c>
      <c r="O1312" s="1">
        <f t="shared" si="124"/>
        <v>847094.22946727893</v>
      </c>
      <c r="P1312" s="3">
        <f t="shared" si="125"/>
        <v>124028.33877428947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34.975810000000003</v>
      </c>
      <c r="I1313" s="2">
        <v>1</v>
      </c>
      <c r="J1313">
        <f t="shared" si="120"/>
        <v>274.14999999999998</v>
      </c>
      <c r="K1313" s="1">
        <f t="shared" si="121"/>
        <v>3.4975810000000003</v>
      </c>
      <c r="L1313" s="1">
        <f t="shared" si="122"/>
        <v>0.91980109773788288</v>
      </c>
      <c r="M1313">
        <v>274.14999999999998</v>
      </c>
      <c r="N1313" s="1">
        <f t="shared" si="123"/>
        <v>3497581.0000000005</v>
      </c>
      <c r="O1313" s="1">
        <f t="shared" si="124"/>
        <v>847021.64510888385</v>
      </c>
      <c r="P1313" s="3">
        <f t="shared" si="125"/>
        <v>124017.71124658408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34.97551</v>
      </c>
      <c r="I1314" s="2">
        <v>1</v>
      </c>
      <c r="J1314">
        <f t="shared" si="120"/>
        <v>274.14999999999998</v>
      </c>
      <c r="K1314" s="1">
        <f t="shared" si="121"/>
        <v>3.4975510000000001</v>
      </c>
      <c r="L1314" s="1">
        <f t="shared" si="122"/>
        <v>0.91980178563247861</v>
      </c>
      <c r="M1314">
        <v>274.14999999999998</v>
      </c>
      <c r="N1314" s="1">
        <f t="shared" si="123"/>
        <v>3497551</v>
      </c>
      <c r="O1314" s="1">
        <f t="shared" si="124"/>
        <v>847027.36046270397</v>
      </c>
      <c r="P1314" s="3">
        <f t="shared" si="125"/>
        <v>124018.54806711143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34.974460000000001</v>
      </c>
      <c r="I1315" s="2">
        <v>1</v>
      </c>
      <c r="J1315">
        <f t="shared" si="120"/>
        <v>274.14999999999998</v>
      </c>
      <c r="K1315" s="1">
        <f t="shared" si="121"/>
        <v>3.4974460000000001</v>
      </c>
      <c r="L1315" s="1">
        <f t="shared" si="122"/>
        <v>0.91980419326356344</v>
      </c>
      <c r="M1315">
        <v>274.14999999999998</v>
      </c>
      <c r="N1315" s="1">
        <f t="shared" si="123"/>
        <v>3497446</v>
      </c>
      <c r="O1315" s="1">
        <f t="shared" si="124"/>
        <v>847047.3641337537</v>
      </c>
      <c r="P1315" s="3">
        <f t="shared" si="125"/>
        <v>124021.4769291003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34.973120000000002</v>
      </c>
      <c r="I1316" s="2">
        <v>1</v>
      </c>
      <c r="J1316">
        <f t="shared" si="120"/>
        <v>274.14999999999998</v>
      </c>
      <c r="K1316" s="1">
        <f t="shared" si="121"/>
        <v>3.497312</v>
      </c>
      <c r="L1316" s="1">
        <f t="shared" si="122"/>
        <v>0.91980726585942418</v>
      </c>
      <c r="M1316">
        <v>274.14999999999998</v>
      </c>
      <c r="N1316" s="1">
        <f t="shared" si="123"/>
        <v>3497312</v>
      </c>
      <c r="O1316" s="1">
        <f t="shared" si="124"/>
        <v>847072.89247613715</v>
      </c>
      <c r="P1316" s="3">
        <f t="shared" si="125"/>
        <v>124025.21469260682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34.974910000000001</v>
      </c>
      <c r="I1317" s="2">
        <v>1</v>
      </c>
      <c r="J1317">
        <f t="shared" si="120"/>
        <v>274.14999999999998</v>
      </c>
      <c r="K1317" s="1">
        <f t="shared" si="121"/>
        <v>3.4974910000000001</v>
      </c>
      <c r="L1317" s="1">
        <f t="shared" si="122"/>
        <v>0.91980316142166996</v>
      </c>
      <c r="M1317">
        <v>274.14999999999998</v>
      </c>
      <c r="N1317" s="1">
        <f t="shared" si="123"/>
        <v>3497491</v>
      </c>
      <c r="O1317" s="1">
        <f t="shared" si="124"/>
        <v>847038.79114469839</v>
      </c>
      <c r="P1317" s="3">
        <f t="shared" si="125"/>
        <v>124020.22170441116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34.967289999999998</v>
      </c>
      <c r="I1318" s="2">
        <v>1</v>
      </c>
      <c r="J1318">
        <f t="shared" si="120"/>
        <v>274.14999999999998</v>
      </c>
      <c r="K1318" s="1">
        <f t="shared" si="121"/>
        <v>3.4967289999999998</v>
      </c>
      <c r="L1318" s="1">
        <f t="shared" si="122"/>
        <v>0.91982063394440039</v>
      </c>
      <c r="M1318">
        <v>274.14999999999998</v>
      </c>
      <c r="N1318" s="1">
        <f t="shared" si="123"/>
        <v>3496728.9999999995</v>
      </c>
      <c r="O1318" s="1">
        <f t="shared" si="124"/>
        <v>847183.95783131197</v>
      </c>
      <c r="P1318" s="3">
        <f t="shared" si="125"/>
        <v>124041.47646257115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34.974609999999998</v>
      </c>
      <c r="I1319" s="2">
        <v>1</v>
      </c>
      <c r="J1319">
        <f t="shared" si="120"/>
        <v>274.14999999999998</v>
      </c>
      <c r="K1319" s="1">
        <f t="shared" si="121"/>
        <v>3.4974609999999999</v>
      </c>
      <c r="L1319" s="1">
        <f t="shared" si="122"/>
        <v>0.91980384931626558</v>
      </c>
      <c r="M1319">
        <v>274.14999999999998</v>
      </c>
      <c r="N1319" s="1">
        <f t="shared" si="123"/>
        <v>3497461</v>
      </c>
      <c r="O1319" s="1">
        <f t="shared" si="124"/>
        <v>847044.50647287234</v>
      </c>
      <c r="P1319" s="3">
        <f t="shared" si="125"/>
        <v>124021.0585211835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34.974539999999998</v>
      </c>
      <c r="I1320" s="2">
        <v>1</v>
      </c>
      <c r="J1320">
        <f t="shared" si="120"/>
        <v>274.14999999999998</v>
      </c>
      <c r="K1320" s="1">
        <f t="shared" si="121"/>
        <v>3.4974539999999998</v>
      </c>
      <c r="L1320" s="1">
        <f t="shared" si="122"/>
        <v>0.91980400982500465</v>
      </c>
      <c r="M1320">
        <v>274.14999999999998</v>
      </c>
      <c r="N1320" s="1">
        <f t="shared" si="123"/>
        <v>3497454</v>
      </c>
      <c r="O1320" s="1">
        <f t="shared" si="124"/>
        <v>847045.8400482164</v>
      </c>
      <c r="P1320" s="3">
        <f t="shared" si="125"/>
        <v>124021.25377825031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34.975360000000002</v>
      </c>
      <c r="I1321" s="2">
        <v>1</v>
      </c>
      <c r="J1321">
        <f t="shared" si="120"/>
        <v>274.14999999999998</v>
      </c>
      <c r="K1321" s="1">
        <f t="shared" si="121"/>
        <v>3.4975360000000002</v>
      </c>
      <c r="L1321" s="1">
        <f t="shared" si="122"/>
        <v>0.91980212957977647</v>
      </c>
      <c r="M1321">
        <v>274.14999999999998</v>
      </c>
      <c r="N1321" s="1">
        <f t="shared" si="123"/>
        <v>3497536</v>
      </c>
      <c r="O1321" s="1">
        <f t="shared" si="124"/>
        <v>847030.21813640837</v>
      </c>
      <c r="P1321" s="3">
        <f t="shared" si="125"/>
        <v>124018.96647690574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34.974310000000003</v>
      </c>
      <c r="I1322" s="2">
        <v>1</v>
      </c>
      <c r="J1322">
        <f t="shared" si="120"/>
        <v>274.14999999999998</v>
      </c>
      <c r="K1322" s="1">
        <f t="shared" si="121"/>
        <v>3.4974310000000002</v>
      </c>
      <c r="L1322" s="1">
        <f t="shared" si="122"/>
        <v>0.91980453721086142</v>
      </c>
      <c r="M1322">
        <v>274.14999999999998</v>
      </c>
      <c r="N1322" s="1">
        <f t="shared" si="123"/>
        <v>3497431</v>
      </c>
      <c r="O1322" s="1">
        <f t="shared" si="124"/>
        <v>847050.2217924979</v>
      </c>
      <c r="P1322" s="3">
        <f t="shared" si="125"/>
        <v>124021.8953367042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34.887219999999999</v>
      </c>
      <c r="I1323" s="2">
        <v>1</v>
      </c>
      <c r="J1323">
        <f t="shared" si="120"/>
        <v>274.14999999999998</v>
      </c>
      <c r="K1323" s="1">
        <f t="shared" si="121"/>
        <v>3.4887220000000001</v>
      </c>
      <c r="L1323" s="1">
        <f t="shared" si="122"/>
        <v>0.92000423301198808</v>
      </c>
      <c r="M1323">
        <v>274.14999999999998</v>
      </c>
      <c r="N1323" s="1">
        <f t="shared" si="123"/>
        <v>3488722</v>
      </c>
      <c r="O1323" s="1">
        <f t="shared" si="124"/>
        <v>848709.01770309987</v>
      </c>
      <c r="P1323" s="3">
        <f t="shared" si="125"/>
        <v>124264.76997095467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34.9711</v>
      </c>
      <c r="I1324" s="2">
        <v>1</v>
      </c>
      <c r="J1324">
        <f t="shared" si="120"/>
        <v>274.14999999999998</v>
      </c>
      <c r="K1324" s="1">
        <f t="shared" si="121"/>
        <v>3.4971100000000002</v>
      </c>
      <c r="L1324" s="1">
        <f t="shared" si="122"/>
        <v>0.91981189768303506</v>
      </c>
      <c r="M1324">
        <v>274.14999999999998</v>
      </c>
      <c r="N1324" s="1">
        <f t="shared" si="123"/>
        <v>3497110</v>
      </c>
      <c r="O1324" s="1">
        <f t="shared" si="124"/>
        <v>847111.37517739274</v>
      </c>
      <c r="P1324" s="3">
        <f t="shared" si="125"/>
        <v>124030.84918442868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34.972819999999999</v>
      </c>
      <c r="I1325" s="2">
        <v>1</v>
      </c>
      <c r="J1325">
        <f t="shared" si="120"/>
        <v>274.14999999999998</v>
      </c>
      <c r="K1325" s="1">
        <f t="shared" si="121"/>
        <v>3.4972819999999998</v>
      </c>
      <c r="L1325" s="1">
        <f t="shared" si="122"/>
        <v>0.91980795375401991</v>
      </c>
      <c r="M1325">
        <v>274.14999999999998</v>
      </c>
      <c r="N1325" s="1">
        <f t="shared" si="123"/>
        <v>3497282</v>
      </c>
      <c r="O1325" s="1">
        <f t="shared" si="124"/>
        <v>847078.60775330442</v>
      </c>
      <c r="P1325" s="3">
        <f t="shared" si="125"/>
        <v>124026.05150191094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34.961620000000003</v>
      </c>
      <c r="I1326" s="2">
        <v>1</v>
      </c>
      <c r="J1326">
        <f t="shared" si="120"/>
        <v>274.14999999999998</v>
      </c>
      <c r="K1326" s="1">
        <f t="shared" si="121"/>
        <v>3.4961620000000004</v>
      </c>
      <c r="L1326" s="1">
        <f t="shared" si="122"/>
        <v>0.91983363515225869</v>
      </c>
      <c r="M1326">
        <v>274.14999999999998</v>
      </c>
      <c r="N1326" s="1">
        <f t="shared" si="123"/>
        <v>3496162.0000000005</v>
      </c>
      <c r="O1326" s="1">
        <f t="shared" si="124"/>
        <v>847291.97198410402</v>
      </c>
      <c r="P1326" s="3">
        <f t="shared" si="125"/>
        <v>124057.29148700277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34.88364</v>
      </c>
      <c r="I1327" s="2">
        <v>1</v>
      </c>
      <c r="J1327">
        <f t="shared" si="120"/>
        <v>274.14999999999998</v>
      </c>
      <c r="K1327" s="1">
        <f t="shared" si="121"/>
        <v>3.4883639999999998</v>
      </c>
      <c r="L1327" s="1">
        <f t="shared" si="122"/>
        <v>0.92001244188749665</v>
      </c>
      <c r="M1327">
        <v>274.14999999999998</v>
      </c>
      <c r="N1327" s="1">
        <f t="shared" si="123"/>
        <v>3488364</v>
      </c>
      <c r="O1327" s="1">
        <f t="shared" si="124"/>
        <v>848777.19025308755</v>
      </c>
      <c r="P1327" s="3">
        <f t="shared" si="125"/>
        <v>124274.75153833035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34.884680000000003</v>
      </c>
      <c r="I1328" s="2">
        <v>1</v>
      </c>
      <c r="J1328">
        <f t="shared" si="120"/>
        <v>274.14999999999998</v>
      </c>
      <c r="K1328" s="1">
        <f t="shared" si="121"/>
        <v>3.4884680000000001</v>
      </c>
      <c r="L1328" s="1">
        <f t="shared" si="122"/>
        <v>0.92001005718623152</v>
      </c>
      <c r="M1328">
        <v>274.14999999999998</v>
      </c>
      <c r="N1328" s="1">
        <f t="shared" si="123"/>
        <v>3488468</v>
      </c>
      <c r="O1328" s="1">
        <f t="shared" si="124"/>
        <v>848757.38606226223</v>
      </c>
      <c r="P1328" s="3">
        <f t="shared" si="125"/>
        <v>124271.85188348277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34.96931</v>
      </c>
      <c r="I1329" s="2">
        <v>1</v>
      </c>
      <c r="J1329">
        <f t="shared" si="120"/>
        <v>274.14999999999998</v>
      </c>
      <c r="K1329" s="1">
        <f t="shared" si="121"/>
        <v>3.496931</v>
      </c>
      <c r="L1329" s="1">
        <f t="shared" si="122"/>
        <v>0.9198160021207894</v>
      </c>
      <c r="M1329">
        <v>274.14999999999998</v>
      </c>
      <c r="N1329" s="1">
        <f t="shared" si="123"/>
        <v>3496931</v>
      </c>
      <c r="O1329" s="1">
        <f t="shared" si="124"/>
        <v>847145.47586105543</v>
      </c>
      <c r="P1329" s="3">
        <f t="shared" si="125"/>
        <v>124035.84207777941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34.883339999999997</v>
      </c>
      <c r="I1330" s="2">
        <v>1</v>
      </c>
      <c r="J1330">
        <f t="shared" si="120"/>
        <v>274.14999999999998</v>
      </c>
      <c r="K1330" s="1">
        <f t="shared" si="121"/>
        <v>3.4883339999999996</v>
      </c>
      <c r="L1330" s="1">
        <f t="shared" si="122"/>
        <v>0.92001312978209226</v>
      </c>
      <c r="M1330">
        <v>274.14999999999998</v>
      </c>
      <c r="N1330" s="1">
        <f t="shared" si="123"/>
        <v>3488333.9999999995</v>
      </c>
      <c r="O1330" s="1">
        <f t="shared" si="124"/>
        <v>848782.90298136196</v>
      </c>
      <c r="P1330" s="3">
        <f t="shared" si="125"/>
        <v>124275.58797443521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34.967669999999998</v>
      </c>
      <c r="I1331" s="2">
        <v>1</v>
      </c>
      <c r="J1331">
        <f t="shared" si="120"/>
        <v>274.14999999999998</v>
      </c>
      <c r="K1331" s="1">
        <f t="shared" si="121"/>
        <v>3.4967669999999997</v>
      </c>
      <c r="L1331" s="1">
        <f t="shared" si="122"/>
        <v>0.91981976261124576</v>
      </c>
      <c r="M1331">
        <v>274.14999999999998</v>
      </c>
      <c r="N1331" s="1">
        <f t="shared" si="123"/>
        <v>3496766.9999999995</v>
      </c>
      <c r="O1331" s="1">
        <f t="shared" si="124"/>
        <v>847176.71867838432</v>
      </c>
      <c r="P1331" s="3">
        <f t="shared" si="125"/>
        <v>124040.41653313176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34.881839999999997</v>
      </c>
      <c r="I1332" s="2">
        <v>1</v>
      </c>
      <c r="J1332">
        <f t="shared" si="120"/>
        <v>274.14999999999998</v>
      </c>
      <c r="K1332" s="1">
        <f t="shared" si="121"/>
        <v>3.4881839999999995</v>
      </c>
      <c r="L1332" s="1">
        <f t="shared" si="122"/>
        <v>0.92001656925507069</v>
      </c>
      <c r="M1332">
        <v>274.14999999999998</v>
      </c>
      <c r="N1332" s="1">
        <f t="shared" si="123"/>
        <v>3488183.9999999995</v>
      </c>
      <c r="O1332" s="1">
        <f t="shared" si="124"/>
        <v>848811.46649459202</v>
      </c>
      <c r="P1332" s="3">
        <f t="shared" si="125"/>
        <v>124279.77013619745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34.880650000000003</v>
      </c>
      <c r="I1333" s="2">
        <v>1</v>
      </c>
      <c r="J1333">
        <f t="shared" si="120"/>
        <v>274.14999999999998</v>
      </c>
      <c r="K1333" s="1">
        <f t="shared" si="121"/>
        <v>3.4880650000000002</v>
      </c>
      <c r="L1333" s="1">
        <f t="shared" si="122"/>
        <v>0.92001929790363357</v>
      </c>
      <c r="M1333">
        <v>274.14999999999998</v>
      </c>
      <c r="N1333" s="1">
        <f t="shared" si="123"/>
        <v>3488065</v>
      </c>
      <c r="O1333" s="1">
        <f t="shared" si="124"/>
        <v>848834.12672983157</v>
      </c>
      <c r="P1333" s="3">
        <f t="shared" si="125"/>
        <v>124283.08796228482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34.883189999999999</v>
      </c>
      <c r="I1334" s="2">
        <v>1</v>
      </c>
      <c r="J1334">
        <f t="shared" si="120"/>
        <v>274.14999999999998</v>
      </c>
      <c r="K1334" s="1">
        <f t="shared" si="121"/>
        <v>3.4883189999999997</v>
      </c>
      <c r="L1334" s="1">
        <f t="shared" si="122"/>
        <v>0.92001347372939013</v>
      </c>
      <c r="M1334">
        <v>274.14999999999998</v>
      </c>
      <c r="N1334" s="1">
        <f t="shared" si="123"/>
        <v>3488318.9999999995</v>
      </c>
      <c r="O1334" s="1">
        <f t="shared" si="124"/>
        <v>848785.75934229558</v>
      </c>
      <c r="P1334" s="3">
        <f t="shared" si="125"/>
        <v>124276.00619201858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34.883490000000002</v>
      </c>
      <c r="I1335" s="2">
        <v>1</v>
      </c>
      <c r="J1335">
        <f t="shared" si="120"/>
        <v>274.14999999999998</v>
      </c>
      <c r="K1335" s="1">
        <f t="shared" si="121"/>
        <v>3.4883490000000004</v>
      </c>
      <c r="L1335" s="1">
        <f t="shared" si="122"/>
        <v>0.9200127858347944</v>
      </c>
      <c r="M1335">
        <v>274.14999999999998</v>
      </c>
      <c r="N1335" s="1">
        <f t="shared" si="123"/>
        <v>3488349.0000000005</v>
      </c>
      <c r="O1335" s="1">
        <f t="shared" si="124"/>
        <v>848780.04661829246</v>
      </c>
      <c r="P1335" s="3">
        <f t="shared" si="125"/>
        <v>124275.16975653911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34.882069999999999</v>
      </c>
      <c r="I1336" s="2">
        <v>1</v>
      </c>
      <c r="J1336">
        <f t="shared" si="120"/>
        <v>274.14999999999998</v>
      </c>
      <c r="K1336" s="1">
        <f t="shared" si="121"/>
        <v>3.4882070000000001</v>
      </c>
      <c r="L1336" s="1">
        <f t="shared" si="122"/>
        <v>0.92001604186921393</v>
      </c>
      <c r="M1336">
        <v>274.14999999999998</v>
      </c>
      <c r="N1336" s="1">
        <f t="shared" si="123"/>
        <v>3488207</v>
      </c>
      <c r="O1336" s="1">
        <f t="shared" si="124"/>
        <v>848807.08676975965</v>
      </c>
      <c r="P1336" s="3">
        <f t="shared" si="125"/>
        <v>124279.12887342366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34.965429999999998</v>
      </c>
      <c r="I1337" s="2">
        <v>1</v>
      </c>
      <c r="J1337">
        <f t="shared" si="120"/>
        <v>274.14999999999998</v>
      </c>
      <c r="K1337" s="1">
        <f t="shared" si="121"/>
        <v>3.496543</v>
      </c>
      <c r="L1337" s="1">
        <f t="shared" si="122"/>
        <v>0.91982489889089347</v>
      </c>
      <c r="M1337">
        <v>274.14999999999998</v>
      </c>
      <c r="N1337" s="1">
        <f t="shared" si="123"/>
        <v>3496543</v>
      </c>
      <c r="O1337" s="1">
        <f t="shared" si="124"/>
        <v>847219.39138199098</v>
      </c>
      <c r="P1337" s="3">
        <f t="shared" si="125"/>
        <v>124046.66450927801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34.885060000000003</v>
      </c>
      <c r="I1338" s="2">
        <v>1</v>
      </c>
      <c r="J1338">
        <f t="shared" si="120"/>
        <v>274.14999999999998</v>
      </c>
      <c r="K1338" s="1">
        <f t="shared" si="121"/>
        <v>3.4885060000000001</v>
      </c>
      <c r="L1338" s="1">
        <f t="shared" si="122"/>
        <v>0.92000918585307701</v>
      </c>
      <c r="M1338">
        <v>274.14999999999998</v>
      </c>
      <c r="N1338" s="1">
        <f t="shared" si="123"/>
        <v>3488506</v>
      </c>
      <c r="O1338" s="1">
        <f t="shared" si="124"/>
        <v>848750.14989000489</v>
      </c>
      <c r="P1338" s="3">
        <f t="shared" si="125"/>
        <v>124270.79239046188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34.882739999999998</v>
      </c>
      <c r="I1339" s="2">
        <v>1</v>
      </c>
      <c r="J1339">
        <f t="shared" si="120"/>
        <v>274.14999999999998</v>
      </c>
      <c r="K1339" s="1">
        <f t="shared" si="121"/>
        <v>3.4882739999999997</v>
      </c>
      <c r="L1339" s="1">
        <f t="shared" si="122"/>
        <v>0.92001450557128361</v>
      </c>
      <c r="M1339">
        <v>274.14999999999998</v>
      </c>
      <c r="N1339" s="1">
        <f t="shared" si="123"/>
        <v>3488273.9999999995</v>
      </c>
      <c r="O1339" s="1">
        <f t="shared" si="124"/>
        <v>848794.32841228228</v>
      </c>
      <c r="P1339" s="3">
        <f t="shared" si="125"/>
        <v>124277.2608428925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34.973939999999999</v>
      </c>
      <c r="I1340" s="2">
        <v>1</v>
      </c>
      <c r="J1340">
        <f t="shared" si="120"/>
        <v>274.14999999999998</v>
      </c>
      <c r="K1340" s="1">
        <f t="shared" si="121"/>
        <v>3.4973939999999999</v>
      </c>
      <c r="L1340" s="1">
        <f t="shared" si="122"/>
        <v>0.919805385614196</v>
      </c>
      <c r="M1340">
        <v>274.14999999999998</v>
      </c>
      <c r="N1340" s="1">
        <f t="shared" si="123"/>
        <v>3497394</v>
      </c>
      <c r="O1340" s="1">
        <f t="shared" si="124"/>
        <v>847057.27067492937</v>
      </c>
      <c r="P1340" s="3">
        <f t="shared" si="125"/>
        <v>124022.92740745594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34.880569999999999</v>
      </c>
      <c r="I1341" s="2">
        <v>1</v>
      </c>
      <c r="J1341">
        <f t="shared" si="120"/>
        <v>274.14999999999998</v>
      </c>
      <c r="K1341" s="1">
        <f t="shared" si="121"/>
        <v>3.488057</v>
      </c>
      <c r="L1341" s="1">
        <f t="shared" si="122"/>
        <v>0.92001948134219236</v>
      </c>
      <c r="M1341">
        <v>274.14999999999998</v>
      </c>
      <c r="N1341" s="1">
        <f t="shared" si="123"/>
        <v>3488057</v>
      </c>
      <c r="O1341" s="1">
        <f t="shared" si="124"/>
        <v>848835.65010216867</v>
      </c>
      <c r="P1341" s="3">
        <f t="shared" si="125"/>
        <v>124283.31100871075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34.885129999999997</v>
      </c>
      <c r="I1342" s="2">
        <v>1</v>
      </c>
      <c r="J1342">
        <f t="shared" si="120"/>
        <v>274.14999999999998</v>
      </c>
      <c r="K1342" s="1">
        <f t="shared" si="121"/>
        <v>3.4885129999999998</v>
      </c>
      <c r="L1342" s="1">
        <f t="shared" si="122"/>
        <v>0.92000902534433804</v>
      </c>
      <c r="M1342">
        <v>274.14999999999998</v>
      </c>
      <c r="N1342" s="1">
        <f t="shared" si="123"/>
        <v>3488512.9999999995</v>
      </c>
      <c r="O1342" s="1">
        <f t="shared" si="124"/>
        <v>848748.81690941006</v>
      </c>
      <c r="P1342" s="3">
        <f t="shared" si="125"/>
        <v>124270.597220476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34.884160000000001</v>
      </c>
      <c r="I1343" s="2">
        <v>1</v>
      </c>
      <c r="J1343">
        <f t="shared" si="120"/>
        <v>274.14999999999998</v>
      </c>
      <c r="K1343" s="1">
        <f t="shared" si="121"/>
        <v>3.488416</v>
      </c>
      <c r="L1343" s="1">
        <f t="shared" si="122"/>
        <v>0.92001124953686408</v>
      </c>
      <c r="M1343">
        <v>274.14999999999998</v>
      </c>
      <c r="N1343" s="1">
        <f t="shared" si="123"/>
        <v>3488416</v>
      </c>
      <c r="O1343" s="1">
        <f t="shared" si="124"/>
        <v>848767.28817050823</v>
      </c>
      <c r="P1343" s="3">
        <f t="shared" si="125"/>
        <v>124273.30171278557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34.881920000000001</v>
      </c>
      <c r="I1344" s="2">
        <v>1</v>
      </c>
      <c r="J1344">
        <f t="shared" si="120"/>
        <v>274.14999999999998</v>
      </c>
      <c r="K1344" s="1">
        <f t="shared" si="121"/>
        <v>3.4881920000000002</v>
      </c>
      <c r="L1344" s="1">
        <f t="shared" si="122"/>
        <v>0.92001638581651179</v>
      </c>
      <c r="M1344">
        <v>274.14999999999998</v>
      </c>
      <c r="N1344" s="1">
        <f t="shared" si="123"/>
        <v>3488192</v>
      </c>
      <c r="O1344" s="1">
        <f t="shared" si="124"/>
        <v>848809.94311261107</v>
      </c>
      <c r="P1344" s="3">
        <f t="shared" si="125"/>
        <v>124279.5470883595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34.974460000000001</v>
      </c>
      <c r="I1345" s="2">
        <v>1</v>
      </c>
      <c r="J1345">
        <f t="shared" si="120"/>
        <v>274.14999999999998</v>
      </c>
      <c r="K1345" s="1">
        <f t="shared" si="121"/>
        <v>3.4974460000000001</v>
      </c>
      <c r="L1345" s="1">
        <f t="shared" si="122"/>
        <v>0.91980419326356344</v>
      </c>
      <c r="M1345">
        <v>274.14999999999998</v>
      </c>
      <c r="N1345" s="1">
        <f t="shared" si="123"/>
        <v>3497446</v>
      </c>
      <c r="O1345" s="1">
        <f t="shared" si="124"/>
        <v>847047.3641337537</v>
      </c>
      <c r="P1345" s="3">
        <f t="shared" si="125"/>
        <v>124021.4769291003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34.886470000000003</v>
      </c>
      <c r="I1346" s="2">
        <v>1</v>
      </c>
      <c r="J1346">
        <f t="shared" si="120"/>
        <v>274.14999999999998</v>
      </c>
      <c r="K1346" s="1">
        <f t="shared" si="121"/>
        <v>3.4886470000000003</v>
      </c>
      <c r="L1346" s="1">
        <f t="shared" si="122"/>
        <v>0.9200059527484773</v>
      </c>
      <c r="M1346">
        <v>274.14999999999998</v>
      </c>
      <c r="N1346" s="1">
        <f t="shared" si="123"/>
        <v>3488647.0000000005</v>
      </c>
      <c r="O1346" s="1">
        <f t="shared" si="124"/>
        <v>848723.299762632</v>
      </c>
      <c r="P1346" s="3">
        <f t="shared" si="125"/>
        <v>124266.86109618776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34.888039999999997</v>
      </c>
      <c r="I1347" s="2">
        <v>1</v>
      </c>
      <c r="J1347">
        <f t="shared" si="120"/>
        <v>274.14999999999998</v>
      </c>
      <c r="K1347" s="1">
        <f t="shared" si="121"/>
        <v>3.4888039999999996</v>
      </c>
      <c r="L1347" s="1">
        <f t="shared" si="122"/>
        <v>0.9200023527667599</v>
      </c>
      <c r="M1347">
        <v>274.14999999999998</v>
      </c>
      <c r="N1347" s="1">
        <f t="shared" si="123"/>
        <v>3488803.9999999995</v>
      </c>
      <c r="O1347" s="1">
        <f t="shared" si="124"/>
        <v>848693.40259024291</v>
      </c>
      <c r="P1347" s="3">
        <f t="shared" si="125"/>
        <v>124262.48366508685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34.886620000000001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3.4886620000000002</v>
      </c>
      <c r="L1348" s="1">
        <f t="shared" ref="L1348:L1411" si="128">1+(0.083-0.422*(190.6/J1348)^1.6)*(190.6/4.599)*(K1348/J1348)+0.012*(0.139-0.172*(190.6/J1348)^4.2)*((190.6/4.599)*(K1348/J1348))</f>
        <v>0.92000560880117943</v>
      </c>
      <c r="M1348">
        <v>274.14999999999998</v>
      </c>
      <c r="N1348" s="1">
        <f t="shared" ref="N1348:N1411" si="129">K1348*10^6</f>
        <v>3488662</v>
      </c>
      <c r="O1348" s="1">
        <f t="shared" ref="O1348:O1411" si="130">((7.5*(10^6))/(0.828026351079252)-(((K1348*(10^6))/L1348)))*(Q1348*(1)/(8.314*274.15))</f>
        <v>848720.4433549972</v>
      </c>
      <c r="P1348" s="3">
        <f t="shared" ref="P1348:P1411" si="131">O1348*(1/R1348)</f>
        <v>124266.44287176659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34.883560000000003</v>
      </c>
      <c r="I1349" s="2">
        <v>1</v>
      </c>
      <c r="J1349">
        <f t="shared" si="126"/>
        <v>274.14999999999998</v>
      </c>
      <c r="K1349" s="1">
        <f t="shared" si="127"/>
        <v>3.4883560000000005</v>
      </c>
      <c r="L1349" s="1">
        <f t="shared" si="128"/>
        <v>0.92001262532605543</v>
      </c>
      <c r="M1349">
        <v>274.14999999999998</v>
      </c>
      <c r="N1349" s="1">
        <f t="shared" si="129"/>
        <v>3488356.0000000005</v>
      </c>
      <c r="O1349" s="1">
        <f t="shared" si="130"/>
        <v>848778.71364812925</v>
      </c>
      <c r="P1349" s="3">
        <f t="shared" si="131"/>
        <v>124274.9745880806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34.880800000000001</v>
      </c>
      <c r="I1350" s="2">
        <v>1</v>
      </c>
      <c r="J1350">
        <f t="shared" si="126"/>
        <v>274.14999999999998</v>
      </c>
      <c r="K1350" s="1">
        <f t="shared" si="127"/>
        <v>3.4880800000000001</v>
      </c>
      <c r="L1350" s="1">
        <f t="shared" si="128"/>
        <v>0.92001895395633571</v>
      </c>
      <c r="M1350">
        <v>274.14999999999998</v>
      </c>
      <c r="N1350" s="1">
        <f t="shared" si="129"/>
        <v>3488080</v>
      </c>
      <c r="O1350" s="1">
        <f t="shared" si="130"/>
        <v>848831.27040506201</v>
      </c>
      <c r="P1350" s="3">
        <f t="shared" si="131"/>
        <v>124282.66974999645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34.885950000000001</v>
      </c>
      <c r="I1351" s="2">
        <v>1</v>
      </c>
      <c r="J1351">
        <f t="shared" si="126"/>
        <v>274.14999999999998</v>
      </c>
      <c r="K1351" s="1">
        <f t="shared" si="127"/>
        <v>3.4885950000000001</v>
      </c>
      <c r="L1351" s="1">
        <f t="shared" si="128"/>
        <v>0.92000714509910986</v>
      </c>
      <c r="M1351">
        <v>274.14999999999998</v>
      </c>
      <c r="N1351" s="1">
        <f t="shared" si="129"/>
        <v>3488595</v>
      </c>
      <c r="O1351" s="1">
        <f t="shared" si="130"/>
        <v>848733.20195923105</v>
      </c>
      <c r="P1351" s="3">
        <f t="shared" si="131"/>
        <v>124268.31093842689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34.887219999999999</v>
      </c>
      <c r="I1352" s="2">
        <v>1</v>
      </c>
      <c r="J1352">
        <f t="shared" si="126"/>
        <v>274.14999999999998</v>
      </c>
      <c r="K1352" s="1">
        <f t="shared" si="127"/>
        <v>3.4887220000000001</v>
      </c>
      <c r="L1352" s="1">
        <f t="shared" si="128"/>
        <v>0.92000423301198808</v>
      </c>
      <c r="M1352">
        <v>274.14999999999998</v>
      </c>
      <c r="N1352" s="1">
        <f t="shared" si="129"/>
        <v>3488722</v>
      </c>
      <c r="O1352" s="1">
        <f t="shared" si="130"/>
        <v>848709.01770309987</v>
      </c>
      <c r="P1352" s="3">
        <f t="shared" si="131"/>
        <v>124264.76997095467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34.888269999999999</v>
      </c>
      <c r="I1353" s="2">
        <v>1</v>
      </c>
      <c r="J1353">
        <f t="shared" si="126"/>
        <v>274.14999999999998</v>
      </c>
      <c r="K1353" s="1">
        <f t="shared" si="127"/>
        <v>3.4888269999999997</v>
      </c>
      <c r="L1353" s="1">
        <f t="shared" si="128"/>
        <v>0.92000182538090314</v>
      </c>
      <c r="M1353">
        <v>274.14999999999998</v>
      </c>
      <c r="N1353" s="1">
        <f t="shared" si="129"/>
        <v>3488826.9999999995</v>
      </c>
      <c r="O1353" s="1">
        <f t="shared" si="130"/>
        <v>848689.02273005259</v>
      </c>
      <c r="P1353" s="3">
        <f t="shared" si="131"/>
        <v>124261.84238249448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34.887450000000001</v>
      </c>
      <c r="I1354" s="2">
        <v>1</v>
      </c>
      <c r="J1354">
        <f t="shared" si="126"/>
        <v>274.14999999999998</v>
      </c>
      <c r="K1354" s="1">
        <f t="shared" si="127"/>
        <v>3.4887450000000002</v>
      </c>
      <c r="L1354" s="1">
        <f t="shared" si="128"/>
        <v>0.92000370562613132</v>
      </c>
      <c r="M1354">
        <v>274.14999999999998</v>
      </c>
      <c r="N1354" s="1">
        <f t="shared" si="129"/>
        <v>3488745</v>
      </c>
      <c r="O1354" s="1">
        <f t="shared" si="130"/>
        <v>848704.63786081213</v>
      </c>
      <c r="P1354" s="3">
        <f t="shared" si="131"/>
        <v>124264.12869098352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34.884610000000002</v>
      </c>
      <c r="I1355" s="2">
        <v>1</v>
      </c>
      <c r="J1355">
        <f t="shared" si="126"/>
        <v>274.14999999999998</v>
      </c>
      <c r="K1355" s="1">
        <f t="shared" si="127"/>
        <v>3.488461</v>
      </c>
      <c r="L1355" s="1">
        <f t="shared" si="128"/>
        <v>0.9200102176949706</v>
      </c>
      <c r="M1355">
        <v>274.14999999999998</v>
      </c>
      <c r="N1355" s="1">
        <f t="shared" si="129"/>
        <v>3488461</v>
      </c>
      <c r="O1355" s="1">
        <f t="shared" si="130"/>
        <v>848758.71903986728</v>
      </c>
      <c r="P1355" s="3">
        <f t="shared" si="131"/>
        <v>124272.0470530309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34.884230000000002</v>
      </c>
      <c r="I1356" s="2">
        <v>1</v>
      </c>
      <c r="J1356">
        <f t="shared" si="126"/>
        <v>274.14999999999998</v>
      </c>
      <c r="K1356" s="1">
        <f t="shared" si="127"/>
        <v>3.4884230000000001</v>
      </c>
      <c r="L1356" s="1">
        <f t="shared" si="128"/>
        <v>0.92001108902812512</v>
      </c>
      <c r="M1356">
        <v>274.14999999999998</v>
      </c>
      <c r="N1356" s="1">
        <f t="shared" si="129"/>
        <v>3488423</v>
      </c>
      <c r="O1356" s="1">
        <f t="shared" si="130"/>
        <v>848765.95519589318</v>
      </c>
      <c r="P1356" s="3">
        <f t="shared" si="131"/>
        <v>124273.10654367524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34.884459999999997</v>
      </c>
      <c r="I1357" s="2">
        <v>1</v>
      </c>
      <c r="J1357">
        <f t="shared" si="126"/>
        <v>274.14999999999998</v>
      </c>
      <c r="K1357" s="1">
        <f t="shared" si="127"/>
        <v>3.4884459999999997</v>
      </c>
      <c r="L1357" s="1">
        <f t="shared" si="128"/>
        <v>0.92001056164226847</v>
      </c>
      <c r="M1357">
        <v>274.14999999999998</v>
      </c>
      <c r="N1357" s="1">
        <f t="shared" si="129"/>
        <v>3488445.9999999995</v>
      </c>
      <c r="O1357" s="1">
        <f t="shared" si="130"/>
        <v>848761.57541888347</v>
      </c>
      <c r="P1357" s="3">
        <f t="shared" si="131"/>
        <v>124272.46527326184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34.882959999999997</v>
      </c>
      <c r="I1358" s="2">
        <v>1</v>
      </c>
      <c r="J1358">
        <f t="shared" si="126"/>
        <v>274.14999999999998</v>
      </c>
      <c r="K1358" s="1">
        <f t="shared" si="127"/>
        <v>3.4882959999999996</v>
      </c>
      <c r="L1358" s="1">
        <f t="shared" si="128"/>
        <v>0.92001400111524678</v>
      </c>
      <c r="M1358">
        <v>274.14999999999998</v>
      </c>
      <c r="N1358" s="1">
        <f t="shared" si="129"/>
        <v>3488295.9999999995</v>
      </c>
      <c r="O1358" s="1">
        <f t="shared" si="130"/>
        <v>848790.13909157913</v>
      </c>
      <c r="P1358" s="3">
        <f t="shared" si="131"/>
        <v>124276.64745837242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34.88252</v>
      </c>
      <c r="I1359" s="2">
        <v>1</v>
      </c>
      <c r="J1359">
        <f t="shared" si="126"/>
        <v>274.14999999999998</v>
      </c>
      <c r="K1359" s="1">
        <f t="shared" si="127"/>
        <v>3.4882520000000001</v>
      </c>
      <c r="L1359" s="1">
        <f t="shared" si="128"/>
        <v>0.92001501002732045</v>
      </c>
      <c r="M1359">
        <v>274.14999999999998</v>
      </c>
      <c r="N1359" s="1">
        <f t="shared" si="129"/>
        <v>3488252</v>
      </c>
      <c r="O1359" s="1">
        <f t="shared" si="130"/>
        <v>848798.51772839122</v>
      </c>
      <c r="P1359" s="3">
        <f t="shared" si="131"/>
        <v>124277.87422673992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34.88655</v>
      </c>
      <c r="I1360" s="2">
        <v>1</v>
      </c>
      <c r="J1360">
        <f t="shared" si="126"/>
        <v>274.14999999999998</v>
      </c>
      <c r="K1360" s="1">
        <f t="shared" si="127"/>
        <v>3.4886550000000001</v>
      </c>
      <c r="L1360" s="1">
        <f t="shared" si="128"/>
        <v>0.92000576930991851</v>
      </c>
      <c r="M1360">
        <v>274.14999999999998</v>
      </c>
      <c r="N1360" s="1">
        <f t="shared" si="129"/>
        <v>3488655</v>
      </c>
      <c r="O1360" s="1">
        <f t="shared" si="130"/>
        <v>848721.77634549246</v>
      </c>
      <c r="P1360" s="3">
        <f t="shared" si="131"/>
        <v>124266.63804320204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34.88438</v>
      </c>
      <c r="I1361" s="2">
        <v>1</v>
      </c>
      <c r="J1361">
        <f t="shared" si="126"/>
        <v>274.14999999999998</v>
      </c>
      <c r="K1361" s="1">
        <f t="shared" si="127"/>
        <v>3.4884379999999999</v>
      </c>
      <c r="L1361" s="1">
        <f t="shared" si="128"/>
        <v>0.92001074508082725</v>
      </c>
      <c r="M1361">
        <v>274.14999999999998</v>
      </c>
      <c r="N1361" s="1">
        <f t="shared" si="129"/>
        <v>3488438</v>
      </c>
      <c r="O1361" s="1">
        <f t="shared" si="130"/>
        <v>848763.09882015188</v>
      </c>
      <c r="P1361" s="3">
        <f t="shared" si="131"/>
        <v>124272.68832392378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34.887369999999997</v>
      </c>
      <c r="I1362" s="2">
        <v>1</v>
      </c>
      <c r="J1362">
        <f t="shared" si="126"/>
        <v>274.14999999999998</v>
      </c>
      <c r="K1362" s="1">
        <f t="shared" si="127"/>
        <v>3.4887369999999995</v>
      </c>
      <c r="L1362" s="1">
        <f t="shared" si="128"/>
        <v>0.92000388906469033</v>
      </c>
      <c r="M1362">
        <v>274.14999999999998</v>
      </c>
      <c r="N1362" s="1">
        <f t="shared" si="129"/>
        <v>3488736.9999999995</v>
      </c>
      <c r="O1362" s="1">
        <f t="shared" si="130"/>
        <v>848706.16128478642</v>
      </c>
      <c r="P1362" s="3">
        <f t="shared" si="131"/>
        <v>124264.35174496996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34.884459999999997</v>
      </c>
      <c r="I1363" s="2">
        <v>1</v>
      </c>
      <c r="J1363">
        <f t="shared" si="126"/>
        <v>274.14999999999998</v>
      </c>
      <c r="K1363" s="1">
        <f t="shared" si="127"/>
        <v>3.4884459999999997</v>
      </c>
      <c r="L1363" s="1">
        <f t="shared" si="128"/>
        <v>0.92001056164226847</v>
      </c>
      <c r="M1363">
        <v>274.14999999999998</v>
      </c>
      <c r="N1363" s="1">
        <f t="shared" si="129"/>
        <v>3488445.9999999995</v>
      </c>
      <c r="O1363" s="1">
        <f t="shared" si="130"/>
        <v>848761.57541888347</v>
      </c>
      <c r="P1363" s="3">
        <f t="shared" si="131"/>
        <v>124272.46527326184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34.884979999999999</v>
      </c>
      <c r="I1364" s="2">
        <v>1</v>
      </c>
      <c r="J1364">
        <f t="shared" si="126"/>
        <v>274.14999999999998</v>
      </c>
      <c r="K1364" s="1">
        <f t="shared" si="127"/>
        <v>3.4884979999999999</v>
      </c>
      <c r="L1364" s="1">
        <f t="shared" si="128"/>
        <v>0.9200093692916359</v>
      </c>
      <c r="M1364">
        <v>274.14999999999998</v>
      </c>
      <c r="N1364" s="1">
        <f t="shared" si="129"/>
        <v>3488498</v>
      </c>
      <c r="O1364" s="1">
        <f t="shared" si="130"/>
        <v>848751.67329582979</v>
      </c>
      <c r="P1364" s="3">
        <f t="shared" si="131"/>
        <v>124271.01544179097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34.883710000000001</v>
      </c>
      <c r="I1365" s="2">
        <v>1</v>
      </c>
      <c r="J1365">
        <f t="shared" si="126"/>
        <v>274.14999999999998</v>
      </c>
      <c r="K1365" s="1">
        <f t="shared" si="127"/>
        <v>3.4883709999999999</v>
      </c>
      <c r="L1365" s="1">
        <f t="shared" si="128"/>
        <v>0.92001228137875757</v>
      </c>
      <c r="M1365">
        <v>274.14999999999998</v>
      </c>
      <c r="N1365" s="1">
        <f t="shared" si="129"/>
        <v>3488371</v>
      </c>
      <c r="O1365" s="1">
        <f t="shared" si="130"/>
        <v>848775.8572819276</v>
      </c>
      <c r="P1365" s="3">
        <f t="shared" si="131"/>
        <v>124274.55636972591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34.887740000000001</v>
      </c>
      <c r="I1366" s="2">
        <v>1</v>
      </c>
      <c r="J1366">
        <f t="shared" si="126"/>
        <v>274.14999999999998</v>
      </c>
      <c r="K1366" s="1">
        <f t="shared" si="127"/>
        <v>3.4887740000000003</v>
      </c>
      <c r="L1366" s="1">
        <f t="shared" si="128"/>
        <v>0.92000304066135563</v>
      </c>
      <c r="M1366">
        <v>274.14999999999998</v>
      </c>
      <c r="N1366" s="1">
        <f t="shared" si="129"/>
        <v>3488774.0000000005</v>
      </c>
      <c r="O1366" s="1">
        <f t="shared" si="130"/>
        <v>848699.11544381408</v>
      </c>
      <c r="P1366" s="3">
        <f t="shared" si="131"/>
        <v>124263.32011953719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34.888269999999999</v>
      </c>
      <c r="I1367" s="2">
        <v>1</v>
      </c>
      <c r="J1367">
        <f t="shared" si="126"/>
        <v>274.14999999999998</v>
      </c>
      <c r="K1367" s="1">
        <f t="shared" si="127"/>
        <v>3.4888269999999997</v>
      </c>
      <c r="L1367" s="1">
        <f t="shared" si="128"/>
        <v>0.92000182538090314</v>
      </c>
      <c r="M1367">
        <v>274.14999999999998</v>
      </c>
      <c r="N1367" s="1">
        <f t="shared" si="129"/>
        <v>3488826.9999999995</v>
      </c>
      <c r="O1367" s="1">
        <f t="shared" si="130"/>
        <v>848689.02273005259</v>
      </c>
      <c r="P1367" s="3">
        <f t="shared" si="131"/>
        <v>124261.84238249448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34.885129999999997</v>
      </c>
      <c r="I1368" s="2">
        <v>1</v>
      </c>
      <c r="J1368">
        <f t="shared" si="126"/>
        <v>274.14999999999998</v>
      </c>
      <c r="K1368" s="1">
        <f t="shared" si="127"/>
        <v>3.4885129999999998</v>
      </c>
      <c r="L1368" s="1">
        <f t="shared" si="128"/>
        <v>0.92000902534433804</v>
      </c>
      <c r="M1368">
        <v>274.14999999999998</v>
      </c>
      <c r="N1368" s="1">
        <f t="shared" si="129"/>
        <v>3488512.9999999995</v>
      </c>
      <c r="O1368" s="1">
        <f t="shared" si="130"/>
        <v>848748.81690941006</v>
      </c>
      <c r="P1368" s="3">
        <f t="shared" si="131"/>
        <v>124270.597220476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34.88364</v>
      </c>
      <c r="I1369" s="2">
        <v>1</v>
      </c>
      <c r="J1369">
        <f t="shared" si="126"/>
        <v>274.14999999999998</v>
      </c>
      <c r="K1369" s="1">
        <f t="shared" si="127"/>
        <v>3.4883639999999998</v>
      </c>
      <c r="L1369" s="1">
        <f t="shared" si="128"/>
        <v>0.92001244188749665</v>
      </c>
      <c r="M1369">
        <v>274.14999999999998</v>
      </c>
      <c r="N1369" s="1">
        <f t="shared" si="129"/>
        <v>3488364</v>
      </c>
      <c r="O1369" s="1">
        <f t="shared" si="130"/>
        <v>848777.19025308755</v>
      </c>
      <c r="P1369" s="3">
        <f t="shared" si="131"/>
        <v>124274.75153833035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34.883490000000002</v>
      </c>
      <c r="I1370" s="2">
        <v>1</v>
      </c>
      <c r="J1370">
        <f t="shared" si="126"/>
        <v>274.14999999999998</v>
      </c>
      <c r="K1370" s="1">
        <f t="shared" si="127"/>
        <v>3.4883490000000004</v>
      </c>
      <c r="L1370" s="1">
        <f t="shared" si="128"/>
        <v>0.9200127858347944</v>
      </c>
      <c r="M1370">
        <v>274.14999999999998</v>
      </c>
      <c r="N1370" s="1">
        <f t="shared" si="129"/>
        <v>3488349.0000000005</v>
      </c>
      <c r="O1370" s="1">
        <f t="shared" si="130"/>
        <v>848780.04661829246</v>
      </c>
      <c r="P1370" s="3">
        <f t="shared" si="131"/>
        <v>124275.16975653911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34.885649999999998</v>
      </c>
      <c r="I1371" s="2">
        <v>1</v>
      </c>
      <c r="J1371">
        <f t="shared" si="126"/>
        <v>274.14999999999998</v>
      </c>
      <c r="K1371" s="1">
        <f t="shared" si="127"/>
        <v>3.4885649999999999</v>
      </c>
      <c r="L1371" s="1">
        <f t="shared" si="128"/>
        <v>0.92000783299370548</v>
      </c>
      <c r="M1371">
        <v>274.14999999999998</v>
      </c>
      <c r="N1371" s="1">
        <f t="shared" si="129"/>
        <v>3488565</v>
      </c>
      <c r="O1371" s="1">
        <f t="shared" si="130"/>
        <v>848738.9147532857</v>
      </c>
      <c r="P1371" s="3">
        <f t="shared" si="131"/>
        <v>124269.14738416304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34.88252</v>
      </c>
      <c r="I1372" s="2">
        <v>1</v>
      </c>
      <c r="J1372">
        <f t="shared" si="126"/>
        <v>274.14999999999998</v>
      </c>
      <c r="K1372" s="1">
        <f t="shared" si="127"/>
        <v>3.4882520000000001</v>
      </c>
      <c r="L1372" s="1">
        <f t="shared" si="128"/>
        <v>0.92001501002732045</v>
      </c>
      <c r="M1372">
        <v>274.14999999999998</v>
      </c>
      <c r="N1372" s="1">
        <f t="shared" si="129"/>
        <v>3488252</v>
      </c>
      <c r="O1372" s="1">
        <f t="shared" si="130"/>
        <v>848798.51772839122</v>
      </c>
      <c r="P1372" s="3">
        <f t="shared" si="131"/>
        <v>124277.87422673992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34.881169999999997</v>
      </c>
      <c r="I1373" s="2">
        <v>1</v>
      </c>
      <c r="J1373">
        <f t="shared" si="126"/>
        <v>274.14999999999998</v>
      </c>
      <c r="K1373" s="1">
        <f t="shared" si="127"/>
        <v>3.4881169999999999</v>
      </c>
      <c r="L1373" s="1">
        <f t="shared" si="128"/>
        <v>0.92001810555300101</v>
      </c>
      <c r="M1373">
        <v>274.14999999999998</v>
      </c>
      <c r="N1373" s="1">
        <f t="shared" si="129"/>
        <v>3488117</v>
      </c>
      <c r="O1373" s="1">
        <f t="shared" si="130"/>
        <v>848824.22479483311</v>
      </c>
      <c r="P1373" s="3">
        <f t="shared" si="131"/>
        <v>124281.63815834827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34.879899999999999</v>
      </c>
      <c r="I1374" s="2">
        <v>1</v>
      </c>
      <c r="J1374">
        <f t="shared" si="126"/>
        <v>274.14999999999998</v>
      </c>
      <c r="K1374" s="1">
        <f t="shared" si="127"/>
        <v>3.4879899999999999</v>
      </c>
      <c r="L1374" s="1">
        <f t="shared" si="128"/>
        <v>0.92002101764012278</v>
      </c>
      <c r="M1374">
        <v>274.14999999999998</v>
      </c>
      <c r="N1374" s="1">
        <f t="shared" si="129"/>
        <v>3487990</v>
      </c>
      <c r="O1374" s="1">
        <f t="shared" si="130"/>
        <v>848848.40832164383</v>
      </c>
      <c r="P1374" s="3">
        <f t="shared" si="131"/>
        <v>124285.17901903614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34.883490000000002</v>
      </c>
      <c r="I1375" s="2">
        <v>1</v>
      </c>
      <c r="J1375">
        <f t="shared" si="126"/>
        <v>274.14999999999998</v>
      </c>
      <c r="K1375" s="1">
        <f t="shared" si="127"/>
        <v>3.4883490000000004</v>
      </c>
      <c r="L1375" s="1">
        <f t="shared" si="128"/>
        <v>0.9200127858347944</v>
      </c>
      <c r="M1375">
        <v>274.14999999999998</v>
      </c>
      <c r="N1375" s="1">
        <f t="shared" si="129"/>
        <v>3488349.0000000005</v>
      </c>
      <c r="O1375" s="1">
        <f t="shared" si="130"/>
        <v>848780.04661829246</v>
      </c>
      <c r="P1375" s="3">
        <f t="shared" si="131"/>
        <v>124275.16975653911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34.88879</v>
      </c>
      <c r="I1376" s="2">
        <v>1</v>
      </c>
      <c r="J1376">
        <f t="shared" si="126"/>
        <v>274.14999999999998</v>
      </c>
      <c r="K1376" s="1">
        <f t="shared" si="127"/>
        <v>3.4888789999999998</v>
      </c>
      <c r="L1376" s="1">
        <f t="shared" si="128"/>
        <v>0.9200006330302708</v>
      </c>
      <c r="M1376">
        <v>274.14999999999998</v>
      </c>
      <c r="N1376" s="1">
        <f t="shared" si="129"/>
        <v>3488879</v>
      </c>
      <c r="O1376" s="1">
        <f t="shared" si="130"/>
        <v>848679.12041893869</v>
      </c>
      <c r="P1376" s="3">
        <f t="shared" si="131"/>
        <v>124260.39252348852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34.885210000000001</v>
      </c>
      <c r="I1377" s="2">
        <v>1</v>
      </c>
      <c r="J1377">
        <f t="shared" si="126"/>
        <v>274.14999999999998</v>
      </c>
      <c r="K1377" s="1">
        <f t="shared" si="127"/>
        <v>3.488521</v>
      </c>
      <c r="L1377" s="1">
        <f t="shared" si="128"/>
        <v>0.92000884190577925</v>
      </c>
      <c r="M1377">
        <v>274.14999999999998</v>
      </c>
      <c r="N1377" s="1">
        <f t="shared" si="129"/>
        <v>3488521</v>
      </c>
      <c r="O1377" s="1">
        <f t="shared" si="130"/>
        <v>848747.29350244603</v>
      </c>
      <c r="P1377" s="3">
        <f t="shared" si="131"/>
        <v>124270.37416898014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34.888190000000002</v>
      </c>
      <c r="I1378" s="2">
        <v>1</v>
      </c>
      <c r="J1378">
        <f t="shared" si="126"/>
        <v>274.14999999999998</v>
      </c>
      <c r="K1378" s="1">
        <f t="shared" si="127"/>
        <v>3.4888190000000003</v>
      </c>
      <c r="L1378" s="1">
        <f t="shared" si="128"/>
        <v>0.92000200881946204</v>
      </c>
      <c r="M1378">
        <v>274.14999999999998</v>
      </c>
      <c r="N1378" s="1">
        <f t="shared" si="129"/>
        <v>3488819.0000000005</v>
      </c>
      <c r="O1378" s="1">
        <f t="shared" si="130"/>
        <v>848690.54616025346</v>
      </c>
      <c r="P1378" s="3">
        <f t="shared" si="131"/>
        <v>124262.06543739259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34.891179999999999</v>
      </c>
      <c r="I1379" s="2">
        <v>1</v>
      </c>
      <c r="J1379">
        <f t="shared" si="126"/>
        <v>274.14999999999998</v>
      </c>
      <c r="K1379" s="1">
        <f t="shared" si="127"/>
        <v>3.4891179999999999</v>
      </c>
      <c r="L1379" s="1">
        <f t="shared" si="128"/>
        <v>0.91999515280332511</v>
      </c>
      <c r="M1379">
        <v>274.14999999999998</v>
      </c>
      <c r="N1379" s="1">
        <f t="shared" si="129"/>
        <v>3489118</v>
      </c>
      <c r="O1379" s="1">
        <f t="shared" si="130"/>
        <v>848633.60754353052</v>
      </c>
      <c r="P1379" s="3">
        <f t="shared" si="131"/>
        <v>124253.72870011049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34.892229999999998</v>
      </c>
      <c r="I1380" s="2">
        <v>1</v>
      </c>
      <c r="J1380">
        <f t="shared" si="126"/>
        <v>274.14999999999998</v>
      </c>
      <c r="K1380" s="1">
        <f t="shared" si="127"/>
        <v>3.489223</v>
      </c>
      <c r="L1380" s="1">
        <f t="shared" si="128"/>
        <v>0.91999274517224017</v>
      </c>
      <c r="M1380">
        <v>274.14999999999998</v>
      </c>
      <c r="N1380" s="1">
        <f t="shared" si="129"/>
        <v>3489223</v>
      </c>
      <c r="O1380" s="1">
        <f t="shared" si="130"/>
        <v>848613.61217578629</v>
      </c>
      <c r="P1380" s="3">
        <f t="shared" si="131"/>
        <v>124250.80105386025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34.886180000000003</v>
      </c>
      <c r="I1381" s="2">
        <v>1</v>
      </c>
      <c r="J1381">
        <f t="shared" si="126"/>
        <v>274.14999999999998</v>
      </c>
      <c r="K1381" s="1">
        <f t="shared" si="127"/>
        <v>3.4886180000000002</v>
      </c>
      <c r="L1381" s="1">
        <f t="shared" si="128"/>
        <v>0.92000661771325309</v>
      </c>
      <c r="M1381">
        <v>274.14999999999998</v>
      </c>
      <c r="N1381" s="1">
        <f t="shared" si="129"/>
        <v>3488618</v>
      </c>
      <c r="O1381" s="1">
        <f t="shared" si="130"/>
        <v>848728.82214467018</v>
      </c>
      <c r="P1381" s="3">
        <f t="shared" si="131"/>
        <v>124267.66966251539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34.885429999999999</v>
      </c>
      <c r="I1382" s="2">
        <v>1</v>
      </c>
      <c r="J1382">
        <f t="shared" si="126"/>
        <v>274.14999999999998</v>
      </c>
      <c r="K1382" s="1">
        <f t="shared" si="127"/>
        <v>3.4885429999999999</v>
      </c>
      <c r="L1382" s="1">
        <f t="shared" si="128"/>
        <v>0.92000833744974231</v>
      </c>
      <c r="M1382">
        <v>274.14999999999998</v>
      </c>
      <c r="N1382" s="1">
        <f t="shared" si="129"/>
        <v>3488543</v>
      </c>
      <c r="O1382" s="1">
        <f t="shared" si="130"/>
        <v>848743.10413016309</v>
      </c>
      <c r="P1382" s="3">
        <f t="shared" si="131"/>
        <v>124269.76077690793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34.884529999999998</v>
      </c>
      <c r="I1383" s="2">
        <v>1</v>
      </c>
      <c r="J1383">
        <f t="shared" si="126"/>
        <v>274.14999999999998</v>
      </c>
      <c r="K1383" s="1">
        <f t="shared" si="127"/>
        <v>3.4884529999999998</v>
      </c>
      <c r="L1383" s="1">
        <f t="shared" si="128"/>
        <v>0.92001040113352939</v>
      </c>
      <c r="M1383">
        <v>274.14999999999998</v>
      </c>
      <c r="N1383" s="1">
        <f t="shared" si="129"/>
        <v>3488453</v>
      </c>
      <c r="O1383" s="1">
        <f t="shared" si="130"/>
        <v>848760.24244227493</v>
      </c>
      <c r="P1383" s="3">
        <f t="shared" si="131"/>
        <v>124272.27010385963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34.887300000000003</v>
      </c>
      <c r="I1384" s="2">
        <v>1</v>
      </c>
      <c r="J1384">
        <f t="shared" si="126"/>
        <v>274.14999999999998</v>
      </c>
      <c r="K1384" s="1">
        <f t="shared" si="127"/>
        <v>3.4887300000000003</v>
      </c>
      <c r="L1384" s="1">
        <f t="shared" si="128"/>
        <v>0.92000404957342929</v>
      </c>
      <c r="M1384">
        <v>274.14999999999998</v>
      </c>
      <c r="N1384" s="1">
        <f t="shared" si="129"/>
        <v>3488730.0000000005</v>
      </c>
      <c r="O1384" s="1">
        <f t="shared" si="130"/>
        <v>848707.49428026495</v>
      </c>
      <c r="P1384" s="3">
        <f t="shared" si="131"/>
        <v>124264.54691713504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34.881399999999999</v>
      </c>
      <c r="I1385" s="2">
        <v>1</v>
      </c>
      <c r="J1385">
        <f t="shared" si="126"/>
        <v>274.14999999999998</v>
      </c>
      <c r="K1385" s="1">
        <f t="shared" si="127"/>
        <v>3.48814</v>
      </c>
      <c r="L1385" s="1">
        <f t="shared" si="128"/>
        <v>0.92001757816714436</v>
      </c>
      <c r="M1385">
        <v>274.14999999999998</v>
      </c>
      <c r="N1385" s="1">
        <f t="shared" si="129"/>
        <v>3488140</v>
      </c>
      <c r="O1385" s="1">
        <f t="shared" si="130"/>
        <v>848819.84508462774</v>
      </c>
      <c r="P1385" s="3">
        <f t="shared" si="131"/>
        <v>124280.99689771612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34.88326</v>
      </c>
      <c r="I1386" s="2">
        <v>1</v>
      </c>
      <c r="J1386">
        <f t="shared" si="126"/>
        <v>274.14999999999998</v>
      </c>
      <c r="K1386" s="1">
        <f t="shared" si="127"/>
        <v>3.4883259999999998</v>
      </c>
      <c r="L1386" s="1">
        <f t="shared" si="128"/>
        <v>0.92001331322065116</v>
      </c>
      <c r="M1386">
        <v>274.14999999999998</v>
      </c>
      <c r="N1386" s="1">
        <f t="shared" si="129"/>
        <v>3488326</v>
      </c>
      <c r="O1386" s="1">
        <f t="shared" si="130"/>
        <v>848784.42637412553</v>
      </c>
      <c r="P1386" s="3">
        <f t="shared" si="131"/>
        <v>124275.8110238519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34.878779999999999</v>
      </c>
      <c r="I1387" s="2">
        <v>1</v>
      </c>
      <c r="J1387">
        <f t="shared" si="126"/>
        <v>274.14999999999998</v>
      </c>
      <c r="K1387" s="1">
        <f t="shared" si="127"/>
        <v>3.4878779999999998</v>
      </c>
      <c r="L1387" s="1">
        <f t="shared" si="128"/>
        <v>0.9200235857799467</v>
      </c>
      <c r="M1387">
        <v>274.14999999999998</v>
      </c>
      <c r="N1387" s="1">
        <f t="shared" si="129"/>
        <v>3487878</v>
      </c>
      <c r="O1387" s="1">
        <f t="shared" si="130"/>
        <v>848869.73539935215</v>
      </c>
      <c r="P1387" s="3">
        <f t="shared" si="131"/>
        <v>124288.30164923129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34.881169999999997</v>
      </c>
      <c r="I1388" s="2">
        <v>1</v>
      </c>
      <c r="J1388">
        <f t="shared" si="126"/>
        <v>274.14999999999998</v>
      </c>
      <c r="K1388" s="1">
        <f t="shared" si="127"/>
        <v>3.4881169999999999</v>
      </c>
      <c r="L1388" s="1">
        <f t="shared" si="128"/>
        <v>0.92001810555300101</v>
      </c>
      <c r="M1388">
        <v>274.14999999999998</v>
      </c>
      <c r="N1388" s="1">
        <f t="shared" si="129"/>
        <v>3488117</v>
      </c>
      <c r="O1388" s="1">
        <f t="shared" si="130"/>
        <v>848824.22479483311</v>
      </c>
      <c r="P1388" s="3">
        <f t="shared" si="131"/>
        <v>124281.63815834827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34.89096</v>
      </c>
      <c r="I1389" s="2">
        <v>1</v>
      </c>
      <c r="J1389">
        <f t="shared" si="126"/>
        <v>274.14999999999998</v>
      </c>
      <c r="K1389" s="1">
        <f t="shared" si="127"/>
        <v>3.489096</v>
      </c>
      <c r="L1389" s="1">
        <f t="shared" si="128"/>
        <v>0.91999565725936183</v>
      </c>
      <c r="M1389">
        <v>274.14999999999998</v>
      </c>
      <c r="N1389" s="1">
        <f t="shared" si="129"/>
        <v>3489096</v>
      </c>
      <c r="O1389" s="1">
        <f t="shared" si="130"/>
        <v>848637.79703589203</v>
      </c>
      <c r="P1389" s="3">
        <f t="shared" si="131"/>
        <v>124254.34210976414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34.881549999999997</v>
      </c>
      <c r="I1390" s="2">
        <v>1</v>
      </c>
      <c r="J1390">
        <f t="shared" si="126"/>
        <v>274.14999999999998</v>
      </c>
      <c r="K1390" s="1">
        <f t="shared" si="127"/>
        <v>3.4881549999999999</v>
      </c>
      <c r="L1390" s="1">
        <f t="shared" si="128"/>
        <v>0.92001723421984649</v>
      </c>
      <c r="M1390">
        <v>274.14999999999998</v>
      </c>
      <c r="N1390" s="1">
        <f t="shared" si="129"/>
        <v>3488155</v>
      </c>
      <c r="O1390" s="1">
        <f t="shared" si="130"/>
        <v>848816.98874917999</v>
      </c>
      <c r="P1390" s="3">
        <f t="shared" si="131"/>
        <v>124280.57868386428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34.87968</v>
      </c>
      <c r="I1391" s="2">
        <v>1</v>
      </c>
      <c r="J1391">
        <f t="shared" si="126"/>
        <v>274.14999999999998</v>
      </c>
      <c r="K1391" s="1">
        <f t="shared" si="127"/>
        <v>3.487968</v>
      </c>
      <c r="L1391" s="1">
        <f t="shared" si="128"/>
        <v>0.92002152209615951</v>
      </c>
      <c r="M1391">
        <v>274.14999999999998</v>
      </c>
      <c r="N1391" s="1">
        <f t="shared" si="129"/>
        <v>3487968</v>
      </c>
      <c r="O1391" s="1">
        <f t="shared" si="130"/>
        <v>848852.59757844743</v>
      </c>
      <c r="P1391" s="3">
        <f t="shared" si="131"/>
        <v>124285.79239420028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34.881169999999997</v>
      </c>
      <c r="I1392" s="2">
        <v>1</v>
      </c>
      <c r="J1392">
        <f t="shared" si="126"/>
        <v>274.14999999999998</v>
      </c>
      <c r="K1392" s="1">
        <f t="shared" si="127"/>
        <v>3.4881169999999999</v>
      </c>
      <c r="L1392" s="1">
        <f t="shared" si="128"/>
        <v>0.92001810555300101</v>
      </c>
      <c r="M1392">
        <v>274.14999999999998</v>
      </c>
      <c r="N1392" s="1">
        <f t="shared" si="129"/>
        <v>3488117</v>
      </c>
      <c r="O1392" s="1">
        <f t="shared" si="130"/>
        <v>848824.22479483311</v>
      </c>
      <c r="P1392" s="3">
        <f t="shared" si="131"/>
        <v>124281.63815834827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34.879600000000003</v>
      </c>
      <c r="I1393" s="2">
        <v>1</v>
      </c>
      <c r="J1393">
        <f t="shared" si="126"/>
        <v>274.14999999999998</v>
      </c>
      <c r="K1393" s="1">
        <f t="shared" si="127"/>
        <v>3.4879600000000002</v>
      </c>
      <c r="L1393" s="1">
        <f t="shared" si="128"/>
        <v>0.92002170553471851</v>
      </c>
      <c r="M1393">
        <v>274.14999999999998</v>
      </c>
      <c r="N1393" s="1">
        <f t="shared" si="129"/>
        <v>3487960</v>
      </c>
      <c r="O1393" s="1">
        <f t="shared" si="130"/>
        <v>848854.12094341894</v>
      </c>
      <c r="P1393" s="3">
        <f t="shared" si="131"/>
        <v>124286.01543954777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34.885649999999998</v>
      </c>
      <c r="I1394" s="2">
        <v>1</v>
      </c>
      <c r="J1394">
        <f t="shared" si="126"/>
        <v>274.14999999999998</v>
      </c>
      <c r="K1394" s="1">
        <f t="shared" si="127"/>
        <v>3.4885649999999999</v>
      </c>
      <c r="L1394" s="1">
        <f t="shared" si="128"/>
        <v>0.92000783299370548</v>
      </c>
      <c r="M1394">
        <v>274.14999999999998</v>
      </c>
      <c r="N1394" s="1">
        <f t="shared" si="129"/>
        <v>3488565</v>
      </c>
      <c r="O1394" s="1">
        <f t="shared" si="130"/>
        <v>848738.9147532857</v>
      </c>
      <c r="P1394" s="3">
        <f t="shared" si="131"/>
        <v>124269.14738416304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34.881250000000001</v>
      </c>
      <c r="I1395" s="2">
        <v>1</v>
      </c>
      <c r="J1395">
        <f t="shared" si="126"/>
        <v>274.14999999999998</v>
      </c>
      <c r="K1395" s="1">
        <f t="shared" si="127"/>
        <v>3.4881250000000001</v>
      </c>
      <c r="L1395" s="1">
        <f t="shared" si="128"/>
        <v>0.92001792211444211</v>
      </c>
      <c r="M1395">
        <v>274.14999999999998</v>
      </c>
      <c r="N1395" s="1">
        <f t="shared" si="129"/>
        <v>3488125</v>
      </c>
      <c r="O1395" s="1">
        <f t="shared" si="130"/>
        <v>848822.70141793997</v>
      </c>
      <c r="P1395" s="3">
        <f t="shared" si="131"/>
        <v>124281.41511125526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34.883940000000003</v>
      </c>
      <c r="I1396" s="2">
        <v>1</v>
      </c>
      <c r="J1396">
        <f t="shared" si="126"/>
        <v>274.14999999999998</v>
      </c>
      <c r="K1396" s="1">
        <f t="shared" si="127"/>
        <v>3.4883940000000004</v>
      </c>
      <c r="L1396" s="1">
        <f t="shared" si="128"/>
        <v>0.9200117539929008</v>
      </c>
      <c r="M1396">
        <v>274.14999999999998</v>
      </c>
      <c r="N1396" s="1">
        <f t="shared" si="129"/>
        <v>3488394.0000000005</v>
      </c>
      <c r="O1396" s="1">
        <f t="shared" si="130"/>
        <v>848771.47751627001</v>
      </c>
      <c r="P1396" s="3">
        <f t="shared" si="131"/>
        <v>124273.91510097464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34.883490000000002</v>
      </c>
      <c r="I1397" s="2">
        <v>1</v>
      </c>
      <c r="J1397">
        <f t="shared" si="126"/>
        <v>274.14999999999998</v>
      </c>
      <c r="K1397" s="1">
        <f t="shared" si="127"/>
        <v>3.4883490000000004</v>
      </c>
      <c r="L1397" s="1">
        <f t="shared" si="128"/>
        <v>0.9200127858347944</v>
      </c>
      <c r="M1397">
        <v>274.14999999999998</v>
      </c>
      <c r="N1397" s="1">
        <f t="shared" si="129"/>
        <v>3488349.0000000005</v>
      </c>
      <c r="O1397" s="1">
        <f t="shared" si="130"/>
        <v>848780.04661829246</v>
      </c>
      <c r="P1397" s="3">
        <f t="shared" si="131"/>
        <v>124275.16975653911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34.88438</v>
      </c>
      <c r="I1398" s="2">
        <v>1</v>
      </c>
      <c r="J1398">
        <f t="shared" si="126"/>
        <v>274.14999999999998</v>
      </c>
      <c r="K1398" s="1">
        <f t="shared" si="127"/>
        <v>3.4884379999999999</v>
      </c>
      <c r="L1398" s="1">
        <f t="shared" si="128"/>
        <v>0.92001074508082725</v>
      </c>
      <c r="M1398">
        <v>274.14999999999998</v>
      </c>
      <c r="N1398" s="1">
        <f t="shared" si="129"/>
        <v>3488438</v>
      </c>
      <c r="O1398" s="1">
        <f t="shared" si="130"/>
        <v>848763.09882015188</v>
      </c>
      <c r="P1398" s="3">
        <f t="shared" si="131"/>
        <v>124272.68832392378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34.881549999999997</v>
      </c>
      <c r="I1399" s="2">
        <v>1</v>
      </c>
      <c r="J1399">
        <f t="shared" si="126"/>
        <v>274.14999999999998</v>
      </c>
      <c r="K1399" s="1">
        <f t="shared" si="127"/>
        <v>3.4881549999999999</v>
      </c>
      <c r="L1399" s="1">
        <f t="shared" si="128"/>
        <v>0.92001723421984649</v>
      </c>
      <c r="M1399">
        <v>274.14999999999998</v>
      </c>
      <c r="N1399" s="1">
        <f t="shared" si="129"/>
        <v>3488155</v>
      </c>
      <c r="O1399" s="1">
        <f t="shared" si="130"/>
        <v>848816.98874917999</v>
      </c>
      <c r="P1399" s="3">
        <f t="shared" si="131"/>
        <v>124280.57868386428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34.877809999999997</v>
      </c>
      <c r="I1400" s="2">
        <v>1</v>
      </c>
      <c r="J1400">
        <f t="shared" si="126"/>
        <v>274.14999999999998</v>
      </c>
      <c r="K1400" s="1">
        <f t="shared" si="127"/>
        <v>3.4877809999999996</v>
      </c>
      <c r="L1400" s="1">
        <f t="shared" si="128"/>
        <v>0.92002580997247263</v>
      </c>
      <c r="M1400">
        <v>274.14999999999998</v>
      </c>
      <c r="N1400" s="1">
        <f t="shared" si="129"/>
        <v>3487780.9999999995</v>
      </c>
      <c r="O1400" s="1">
        <f t="shared" si="130"/>
        <v>848888.20607579767</v>
      </c>
      <c r="P1400" s="3">
        <f t="shared" si="131"/>
        <v>124291.00605593823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34.879080000000002</v>
      </c>
      <c r="I1401" s="2">
        <v>1</v>
      </c>
      <c r="J1401">
        <f t="shared" si="126"/>
        <v>274.14999999999998</v>
      </c>
      <c r="K1401" s="1">
        <f t="shared" si="127"/>
        <v>3.487908</v>
      </c>
      <c r="L1401" s="1">
        <f t="shared" si="128"/>
        <v>0.92002289788535108</v>
      </c>
      <c r="M1401">
        <v>274.14999999999998</v>
      </c>
      <c r="N1401" s="1">
        <f t="shared" si="129"/>
        <v>3487908</v>
      </c>
      <c r="O1401" s="1">
        <f t="shared" si="130"/>
        <v>848864.02280092658</v>
      </c>
      <c r="P1401" s="3">
        <f t="shared" si="131"/>
        <v>124287.46523213841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34.880279999999999</v>
      </c>
      <c r="I1402" s="2">
        <v>1</v>
      </c>
      <c r="J1402">
        <f t="shared" si="126"/>
        <v>274.14999999999998</v>
      </c>
      <c r="K1402" s="1">
        <f t="shared" si="127"/>
        <v>3.4880279999999999</v>
      </c>
      <c r="L1402" s="1">
        <f t="shared" si="128"/>
        <v>0.92002014630696827</v>
      </c>
      <c r="M1402">
        <v>274.14999999999998</v>
      </c>
      <c r="N1402" s="1">
        <f t="shared" si="129"/>
        <v>3488028</v>
      </c>
      <c r="O1402" s="1">
        <f t="shared" si="130"/>
        <v>848841.1723217984</v>
      </c>
      <c r="P1402" s="3">
        <f t="shared" si="131"/>
        <v>124284.11955125914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34.879010000000001</v>
      </c>
      <c r="I1403" s="2">
        <v>1</v>
      </c>
      <c r="J1403">
        <f t="shared" si="126"/>
        <v>274.14999999999998</v>
      </c>
      <c r="K1403" s="1">
        <f t="shared" si="127"/>
        <v>3.4879009999999999</v>
      </c>
      <c r="L1403" s="1">
        <f t="shared" si="128"/>
        <v>0.92002305839409004</v>
      </c>
      <c r="M1403">
        <v>274.14999999999998</v>
      </c>
      <c r="N1403" s="1">
        <f t="shared" si="129"/>
        <v>3487901</v>
      </c>
      <c r="O1403" s="1">
        <f t="shared" si="130"/>
        <v>848865.35574132332</v>
      </c>
      <c r="P1403" s="3">
        <f t="shared" si="131"/>
        <v>124287.66039623863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34.880870000000002</v>
      </c>
      <c r="I1404" s="2">
        <v>1</v>
      </c>
      <c r="J1404">
        <f t="shared" si="126"/>
        <v>274.14999999999998</v>
      </c>
      <c r="K1404" s="1">
        <f t="shared" si="127"/>
        <v>3.4880870000000002</v>
      </c>
      <c r="L1404" s="1">
        <f t="shared" si="128"/>
        <v>0.92001879344759674</v>
      </c>
      <c r="M1404">
        <v>274.14999999999998</v>
      </c>
      <c r="N1404" s="1">
        <f t="shared" si="129"/>
        <v>3488087</v>
      </c>
      <c r="O1404" s="1">
        <f t="shared" si="130"/>
        <v>848829.93745277217</v>
      </c>
      <c r="P1404" s="3">
        <f t="shared" si="131"/>
        <v>124282.47458415489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34.876019999999997</v>
      </c>
      <c r="I1405" s="2">
        <v>1</v>
      </c>
      <c r="J1405">
        <f t="shared" si="126"/>
        <v>274.14999999999998</v>
      </c>
      <c r="K1405" s="1">
        <f t="shared" si="127"/>
        <v>3.4876019999999999</v>
      </c>
      <c r="L1405" s="1">
        <f t="shared" si="128"/>
        <v>0.92002991441022697</v>
      </c>
      <c r="M1405">
        <v>274.14999999999998</v>
      </c>
      <c r="N1405" s="1">
        <f t="shared" si="129"/>
        <v>3487602</v>
      </c>
      <c r="O1405" s="1">
        <f t="shared" si="130"/>
        <v>848922.29090405512</v>
      </c>
      <c r="P1405" s="3">
        <f t="shared" si="131"/>
        <v>124295.99662780038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34.882890000000003</v>
      </c>
      <c r="I1406" s="2">
        <v>1</v>
      </c>
      <c r="J1406">
        <f t="shared" si="126"/>
        <v>274.14999999999998</v>
      </c>
      <c r="K1406" s="1">
        <f t="shared" si="127"/>
        <v>3.4882890000000004</v>
      </c>
      <c r="L1406" s="1">
        <f t="shared" si="128"/>
        <v>0.92001416162398575</v>
      </c>
      <c r="M1406">
        <v>274.14999999999998</v>
      </c>
      <c r="N1406" s="1">
        <f t="shared" si="129"/>
        <v>3488289.0000000005</v>
      </c>
      <c r="O1406" s="1">
        <f t="shared" si="130"/>
        <v>848791.47205775557</v>
      </c>
      <c r="P1406" s="3">
        <f t="shared" si="131"/>
        <v>124276.84262624721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34.880279999999999</v>
      </c>
      <c r="I1407" s="2">
        <v>1</v>
      </c>
      <c r="J1407">
        <f t="shared" si="126"/>
        <v>274.14999999999998</v>
      </c>
      <c r="K1407" s="1">
        <f t="shared" si="127"/>
        <v>3.4880279999999999</v>
      </c>
      <c r="L1407" s="1">
        <f t="shared" si="128"/>
        <v>0.92002014630696827</v>
      </c>
      <c r="M1407">
        <v>274.14999999999998</v>
      </c>
      <c r="N1407" s="1">
        <f t="shared" si="129"/>
        <v>3488028</v>
      </c>
      <c r="O1407" s="1">
        <f t="shared" si="130"/>
        <v>848841.1723217984</v>
      </c>
      <c r="P1407" s="3">
        <f t="shared" si="131"/>
        <v>124284.11955125914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34.87594</v>
      </c>
      <c r="I1408" s="2">
        <v>1</v>
      </c>
      <c r="J1408">
        <f t="shared" si="126"/>
        <v>274.14999999999998</v>
      </c>
      <c r="K1408" s="1">
        <f t="shared" si="127"/>
        <v>3.4875940000000001</v>
      </c>
      <c r="L1408" s="1">
        <f t="shared" si="128"/>
        <v>0.92003009784878576</v>
      </c>
      <c r="M1408">
        <v>274.14999999999998</v>
      </c>
      <c r="N1408" s="1">
        <f t="shared" si="129"/>
        <v>3487594</v>
      </c>
      <c r="O1408" s="1">
        <f t="shared" si="130"/>
        <v>848923.81424123503</v>
      </c>
      <c r="P1408" s="3">
        <f t="shared" si="131"/>
        <v>124296.21966907872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34.877890000000001</v>
      </c>
      <c r="I1409" s="2">
        <v>1</v>
      </c>
      <c r="J1409">
        <f t="shared" si="126"/>
        <v>274.14999999999998</v>
      </c>
      <c r="K1409" s="1">
        <f t="shared" si="127"/>
        <v>3.4877890000000003</v>
      </c>
      <c r="L1409" s="1">
        <f t="shared" si="128"/>
        <v>0.92002562653391384</v>
      </c>
      <c r="M1409">
        <v>274.14999999999998</v>
      </c>
      <c r="N1409" s="1">
        <f t="shared" si="129"/>
        <v>3487789.0000000005</v>
      </c>
      <c r="O1409" s="1">
        <f t="shared" si="130"/>
        <v>848886.68272441812</v>
      </c>
      <c r="P1409" s="3">
        <f t="shared" si="131"/>
        <v>124290.78301258083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34.879829999999998</v>
      </c>
      <c r="I1410" s="2">
        <v>1</v>
      </c>
      <c r="J1410">
        <f t="shared" si="126"/>
        <v>274.14999999999998</v>
      </c>
      <c r="K1410" s="1">
        <f t="shared" si="127"/>
        <v>3.4879829999999998</v>
      </c>
      <c r="L1410" s="1">
        <f t="shared" si="128"/>
        <v>0.92002117814886175</v>
      </c>
      <c r="M1410">
        <v>274.14999999999998</v>
      </c>
      <c r="N1410" s="1">
        <f t="shared" si="129"/>
        <v>3487983</v>
      </c>
      <c r="O1410" s="1">
        <f t="shared" si="130"/>
        <v>848849.74126748869</v>
      </c>
      <c r="P1410" s="3">
        <f t="shared" si="131"/>
        <v>124285.37418393405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34.875349999999997</v>
      </c>
      <c r="I1411" s="2">
        <v>1</v>
      </c>
      <c r="J1411">
        <f t="shared" si="126"/>
        <v>274.14999999999998</v>
      </c>
      <c r="K1411" s="1">
        <f t="shared" si="127"/>
        <v>3.4875349999999998</v>
      </c>
      <c r="L1411" s="1">
        <f t="shared" si="128"/>
        <v>0.92003145070815728</v>
      </c>
      <c r="M1411">
        <v>274.14999999999998</v>
      </c>
      <c r="N1411" s="1">
        <f t="shared" si="129"/>
        <v>3487535</v>
      </c>
      <c r="O1411" s="1">
        <f t="shared" si="130"/>
        <v>848935.04883417755</v>
      </c>
      <c r="P1411" s="3">
        <f t="shared" si="131"/>
        <v>124297.86459575983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34.876469999999998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3.4876469999999999</v>
      </c>
      <c r="L1412" s="1">
        <f t="shared" ref="L1412:L1475" si="134">1+(0.083-0.422*(190.6/J1412)^1.6)*(190.6/4.599)*(K1412/J1412)+0.012*(0.139-0.172*(190.6/J1412)^4.2)*((190.6/4.599)*(K1412/J1412))</f>
        <v>0.92002888256833337</v>
      </c>
      <c r="M1412">
        <v>274.14999999999998</v>
      </c>
      <c r="N1412" s="1">
        <f t="shared" ref="N1412:N1475" si="135">K1412*10^6</f>
        <v>3487647</v>
      </c>
      <c r="O1412" s="1">
        <f t="shared" ref="O1412:O1475" si="136">((7.5*(10^6))/(0.828026351079252)-(((K1412*(10^6))/L1412)))*(Q1412*(1)/(8.314*274.15))</f>
        <v>848913.72212109889</v>
      </c>
      <c r="P1412" s="3">
        <f t="shared" ref="P1412:P1475" si="137">O1412*(1/R1412)</f>
        <v>124294.74201895238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34.876989999999999</v>
      </c>
      <c r="I1413" s="2">
        <v>1</v>
      </c>
      <c r="J1413">
        <f t="shared" si="132"/>
        <v>274.14999999999998</v>
      </c>
      <c r="K1413" s="1">
        <f t="shared" si="133"/>
        <v>3.4876990000000001</v>
      </c>
      <c r="L1413" s="1">
        <f t="shared" si="134"/>
        <v>0.92002769021770081</v>
      </c>
      <c r="M1413">
        <v>274.14999999999998</v>
      </c>
      <c r="N1413" s="1">
        <f t="shared" si="135"/>
        <v>3487699</v>
      </c>
      <c r="O1413" s="1">
        <f t="shared" si="136"/>
        <v>848903.82039241202</v>
      </c>
      <c r="P1413" s="3">
        <f t="shared" si="137"/>
        <v>124293.2922452232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34.874369999999999</v>
      </c>
      <c r="I1414" s="2">
        <v>1</v>
      </c>
      <c r="J1414">
        <f t="shared" si="132"/>
        <v>274.14999999999998</v>
      </c>
      <c r="K1414" s="1">
        <f t="shared" si="133"/>
        <v>3.4874369999999999</v>
      </c>
      <c r="L1414" s="1">
        <f t="shared" si="134"/>
        <v>0.92003369783050315</v>
      </c>
      <c r="M1414">
        <v>274.14999999999998</v>
      </c>
      <c r="N1414" s="1">
        <f t="shared" si="135"/>
        <v>3487437</v>
      </c>
      <c r="O1414" s="1">
        <f t="shared" si="136"/>
        <v>848953.70961045416</v>
      </c>
      <c r="P1414" s="3">
        <f t="shared" si="137"/>
        <v>124300.5968361663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34.874969999999998</v>
      </c>
      <c r="I1415" s="2">
        <v>1</v>
      </c>
      <c r="J1415">
        <f t="shared" si="132"/>
        <v>274.14999999999998</v>
      </c>
      <c r="K1415" s="1">
        <f t="shared" si="133"/>
        <v>3.4874969999999998</v>
      </c>
      <c r="L1415" s="1">
        <f t="shared" si="134"/>
        <v>0.9200323220413118</v>
      </c>
      <c r="M1415">
        <v>274.14999999999998</v>
      </c>
      <c r="N1415" s="1">
        <f t="shared" si="135"/>
        <v>3487497</v>
      </c>
      <c r="O1415" s="1">
        <f t="shared" si="136"/>
        <v>848942.28465620708</v>
      </c>
      <c r="P1415" s="3">
        <f t="shared" si="137"/>
        <v>124298.9240375017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34.878030000000003</v>
      </c>
      <c r="I1416" s="2">
        <v>1</v>
      </c>
      <c r="J1416">
        <f t="shared" si="132"/>
        <v>274.14999999999998</v>
      </c>
      <c r="K1416" s="1">
        <f t="shared" si="133"/>
        <v>3.4878030000000004</v>
      </c>
      <c r="L1416" s="1">
        <f t="shared" si="134"/>
        <v>0.92002530551643591</v>
      </c>
      <c r="M1416">
        <v>274.14999999999998</v>
      </c>
      <c r="N1416" s="1">
        <f t="shared" si="135"/>
        <v>3487803.0000000005</v>
      </c>
      <c r="O1416" s="1">
        <f t="shared" si="136"/>
        <v>848884.01685804257</v>
      </c>
      <c r="P1416" s="3">
        <f t="shared" si="137"/>
        <v>124290.39268649141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34.876089999999998</v>
      </c>
      <c r="I1417" s="2">
        <v>1</v>
      </c>
      <c r="J1417">
        <f t="shared" si="132"/>
        <v>274.14999999999998</v>
      </c>
      <c r="K1417" s="1">
        <f t="shared" si="133"/>
        <v>3.487609</v>
      </c>
      <c r="L1417" s="1">
        <f t="shared" si="134"/>
        <v>0.920029753901488</v>
      </c>
      <c r="M1417">
        <v>274.14999999999998</v>
      </c>
      <c r="N1417" s="1">
        <f t="shared" si="135"/>
        <v>3487609</v>
      </c>
      <c r="O1417" s="1">
        <f t="shared" si="136"/>
        <v>848920.95798352431</v>
      </c>
      <c r="P1417" s="3">
        <f t="shared" si="137"/>
        <v>124295.80146660886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34.879010000000001</v>
      </c>
      <c r="I1418" s="2">
        <v>1</v>
      </c>
      <c r="J1418">
        <f t="shared" si="132"/>
        <v>274.14999999999998</v>
      </c>
      <c r="K1418" s="1">
        <f t="shared" si="133"/>
        <v>3.4879009999999999</v>
      </c>
      <c r="L1418" s="1">
        <f t="shared" si="134"/>
        <v>0.92002305839409004</v>
      </c>
      <c r="M1418">
        <v>274.14999999999998</v>
      </c>
      <c r="N1418" s="1">
        <f t="shared" si="135"/>
        <v>3487901</v>
      </c>
      <c r="O1418" s="1">
        <f t="shared" si="136"/>
        <v>848865.35574132332</v>
      </c>
      <c r="P1418" s="3">
        <f t="shared" si="137"/>
        <v>124287.66039623863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34.877290000000002</v>
      </c>
      <c r="I1419" s="2">
        <v>1</v>
      </c>
      <c r="J1419">
        <f t="shared" si="132"/>
        <v>274.14999999999998</v>
      </c>
      <c r="K1419" s="1">
        <f t="shared" si="133"/>
        <v>3.4877290000000003</v>
      </c>
      <c r="L1419" s="1">
        <f t="shared" si="134"/>
        <v>0.92002700232310519</v>
      </c>
      <c r="M1419">
        <v>274.14999999999998</v>
      </c>
      <c r="N1419" s="1">
        <f t="shared" si="135"/>
        <v>3487729.0000000005</v>
      </c>
      <c r="O1419" s="1">
        <f t="shared" si="136"/>
        <v>848898.10784495657</v>
      </c>
      <c r="P1419" s="3">
        <f t="shared" si="137"/>
        <v>124292.45583559317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34.880719999999997</v>
      </c>
      <c r="I1420" s="2">
        <v>1</v>
      </c>
      <c r="J1420">
        <f t="shared" si="132"/>
        <v>274.14999999999998</v>
      </c>
      <c r="K1420" s="1">
        <f t="shared" si="133"/>
        <v>3.4880719999999998</v>
      </c>
      <c r="L1420" s="1">
        <f t="shared" si="134"/>
        <v>0.9200191373948946</v>
      </c>
      <c r="M1420">
        <v>274.14999999999998</v>
      </c>
      <c r="N1420" s="1">
        <f t="shared" si="135"/>
        <v>3488072</v>
      </c>
      <c r="O1420" s="1">
        <f t="shared" si="136"/>
        <v>848832.79377853835</v>
      </c>
      <c r="P1420" s="3">
        <f t="shared" si="137"/>
        <v>124282.89279658918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34.881100000000004</v>
      </c>
      <c r="I1421" s="2">
        <v>1</v>
      </c>
      <c r="J1421">
        <f t="shared" si="132"/>
        <v>274.14999999999998</v>
      </c>
      <c r="K1421" s="1">
        <f t="shared" si="133"/>
        <v>3.4881100000000003</v>
      </c>
      <c r="L1421" s="1">
        <f t="shared" si="134"/>
        <v>0.92001826606173998</v>
      </c>
      <c r="M1421">
        <v>274.14999999999998</v>
      </c>
      <c r="N1421" s="1">
        <f t="shared" si="135"/>
        <v>3488110.0000000005</v>
      </c>
      <c r="O1421" s="1">
        <f t="shared" si="136"/>
        <v>848825.55774911609</v>
      </c>
      <c r="P1421" s="3">
        <f t="shared" si="137"/>
        <v>124281.83332448166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34.882219999999997</v>
      </c>
      <c r="I1422" s="2">
        <v>1</v>
      </c>
      <c r="J1422">
        <f t="shared" si="132"/>
        <v>274.14999999999998</v>
      </c>
      <c r="K1422" s="1">
        <f t="shared" si="133"/>
        <v>3.4882219999999995</v>
      </c>
      <c r="L1422" s="1">
        <f t="shared" si="134"/>
        <v>0.92001569792191618</v>
      </c>
      <c r="M1422">
        <v>274.14999999999998</v>
      </c>
      <c r="N1422" s="1">
        <f t="shared" si="135"/>
        <v>3488221.9999999995</v>
      </c>
      <c r="O1422" s="1">
        <f t="shared" si="136"/>
        <v>848804.2304247726</v>
      </c>
      <c r="P1422" s="3">
        <f t="shared" si="137"/>
        <v>124278.71065817511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34.879449999999999</v>
      </c>
      <c r="I1423" s="2">
        <v>1</v>
      </c>
      <c r="J1423">
        <f t="shared" si="132"/>
        <v>274.14999999999998</v>
      </c>
      <c r="K1423" s="1">
        <f t="shared" si="133"/>
        <v>3.4879449999999999</v>
      </c>
      <c r="L1423" s="1">
        <f t="shared" si="134"/>
        <v>0.92002204948201627</v>
      </c>
      <c r="M1423">
        <v>274.14999999999998</v>
      </c>
      <c r="N1423" s="1">
        <f t="shared" si="135"/>
        <v>3487945</v>
      </c>
      <c r="O1423" s="1">
        <f t="shared" si="136"/>
        <v>848856.97725110315</v>
      </c>
      <c r="P1423" s="3">
        <f t="shared" si="137"/>
        <v>124286.43364933456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34.878860000000003</v>
      </c>
      <c r="I1424" s="2">
        <v>1</v>
      </c>
      <c r="J1424">
        <f t="shared" si="132"/>
        <v>274.14999999999998</v>
      </c>
      <c r="K1424" s="1">
        <f t="shared" si="133"/>
        <v>3.4878860000000005</v>
      </c>
      <c r="L1424" s="1">
        <f t="shared" si="134"/>
        <v>0.9200234023413878</v>
      </c>
      <c r="M1424">
        <v>274.14999999999998</v>
      </c>
      <c r="N1424" s="1">
        <f t="shared" si="135"/>
        <v>3487886.0000000005</v>
      </c>
      <c r="O1424" s="1">
        <f t="shared" si="136"/>
        <v>848868.212040607</v>
      </c>
      <c r="P1424" s="3">
        <f t="shared" si="137"/>
        <v>124288.07860479545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34.874079999999999</v>
      </c>
      <c r="I1425" s="2">
        <v>1</v>
      </c>
      <c r="J1425">
        <f t="shared" si="132"/>
        <v>274.14999999999998</v>
      </c>
      <c r="K1425" s="1">
        <f t="shared" si="133"/>
        <v>3.4874079999999998</v>
      </c>
      <c r="L1425" s="1">
        <f t="shared" si="134"/>
        <v>0.92003436279527906</v>
      </c>
      <c r="M1425">
        <v>274.14999999999998</v>
      </c>
      <c r="N1425" s="1">
        <f t="shared" si="135"/>
        <v>3487408</v>
      </c>
      <c r="O1425" s="1">
        <f t="shared" si="136"/>
        <v>848959.23165942507</v>
      </c>
      <c r="P1425" s="3">
        <f t="shared" si="137"/>
        <v>124301.40535372746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34.880650000000003</v>
      </c>
      <c r="I1426" s="2">
        <v>1</v>
      </c>
      <c r="J1426">
        <f t="shared" si="132"/>
        <v>274.14999999999998</v>
      </c>
      <c r="K1426" s="1">
        <f t="shared" si="133"/>
        <v>3.4880650000000002</v>
      </c>
      <c r="L1426" s="1">
        <f t="shared" si="134"/>
        <v>0.92001929790363357</v>
      </c>
      <c r="M1426">
        <v>274.14999999999998</v>
      </c>
      <c r="N1426" s="1">
        <f t="shared" si="135"/>
        <v>3488065</v>
      </c>
      <c r="O1426" s="1">
        <f t="shared" si="136"/>
        <v>848834.12672983157</v>
      </c>
      <c r="P1426" s="3">
        <f t="shared" si="137"/>
        <v>124283.08796228482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34.885280000000002</v>
      </c>
      <c r="I1427" s="2">
        <v>1</v>
      </c>
      <c r="J1427">
        <f t="shared" si="132"/>
        <v>274.14999999999998</v>
      </c>
      <c r="K1427" s="1">
        <f t="shared" si="133"/>
        <v>3.4885280000000001</v>
      </c>
      <c r="L1427" s="1">
        <f t="shared" si="134"/>
        <v>0.92000868139704017</v>
      </c>
      <c r="M1427">
        <v>274.14999999999998</v>
      </c>
      <c r="N1427" s="1">
        <f t="shared" si="135"/>
        <v>3488528</v>
      </c>
      <c r="O1427" s="1">
        <f t="shared" si="136"/>
        <v>848745.96052085434</v>
      </c>
      <c r="P1427" s="3">
        <f t="shared" si="137"/>
        <v>124270.17899884831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34.877809999999997</v>
      </c>
      <c r="I1428" s="2">
        <v>1</v>
      </c>
      <c r="J1428">
        <f t="shared" si="132"/>
        <v>274.14999999999998</v>
      </c>
      <c r="K1428" s="1">
        <f t="shared" si="133"/>
        <v>3.4877809999999996</v>
      </c>
      <c r="L1428" s="1">
        <f t="shared" si="134"/>
        <v>0.92002580997247263</v>
      </c>
      <c r="M1428">
        <v>274.14999999999998</v>
      </c>
      <c r="N1428" s="1">
        <f t="shared" si="135"/>
        <v>3487780.9999999995</v>
      </c>
      <c r="O1428" s="1">
        <f t="shared" si="136"/>
        <v>848888.20607579767</v>
      </c>
      <c r="P1428" s="3">
        <f t="shared" si="137"/>
        <v>124291.00605593823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34.879300000000001</v>
      </c>
      <c r="I1429" s="2">
        <v>1</v>
      </c>
      <c r="J1429">
        <f t="shared" si="132"/>
        <v>274.14999999999998</v>
      </c>
      <c r="K1429" s="1">
        <f t="shared" si="133"/>
        <v>3.48793</v>
      </c>
      <c r="L1429" s="1">
        <f t="shared" si="134"/>
        <v>0.92002239342931413</v>
      </c>
      <c r="M1429">
        <v>274.14999999999998</v>
      </c>
      <c r="N1429" s="1">
        <f t="shared" si="135"/>
        <v>3487930</v>
      </c>
      <c r="O1429" s="1">
        <f t="shared" si="136"/>
        <v>848859.83355665172</v>
      </c>
      <c r="P1429" s="3">
        <f t="shared" si="137"/>
        <v>124286.85185880866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34.874749999999999</v>
      </c>
      <c r="I1430" s="2">
        <v>1</v>
      </c>
      <c r="J1430">
        <f t="shared" si="132"/>
        <v>274.14999999999998</v>
      </c>
      <c r="K1430" s="1">
        <f t="shared" si="133"/>
        <v>3.4874749999999999</v>
      </c>
      <c r="L1430" s="1">
        <f t="shared" si="134"/>
        <v>0.92003282649734874</v>
      </c>
      <c r="M1430">
        <v>274.14999999999998</v>
      </c>
      <c r="N1430" s="1">
        <f t="shared" si="135"/>
        <v>3487475</v>
      </c>
      <c r="O1430" s="1">
        <f t="shared" si="136"/>
        <v>848946.47381006519</v>
      </c>
      <c r="P1430" s="3">
        <f t="shared" si="137"/>
        <v>124299.53739759295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34.879010000000001</v>
      </c>
      <c r="I1431" s="2">
        <v>1</v>
      </c>
      <c r="J1431">
        <f t="shared" si="132"/>
        <v>274.14999999999998</v>
      </c>
      <c r="K1431" s="1">
        <f t="shared" si="133"/>
        <v>3.4879009999999999</v>
      </c>
      <c r="L1431" s="1">
        <f t="shared" si="134"/>
        <v>0.92002305839409004</v>
      </c>
      <c r="M1431">
        <v>274.14999999999998</v>
      </c>
      <c r="N1431" s="1">
        <f t="shared" si="135"/>
        <v>3487901</v>
      </c>
      <c r="O1431" s="1">
        <f t="shared" si="136"/>
        <v>848865.35574132332</v>
      </c>
      <c r="P1431" s="3">
        <f t="shared" si="137"/>
        <v>124287.66039623863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34.879449999999999</v>
      </c>
      <c r="I1432" s="2">
        <v>1</v>
      </c>
      <c r="J1432">
        <f t="shared" si="132"/>
        <v>274.14999999999998</v>
      </c>
      <c r="K1432" s="1">
        <f t="shared" si="133"/>
        <v>3.4879449999999999</v>
      </c>
      <c r="L1432" s="1">
        <f t="shared" si="134"/>
        <v>0.92002204948201627</v>
      </c>
      <c r="M1432">
        <v>274.14999999999998</v>
      </c>
      <c r="N1432" s="1">
        <f t="shared" si="135"/>
        <v>3487945</v>
      </c>
      <c r="O1432" s="1">
        <f t="shared" si="136"/>
        <v>848856.97725110315</v>
      </c>
      <c r="P1432" s="3">
        <f t="shared" si="137"/>
        <v>124286.43364933456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34.878929999999997</v>
      </c>
      <c r="I1433" s="2">
        <v>1</v>
      </c>
      <c r="J1433">
        <f t="shared" si="132"/>
        <v>274.14999999999998</v>
      </c>
      <c r="K1433" s="1">
        <f t="shared" si="133"/>
        <v>3.4878929999999997</v>
      </c>
      <c r="L1433" s="1">
        <f t="shared" si="134"/>
        <v>0.92002324183264883</v>
      </c>
      <c r="M1433">
        <v>274.14999999999998</v>
      </c>
      <c r="N1433" s="1">
        <f t="shared" si="135"/>
        <v>3487892.9999999995</v>
      </c>
      <c r="O1433" s="1">
        <f t="shared" si="136"/>
        <v>848866.87910120713</v>
      </c>
      <c r="P1433" s="3">
        <f t="shared" si="137"/>
        <v>124287.88344084118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34.879300000000001</v>
      </c>
      <c r="I1434" s="2">
        <v>1</v>
      </c>
      <c r="J1434">
        <f t="shared" si="132"/>
        <v>274.14999999999998</v>
      </c>
      <c r="K1434" s="1">
        <f t="shared" si="133"/>
        <v>3.48793</v>
      </c>
      <c r="L1434" s="1">
        <f t="shared" si="134"/>
        <v>0.92002239342931413</v>
      </c>
      <c r="M1434">
        <v>274.14999999999998</v>
      </c>
      <c r="N1434" s="1">
        <f t="shared" si="135"/>
        <v>3487930</v>
      </c>
      <c r="O1434" s="1">
        <f t="shared" si="136"/>
        <v>848859.83355665172</v>
      </c>
      <c r="P1434" s="3">
        <f t="shared" si="137"/>
        <v>124286.85185880866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34.87706</v>
      </c>
      <c r="I1435" s="2">
        <v>1</v>
      </c>
      <c r="J1435">
        <f t="shared" si="132"/>
        <v>274.14999999999998</v>
      </c>
      <c r="K1435" s="1">
        <f t="shared" si="133"/>
        <v>3.4877060000000002</v>
      </c>
      <c r="L1435" s="1">
        <f t="shared" si="134"/>
        <v>0.92002752970896184</v>
      </c>
      <c r="M1435">
        <v>274.14999999999998</v>
      </c>
      <c r="N1435" s="1">
        <f t="shared" si="135"/>
        <v>3487706</v>
      </c>
      <c r="O1435" s="1">
        <f t="shared" si="136"/>
        <v>848902.48746543657</v>
      </c>
      <c r="P1435" s="3">
        <f t="shared" si="137"/>
        <v>124293.09708308807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34.880499999999998</v>
      </c>
      <c r="I1436" s="2">
        <v>1</v>
      </c>
      <c r="J1436">
        <f t="shared" si="132"/>
        <v>274.14999999999998</v>
      </c>
      <c r="K1436" s="1">
        <f t="shared" si="133"/>
        <v>3.4880499999999999</v>
      </c>
      <c r="L1436" s="1">
        <f t="shared" si="134"/>
        <v>0.92001964185093132</v>
      </c>
      <c r="M1436">
        <v>274.14999999999998</v>
      </c>
      <c r="N1436" s="1">
        <f t="shared" si="135"/>
        <v>3488050</v>
      </c>
      <c r="O1436" s="1">
        <f t="shared" si="136"/>
        <v>848836.98305246525</v>
      </c>
      <c r="P1436" s="3">
        <f t="shared" si="137"/>
        <v>124283.50617426046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34.883339999999997</v>
      </c>
      <c r="I1437" s="2">
        <v>1</v>
      </c>
      <c r="J1437">
        <f t="shared" si="132"/>
        <v>274.14999999999998</v>
      </c>
      <c r="K1437" s="1">
        <f t="shared" si="133"/>
        <v>3.4883339999999996</v>
      </c>
      <c r="L1437" s="1">
        <f t="shared" si="134"/>
        <v>0.92001312978209226</v>
      </c>
      <c r="M1437">
        <v>274.14999999999998</v>
      </c>
      <c r="N1437" s="1">
        <f t="shared" si="135"/>
        <v>3488333.9999999995</v>
      </c>
      <c r="O1437" s="1">
        <f t="shared" si="136"/>
        <v>848782.90298136196</v>
      </c>
      <c r="P1437" s="3">
        <f t="shared" si="137"/>
        <v>124275.58797443521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34.880800000000001</v>
      </c>
      <c r="I1438" s="2">
        <v>1</v>
      </c>
      <c r="J1438">
        <f t="shared" si="132"/>
        <v>274.14999999999998</v>
      </c>
      <c r="K1438" s="1">
        <f t="shared" si="133"/>
        <v>3.4880800000000001</v>
      </c>
      <c r="L1438" s="1">
        <f t="shared" si="134"/>
        <v>0.92001895395633571</v>
      </c>
      <c r="M1438">
        <v>274.14999999999998</v>
      </c>
      <c r="N1438" s="1">
        <f t="shared" si="135"/>
        <v>3488080</v>
      </c>
      <c r="O1438" s="1">
        <f t="shared" si="136"/>
        <v>848831.27040506201</v>
      </c>
      <c r="P1438" s="3">
        <f t="shared" si="137"/>
        <v>124282.66974999645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34.881320000000002</v>
      </c>
      <c r="I1439" s="2">
        <v>1</v>
      </c>
      <c r="J1439">
        <f t="shared" si="132"/>
        <v>274.14999999999998</v>
      </c>
      <c r="K1439" s="1">
        <f t="shared" si="133"/>
        <v>3.4881320000000002</v>
      </c>
      <c r="L1439" s="1">
        <f t="shared" si="134"/>
        <v>0.92001776160570314</v>
      </c>
      <c r="M1439">
        <v>274.14999999999998</v>
      </c>
      <c r="N1439" s="1">
        <f t="shared" si="135"/>
        <v>3488132</v>
      </c>
      <c r="O1439" s="1">
        <f t="shared" si="136"/>
        <v>848821.36846266</v>
      </c>
      <c r="P1439" s="3">
        <f t="shared" si="137"/>
        <v>124281.21994497591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34.880569999999999</v>
      </c>
      <c r="I1440" s="2">
        <v>1</v>
      </c>
      <c r="J1440">
        <f t="shared" si="132"/>
        <v>274.14999999999998</v>
      </c>
      <c r="K1440" s="1">
        <f t="shared" si="133"/>
        <v>3.488057</v>
      </c>
      <c r="L1440" s="1">
        <f t="shared" si="134"/>
        <v>0.92001948134219236</v>
      </c>
      <c r="M1440">
        <v>274.14999999999998</v>
      </c>
      <c r="N1440" s="1">
        <f t="shared" si="135"/>
        <v>3488057</v>
      </c>
      <c r="O1440" s="1">
        <f t="shared" si="136"/>
        <v>848835.65010216867</v>
      </c>
      <c r="P1440" s="3">
        <f t="shared" si="137"/>
        <v>124283.31100871075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34.883110000000002</v>
      </c>
      <c r="I1441" s="2">
        <v>1</v>
      </c>
      <c r="J1441">
        <f t="shared" si="132"/>
        <v>274.14999999999998</v>
      </c>
      <c r="K1441" s="1">
        <f t="shared" si="133"/>
        <v>3.4883110000000004</v>
      </c>
      <c r="L1441" s="1">
        <f t="shared" si="134"/>
        <v>0.92001365716794903</v>
      </c>
      <c r="M1441">
        <v>274.14999999999998</v>
      </c>
      <c r="N1441" s="1">
        <f t="shared" si="135"/>
        <v>3488311.0000000005</v>
      </c>
      <c r="O1441" s="1">
        <f t="shared" si="136"/>
        <v>848787.28273392026</v>
      </c>
      <c r="P1441" s="3">
        <f t="shared" si="137"/>
        <v>124276.22924126852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34.885129999999997</v>
      </c>
      <c r="I1442" s="2">
        <v>1</v>
      </c>
      <c r="J1442">
        <f t="shared" si="132"/>
        <v>274.14999999999998</v>
      </c>
      <c r="K1442" s="1">
        <f t="shared" si="133"/>
        <v>3.4885129999999998</v>
      </c>
      <c r="L1442" s="1">
        <f t="shared" si="134"/>
        <v>0.92000902534433804</v>
      </c>
      <c r="M1442">
        <v>274.14999999999998</v>
      </c>
      <c r="N1442" s="1">
        <f t="shared" si="135"/>
        <v>3488512.9999999995</v>
      </c>
      <c r="O1442" s="1">
        <f t="shared" si="136"/>
        <v>848748.81690941006</v>
      </c>
      <c r="P1442" s="3">
        <f t="shared" si="137"/>
        <v>124270.597220476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34.885950000000001</v>
      </c>
      <c r="I1443" s="2">
        <v>1</v>
      </c>
      <c r="J1443">
        <f t="shared" si="132"/>
        <v>274.14999999999998</v>
      </c>
      <c r="K1443" s="1">
        <f t="shared" si="133"/>
        <v>3.4885950000000001</v>
      </c>
      <c r="L1443" s="1">
        <f t="shared" si="134"/>
        <v>0.92000714509910986</v>
      </c>
      <c r="M1443">
        <v>274.14999999999998</v>
      </c>
      <c r="N1443" s="1">
        <f t="shared" si="135"/>
        <v>3488595</v>
      </c>
      <c r="O1443" s="1">
        <f t="shared" si="136"/>
        <v>848733.20195923105</v>
      </c>
      <c r="P1443" s="3">
        <f t="shared" si="137"/>
        <v>124268.31093842689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34.888420000000004</v>
      </c>
      <c r="I1444" s="2">
        <v>1</v>
      </c>
      <c r="J1444">
        <f t="shared" si="132"/>
        <v>274.14999999999998</v>
      </c>
      <c r="K1444" s="1">
        <f t="shared" si="133"/>
        <v>3.4888420000000004</v>
      </c>
      <c r="L1444" s="1">
        <f t="shared" si="134"/>
        <v>0.92000148143360538</v>
      </c>
      <c r="M1444">
        <v>274.14999999999998</v>
      </c>
      <c r="N1444" s="1">
        <f t="shared" si="135"/>
        <v>3488842.0000000005</v>
      </c>
      <c r="O1444" s="1">
        <f t="shared" si="136"/>
        <v>848686.16629678837</v>
      </c>
      <c r="P1444" s="3">
        <f t="shared" si="137"/>
        <v>124261.42415432073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34.88476</v>
      </c>
      <c r="I1445" s="2">
        <v>1</v>
      </c>
      <c r="J1445">
        <f t="shared" si="132"/>
        <v>274.14999999999998</v>
      </c>
      <c r="K1445" s="1">
        <f t="shared" si="133"/>
        <v>3.4884759999999999</v>
      </c>
      <c r="L1445" s="1">
        <f t="shared" si="134"/>
        <v>0.92000987374767262</v>
      </c>
      <c r="M1445">
        <v>274.14999999999998</v>
      </c>
      <c r="N1445" s="1">
        <f t="shared" si="135"/>
        <v>3488476</v>
      </c>
      <c r="O1445" s="1">
        <f t="shared" si="136"/>
        <v>848755.86265871557</v>
      </c>
      <c r="P1445" s="3">
        <f t="shared" si="137"/>
        <v>124271.62883248726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34.889310000000002</v>
      </c>
      <c r="I1446" s="2">
        <v>1</v>
      </c>
      <c r="J1446">
        <f t="shared" si="132"/>
        <v>274.14999999999998</v>
      </c>
      <c r="K1446" s="1">
        <f t="shared" si="133"/>
        <v>3.488931</v>
      </c>
      <c r="L1446" s="1">
        <f t="shared" si="134"/>
        <v>0.91999944067963824</v>
      </c>
      <c r="M1446">
        <v>274.14999999999998</v>
      </c>
      <c r="N1446" s="1">
        <f t="shared" si="135"/>
        <v>3488931</v>
      </c>
      <c r="O1446" s="1">
        <f t="shared" si="136"/>
        <v>848669.21808215708</v>
      </c>
      <c r="P1446" s="3">
        <f t="shared" si="137"/>
        <v>124258.94266072439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34.884529999999998</v>
      </c>
      <c r="I1447" s="2">
        <v>1</v>
      </c>
      <c r="J1447">
        <f t="shared" si="132"/>
        <v>274.14999999999998</v>
      </c>
      <c r="K1447" s="1">
        <f t="shared" si="133"/>
        <v>3.4884529999999998</v>
      </c>
      <c r="L1447" s="1">
        <f t="shared" si="134"/>
        <v>0.92001040113352939</v>
      </c>
      <c r="M1447">
        <v>274.14999999999998</v>
      </c>
      <c r="N1447" s="1">
        <f t="shared" si="135"/>
        <v>3488453</v>
      </c>
      <c r="O1447" s="1">
        <f t="shared" si="136"/>
        <v>848760.24244227493</v>
      </c>
      <c r="P1447" s="3">
        <f t="shared" si="137"/>
        <v>124272.27010385963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34.883789999999998</v>
      </c>
      <c r="I1448" s="2">
        <v>1</v>
      </c>
      <c r="J1448">
        <f t="shared" si="132"/>
        <v>274.14999999999998</v>
      </c>
      <c r="K1448" s="1">
        <f t="shared" si="133"/>
        <v>3.4883789999999997</v>
      </c>
      <c r="L1448" s="1">
        <f t="shared" si="134"/>
        <v>0.92001209794019878</v>
      </c>
      <c r="M1448">
        <v>274.14999999999998</v>
      </c>
      <c r="N1448" s="1">
        <f t="shared" si="135"/>
        <v>3488378.9999999995</v>
      </c>
      <c r="O1448" s="1">
        <f t="shared" si="136"/>
        <v>848774.33388574678</v>
      </c>
      <c r="P1448" s="3">
        <f t="shared" si="137"/>
        <v>124274.33331980887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34.886180000000003</v>
      </c>
      <c r="I1449" s="2">
        <v>1</v>
      </c>
      <c r="J1449">
        <f t="shared" si="132"/>
        <v>274.14999999999998</v>
      </c>
      <c r="K1449" s="1">
        <f t="shared" si="133"/>
        <v>3.4886180000000002</v>
      </c>
      <c r="L1449" s="1">
        <f t="shared" si="134"/>
        <v>0.92000661771325309</v>
      </c>
      <c r="M1449">
        <v>274.14999999999998</v>
      </c>
      <c r="N1449" s="1">
        <f t="shared" si="135"/>
        <v>3488618</v>
      </c>
      <c r="O1449" s="1">
        <f t="shared" si="136"/>
        <v>848728.82214467018</v>
      </c>
      <c r="P1449" s="3">
        <f t="shared" si="137"/>
        <v>124267.66966251539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34.880049999999997</v>
      </c>
      <c r="I1450" s="2">
        <v>1</v>
      </c>
      <c r="J1450">
        <f t="shared" si="132"/>
        <v>274.14999999999998</v>
      </c>
      <c r="K1450" s="1">
        <f t="shared" si="133"/>
        <v>3.4880049999999998</v>
      </c>
      <c r="L1450" s="1">
        <f t="shared" si="134"/>
        <v>0.92002067369282492</v>
      </c>
      <c r="M1450">
        <v>274.14999999999998</v>
      </c>
      <c r="N1450" s="1">
        <f t="shared" si="135"/>
        <v>3488005</v>
      </c>
      <c r="O1450" s="1">
        <f t="shared" si="136"/>
        <v>848845.55200755259</v>
      </c>
      <c r="P1450" s="3">
        <f t="shared" si="137"/>
        <v>124284.76080831124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34.792360000000002</v>
      </c>
      <c r="I1451" s="2">
        <v>1</v>
      </c>
      <c r="J1451">
        <f t="shared" si="132"/>
        <v>274.14999999999998</v>
      </c>
      <c r="K1451" s="1">
        <f t="shared" si="133"/>
        <v>3.4792360000000002</v>
      </c>
      <c r="L1451" s="1">
        <f t="shared" si="134"/>
        <v>0.92022174528314304</v>
      </c>
      <c r="M1451">
        <v>274.14999999999998</v>
      </c>
      <c r="N1451" s="1">
        <f t="shared" si="135"/>
        <v>3479236</v>
      </c>
      <c r="O1451" s="1">
        <f t="shared" si="136"/>
        <v>850514.98899207625</v>
      </c>
      <c r="P1451" s="3">
        <f t="shared" si="137"/>
        <v>124529.1934684287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34.881839999999997</v>
      </c>
      <c r="I1452" s="2">
        <v>1</v>
      </c>
      <c r="J1452">
        <f t="shared" si="132"/>
        <v>274.14999999999998</v>
      </c>
      <c r="K1452" s="1">
        <f t="shared" si="133"/>
        <v>3.4881839999999995</v>
      </c>
      <c r="L1452" s="1">
        <f t="shared" si="134"/>
        <v>0.92001656925507069</v>
      </c>
      <c r="M1452">
        <v>274.14999999999998</v>
      </c>
      <c r="N1452" s="1">
        <f t="shared" si="135"/>
        <v>3488183.9999999995</v>
      </c>
      <c r="O1452" s="1">
        <f t="shared" si="136"/>
        <v>848811.46649459202</v>
      </c>
      <c r="P1452" s="3">
        <f t="shared" si="137"/>
        <v>124279.77013619745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34.784520000000001</v>
      </c>
      <c r="I1453" s="2">
        <v>1</v>
      </c>
      <c r="J1453">
        <f t="shared" si="132"/>
        <v>274.14999999999998</v>
      </c>
      <c r="K1453" s="1">
        <f t="shared" si="133"/>
        <v>3.4784519999999999</v>
      </c>
      <c r="L1453" s="1">
        <f t="shared" si="134"/>
        <v>0.9202397222619102</v>
      </c>
      <c r="M1453">
        <v>274.14999999999998</v>
      </c>
      <c r="N1453" s="1">
        <f t="shared" si="135"/>
        <v>3478452</v>
      </c>
      <c r="O1453" s="1">
        <f t="shared" si="136"/>
        <v>850664.21091560868</v>
      </c>
      <c r="P1453" s="3">
        <f t="shared" si="137"/>
        <v>124551.04197906732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34.879010000000001</v>
      </c>
      <c r="I1454" s="2">
        <v>1</v>
      </c>
      <c r="J1454">
        <f t="shared" si="132"/>
        <v>274.14999999999998</v>
      </c>
      <c r="K1454" s="1">
        <f t="shared" si="133"/>
        <v>3.4879009999999999</v>
      </c>
      <c r="L1454" s="1">
        <f t="shared" si="134"/>
        <v>0.92002305839409004</v>
      </c>
      <c r="M1454">
        <v>274.14999999999998</v>
      </c>
      <c r="N1454" s="1">
        <f t="shared" si="135"/>
        <v>3487901</v>
      </c>
      <c r="O1454" s="1">
        <f t="shared" si="136"/>
        <v>848865.35574132332</v>
      </c>
      <c r="P1454" s="3">
        <f t="shared" si="137"/>
        <v>124287.66039623863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34.782649999999997</v>
      </c>
      <c r="I1455" s="2">
        <v>1</v>
      </c>
      <c r="J1455">
        <f t="shared" si="132"/>
        <v>274.14999999999998</v>
      </c>
      <c r="K1455" s="1">
        <f t="shared" si="133"/>
        <v>3.4782649999999995</v>
      </c>
      <c r="L1455" s="1">
        <f t="shared" si="134"/>
        <v>0.92024401013822332</v>
      </c>
      <c r="M1455">
        <v>274.14999999999998</v>
      </c>
      <c r="N1455" s="1">
        <f t="shared" si="135"/>
        <v>3478264.9999999995</v>
      </c>
      <c r="O1455" s="1">
        <f t="shared" si="136"/>
        <v>850699.80252857413</v>
      </c>
      <c r="P1455" s="3">
        <f t="shared" si="137"/>
        <v>124556.25316865738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34.78302</v>
      </c>
      <c r="I1456" s="2">
        <v>1</v>
      </c>
      <c r="J1456">
        <f t="shared" si="132"/>
        <v>274.14999999999998</v>
      </c>
      <c r="K1456" s="1">
        <f t="shared" si="133"/>
        <v>3.4783020000000002</v>
      </c>
      <c r="L1456" s="1">
        <f t="shared" si="134"/>
        <v>0.92024316173488863</v>
      </c>
      <c r="M1456">
        <v>274.14999999999998</v>
      </c>
      <c r="N1456" s="1">
        <f t="shared" si="135"/>
        <v>3478302</v>
      </c>
      <c r="O1456" s="1">
        <f t="shared" si="136"/>
        <v>850692.76036409417</v>
      </c>
      <c r="P1456" s="3">
        <f t="shared" si="137"/>
        <v>124555.22208152275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34.784370000000003</v>
      </c>
      <c r="I1457" s="2">
        <v>1</v>
      </c>
      <c r="J1457">
        <f t="shared" si="132"/>
        <v>274.14999999999998</v>
      </c>
      <c r="K1457" s="1">
        <f t="shared" si="133"/>
        <v>3.4784370000000004</v>
      </c>
      <c r="L1457" s="1">
        <f t="shared" si="134"/>
        <v>0.92024006620920817</v>
      </c>
      <c r="M1457">
        <v>274.14999999999998</v>
      </c>
      <c r="N1457" s="1">
        <f t="shared" si="135"/>
        <v>3478437.0000000005</v>
      </c>
      <c r="O1457" s="1">
        <f t="shared" si="136"/>
        <v>850667.06587006082</v>
      </c>
      <c r="P1457" s="3">
        <f t="shared" si="137"/>
        <v>124551.45999071898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34.780630000000002</v>
      </c>
      <c r="I1458" s="2">
        <v>1</v>
      </c>
      <c r="J1458">
        <f t="shared" si="132"/>
        <v>274.14999999999998</v>
      </c>
      <c r="K1458" s="1">
        <f t="shared" si="133"/>
        <v>3.4780630000000001</v>
      </c>
      <c r="L1458" s="1">
        <f t="shared" si="134"/>
        <v>0.92024864196183431</v>
      </c>
      <c r="M1458">
        <v>274.14999999999998</v>
      </c>
      <c r="N1458" s="1">
        <f t="shared" si="135"/>
        <v>3478063</v>
      </c>
      <c r="O1458" s="1">
        <f t="shared" si="136"/>
        <v>850738.24871110474</v>
      </c>
      <c r="P1458" s="3">
        <f t="shared" si="137"/>
        <v>124561.88231354541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34.784520000000001</v>
      </c>
      <c r="I1459" s="2">
        <v>1</v>
      </c>
      <c r="J1459">
        <f t="shared" si="132"/>
        <v>274.14999999999998</v>
      </c>
      <c r="K1459" s="1">
        <f t="shared" si="133"/>
        <v>3.4784519999999999</v>
      </c>
      <c r="L1459" s="1">
        <f t="shared" si="134"/>
        <v>0.9202397222619102</v>
      </c>
      <c r="M1459">
        <v>274.14999999999998</v>
      </c>
      <c r="N1459" s="1">
        <f t="shared" si="135"/>
        <v>3478452</v>
      </c>
      <c r="O1459" s="1">
        <f t="shared" si="136"/>
        <v>850664.21091560868</v>
      </c>
      <c r="P1459" s="3">
        <f t="shared" si="137"/>
        <v>124551.04197906732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34.786090000000002</v>
      </c>
      <c r="I1460" s="2">
        <v>1</v>
      </c>
      <c r="J1460">
        <f t="shared" si="132"/>
        <v>274.14999999999998</v>
      </c>
      <c r="K1460" s="1">
        <f t="shared" si="133"/>
        <v>3.4786090000000001</v>
      </c>
      <c r="L1460" s="1">
        <f t="shared" si="134"/>
        <v>0.9202361222801928</v>
      </c>
      <c r="M1460">
        <v>274.14999999999998</v>
      </c>
      <c r="N1460" s="1">
        <f t="shared" si="135"/>
        <v>3478609</v>
      </c>
      <c r="O1460" s="1">
        <f t="shared" si="136"/>
        <v>850634.32893094327</v>
      </c>
      <c r="P1460" s="3">
        <f t="shared" si="137"/>
        <v>124546.66677169557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34.783999999999999</v>
      </c>
      <c r="I1461" s="2">
        <v>1</v>
      </c>
      <c r="J1461">
        <f t="shared" si="132"/>
        <v>274.14999999999998</v>
      </c>
      <c r="K1461" s="1">
        <f t="shared" si="133"/>
        <v>3.4783999999999997</v>
      </c>
      <c r="L1461" s="1">
        <f t="shared" si="134"/>
        <v>0.92024091461254276</v>
      </c>
      <c r="M1461">
        <v>274.14999999999998</v>
      </c>
      <c r="N1461" s="1">
        <f t="shared" si="135"/>
        <v>3478399.9999999995</v>
      </c>
      <c r="O1461" s="1">
        <f t="shared" si="136"/>
        <v>850674.10808191798</v>
      </c>
      <c r="P1461" s="3">
        <f t="shared" si="137"/>
        <v>124552.49108479041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34.780110000000001</v>
      </c>
      <c r="I1462" s="2">
        <v>1</v>
      </c>
      <c r="J1462">
        <f t="shared" si="132"/>
        <v>274.14999999999998</v>
      </c>
      <c r="K1462" s="1">
        <f t="shared" si="133"/>
        <v>3.478011</v>
      </c>
      <c r="L1462" s="1">
        <f t="shared" si="134"/>
        <v>0.92024983431246687</v>
      </c>
      <c r="M1462">
        <v>274.14999999999998</v>
      </c>
      <c r="N1462" s="1">
        <f t="shared" si="135"/>
        <v>3478011</v>
      </c>
      <c r="O1462" s="1">
        <f t="shared" si="136"/>
        <v>850748.14568555437</v>
      </c>
      <c r="P1462" s="3">
        <f t="shared" si="137"/>
        <v>124563.33139117713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34.779440000000001</v>
      </c>
      <c r="I1463" s="2">
        <v>1</v>
      </c>
      <c r="J1463">
        <f t="shared" si="132"/>
        <v>274.14999999999998</v>
      </c>
      <c r="K1463" s="1">
        <f t="shared" si="133"/>
        <v>3.4779439999999999</v>
      </c>
      <c r="L1463" s="1">
        <f t="shared" si="134"/>
        <v>0.92025137061039719</v>
      </c>
      <c r="M1463">
        <v>274.14999999999998</v>
      </c>
      <c r="N1463" s="1">
        <f t="shared" si="135"/>
        <v>3477944</v>
      </c>
      <c r="O1463" s="1">
        <f t="shared" si="136"/>
        <v>850760.89751866926</v>
      </c>
      <c r="P1463" s="3">
        <f t="shared" si="137"/>
        <v>124565.19846643576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34.782649999999997</v>
      </c>
      <c r="I1464" s="2">
        <v>1</v>
      </c>
      <c r="J1464">
        <f t="shared" si="132"/>
        <v>274.14999999999998</v>
      </c>
      <c r="K1464" s="1">
        <f t="shared" si="133"/>
        <v>3.4782649999999995</v>
      </c>
      <c r="L1464" s="1">
        <f t="shared" si="134"/>
        <v>0.92024401013822332</v>
      </c>
      <c r="M1464">
        <v>274.14999999999998</v>
      </c>
      <c r="N1464" s="1">
        <f t="shared" si="135"/>
        <v>3478264.9999999995</v>
      </c>
      <c r="O1464" s="1">
        <f t="shared" si="136"/>
        <v>850699.80252857413</v>
      </c>
      <c r="P1464" s="3">
        <f t="shared" si="137"/>
        <v>124556.25316865738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34.785640000000001</v>
      </c>
      <c r="I1465" s="2">
        <v>1</v>
      </c>
      <c r="J1465">
        <f t="shared" si="132"/>
        <v>274.14999999999998</v>
      </c>
      <c r="K1465" s="1">
        <f t="shared" si="133"/>
        <v>3.478564</v>
      </c>
      <c r="L1465" s="1">
        <f t="shared" si="134"/>
        <v>0.9202371541220864</v>
      </c>
      <c r="M1465">
        <v>274.14999999999998</v>
      </c>
      <c r="N1465" s="1">
        <f t="shared" si="135"/>
        <v>3478564</v>
      </c>
      <c r="O1465" s="1">
        <f t="shared" si="136"/>
        <v>850642.89385490911</v>
      </c>
      <c r="P1465" s="3">
        <f t="shared" si="137"/>
        <v>124547.92081552476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34.785339999999998</v>
      </c>
      <c r="I1466" s="2">
        <v>1</v>
      </c>
      <c r="J1466">
        <f t="shared" si="132"/>
        <v>274.14999999999998</v>
      </c>
      <c r="K1466" s="1">
        <f t="shared" si="133"/>
        <v>3.4785339999999998</v>
      </c>
      <c r="L1466" s="1">
        <f t="shared" si="134"/>
        <v>0.92023784201668202</v>
      </c>
      <c r="M1466">
        <v>274.14999999999998</v>
      </c>
      <c r="N1466" s="1">
        <f t="shared" si="135"/>
        <v>3478534</v>
      </c>
      <c r="O1466" s="1">
        <f t="shared" si="136"/>
        <v>850648.60379354877</v>
      </c>
      <c r="P1466" s="3">
        <f t="shared" si="137"/>
        <v>124548.75684318184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34.787280000000003</v>
      </c>
      <c r="I1467" s="2">
        <v>1</v>
      </c>
      <c r="J1467">
        <f t="shared" si="132"/>
        <v>274.14999999999998</v>
      </c>
      <c r="K1467" s="1">
        <f t="shared" si="133"/>
        <v>3.4787280000000003</v>
      </c>
      <c r="L1467" s="1">
        <f t="shared" si="134"/>
        <v>0.92023339363162993</v>
      </c>
      <c r="M1467">
        <v>274.14999999999998</v>
      </c>
      <c r="N1467" s="1">
        <f t="shared" si="135"/>
        <v>3478728.0000000005</v>
      </c>
      <c r="O1467" s="1">
        <f t="shared" si="136"/>
        <v>850611.67937278911</v>
      </c>
      <c r="P1467" s="3">
        <f t="shared" si="137"/>
        <v>124543.35050890672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34.782730000000001</v>
      </c>
      <c r="I1468" s="2">
        <v>1</v>
      </c>
      <c r="J1468">
        <f t="shared" si="132"/>
        <v>274.14999999999998</v>
      </c>
      <c r="K1468" s="1">
        <f t="shared" si="133"/>
        <v>3.4782730000000002</v>
      </c>
      <c r="L1468" s="1">
        <f t="shared" si="134"/>
        <v>0.92024382669966454</v>
      </c>
      <c r="M1468">
        <v>274.14999999999998</v>
      </c>
      <c r="N1468" s="1">
        <f t="shared" si="135"/>
        <v>3478273</v>
      </c>
      <c r="O1468" s="1">
        <f t="shared" si="136"/>
        <v>850698.27989951649</v>
      </c>
      <c r="P1468" s="3">
        <f t="shared" si="137"/>
        <v>124556.03023105963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34.787129999999998</v>
      </c>
      <c r="I1469" s="2">
        <v>1</v>
      </c>
      <c r="J1469">
        <f t="shared" si="132"/>
        <v>274.14999999999998</v>
      </c>
      <c r="K1469" s="1">
        <f t="shared" si="133"/>
        <v>3.4787129999999999</v>
      </c>
      <c r="L1469" s="1">
        <f t="shared" si="134"/>
        <v>0.9202337375789279</v>
      </c>
      <c r="M1469">
        <v>274.14999999999998</v>
      </c>
      <c r="N1469" s="1">
        <f t="shared" si="135"/>
        <v>3478713</v>
      </c>
      <c r="O1469" s="1">
        <f t="shared" si="136"/>
        <v>850614.53436650964</v>
      </c>
      <c r="P1469" s="3">
        <f t="shared" si="137"/>
        <v>124543.76852630792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34.783320000000003</v>
      </c>
      <c r="I1470" s="2">
        <v>1</v>
      </c>
      <c r="J1470">
        <f t="shared" si="132"/>
        <v>274.14999999999998</v>
      </c>
      <c r="K1470" s="1">
        <f t="shared" si="133"/>
        <v>3.4783320000000004</v>
      </c>
      <c r="L1470" s="1">
        <f t="shared" si="134"/>
        <v>0.92024247384029301</v>
      </c>
      <c r="M1470">
        <v>274.14999999999998</v>
      </c>
      <c r="N1470" s="1">
        <f t="shared" si="135"/>
        <v>3478332.0000000005</v>
      </c>
      <c r="O1470" s="1">
        <f t="shared" si="136"/>
        <v>850687.0504914698</v>
      </c>
      <c r="P1470" s="3">
        <f t="shared" si="137"/>
        <v>124554.38606353139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34.785409999999999</v>
      </c>
      <c r="I1471" s="2">
        <v>1</v>
      </c>
      <c r="J1471">
        <f t="shared" si="132"/>
        <v>274.14999999999998</v>
      </c>
      <c r="K1471" s="1">
        <f t="shared" si="133"/>
        <v>3.4785409999999999</v>
      </c>
      <c r="L1471" s="1">
        <f t="shared" si="134"/>
        <v>0.92023768150794305</v>
      </c>
      <c r="M1471">
        <v>274.14999999999998</v>
      </c>
      <c r="N1471" s="1">
        <f t="shared" si="135"/>
        <v>3478541</v>
      </c>
      <c r="O1471" s="1">
        <f t="shared" si="136"/>
        <v>850647.27147529647</v>
      </c>
      <c r="P1471" s="3">
        <f t="shared" si="137"/>
        <v>124548.56177017366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34.785789999999999</v>
      </c>
      <c r="I1472" s="2">
        <v>1</v>
      </c>
      <c r="J1472">
        <f t="shared" si="132"/>
        <v>274.14999999999998</v>
      </c>
      <c r="K1472" s="1">
        <f t="shared" si="133"/>
        <v>3.4785789999999999</v>
      </c>
      <c r="L1472" s="1">
        <f t="shared" si="134"/>
        <v>0.92023681017478853</v>
      </c>
      <c r="M1472">
        <v>274.14999999999998</v>
      </c>
      <c r="N1472" s="1">
        <f t="shared" si="135"/>
        <v>3478579</v>
      </c>
      <c r="O1472" s="1">
        <f t="shared" si="136"/>
        <v>850640.03888238792</v>
      </c>
      <c r="P1472" s="3">
        <f t="shared" si="137"/>
        <v>124547.5028012275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34.778320000000001</v>
      </c>
      <c r="I1473" s="2">
        <v>1</v>
      </c>
      <c r="J1473">
        <f t="shared" si="132"/>
        <v>274.14999999999998</v>
      </c>
      <c r="K1473" s="1">
        <f t="shared" si="133"/>
        <v>3.4778320000000003</v>
      </c>
      <c r="L1473" s="1">
        <f t="shared" si="134"/>
        <v>0.92025393875022099</v>
      </c>
      <c r="M1473">
        <v>274.14999999999998</v>
      </c>
      <c r="N1473" s="1">
        <f t="shared" si="135"/>
        <v>3477832.0000000005</v>
      </c>
      <c r="O1473" s="1">
        <f t="shared" si="136"/>
        <v>850782.21392074239</v>
      </c>
      <c r="P1473" s="3">
        <f t="shared" si="137"/>
        <v>124568.31953354471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34.781829999999999</v>
      </c>
      <c r="I1474" s="2">
        <v>1</v>
      </c>
      <c r="J1474">
        <f t="shared" si="132"/>
        <v>274.14999999999998</v>
      </c>
      <c r="K1474" s="1">
        <f t="shared" si="133"/>
        <v>3.478183</v>
      </c>
      <c r="L1474" s="1">
        <f t="shared" si="134"/>
        <v>0.9202458903834515</v>
      </c>
      <c r="M1474">
        <v>274.14999999999998</v>
      </c>
      <c r="N1474" s="1">
        <f t="shared" si="135"/>
        <v>3478183</v>
      </c>
      <c r="O1474" s="1">
        <f t="shared" si="136"/>
        <v>850715.4094414151</v>
      </c>
      <c r="P1474" s="3">
        <f t="shared" si="137"/>
        <v>124558.53827390981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34.783099999999997</v>
      </c>
      <c r="I1475" s="2">
        <v>1</v>
      </c>
      <c r="J1475">
        <f t="shared" si="132"/>
        <v>274.14999999999998</v>
      </c>
      <c r="K1475" s="1">
        <f t="shared" si="133"/>
        <v>3.4783099999999996</v>
      </c>
      <c r="L1475" s="1">
        <f t="shared" si="134"/>
        <v>0.92024297829632973</v>
      </c>
      <c r="M1475">
        <v>274.14999999999998</v>
      </c>
      <c r="N1475" s="1">
        <f t="shared" si="135"/>
        <v>3478309.9999999995</v>
      </c>
      <c r="O1475" s="1">
        <f t="shared" si="136"/>
        <v>850691.23773222906</v>
      </c>
      <c r="P1475" s="3">
        <f t="shared" si="137"/>
        <v>124554.99914351394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34.77966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3.4779659999999999</v>
      </c>
      <c r="L1476" s="1">
        <f t="shared" ref="L1476:L1539" si="140">1+(0.083-0.422*(190.6/J1476)^1.6)*(190.6/4.599)*(K1476/J1476)+0.012*(0.139-0.172*(190.6/J1476)^4.2)*((190.6/4.599)*(K1476/J1476))</f>
        <v>0.92025086615436025</v>
      </c>
      <c r="M1476">
        <v>274.14999999999998</v>
      </c>
      <c r="N1476" s="1">
        <f t="shared" ref="N1476:N1539" si="141">K1476*10^6</f>
        <v>3477966</v>
      </c>
      <c r="O1476" s="1">
        <f t="shared" ref="O1476:O1539" si="142">((7.5*(10^6))/(0.828026351079252)-(((K1476*(10^6))/L1476)))*(Q1476*(1)/(8.314*274.15))</f>
        <v>850756.71035428159</v>
      </c>
      <c r="P1476" s="3">
        <f t="shared" ref="P1476:P1539" si="143">O1476*(1/R1476)</f>
        <v>124564.58539763525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34.780630000000002</v>
      </c>
      <c r="I1477" s="2">
        <v>1</v>
      </c>
      <c r="J1477">
        <f t="shared" si="138"/>
        <v>274.14999999999998</v>
      </c>
      <c r="K1477" s="1">
        <f t="shared" si="139"/>
        <v>3.4780630000000001</v>
      </c>
      <c r="L1477" s="1">
        <f t="shared" si="140"/>
        <v>0.92024864196183431</v>
      </c>
      <c r="M1477">
        <v>274.14999999999998</v>
      </c>
      <c r="N1477" s="1">
        <f t="shared" si="141"/>
        <v>3478063</v>
      </c>
      <c r="O1477" s="1">
        <f t="shared" si="142"/>
        <v>850738.24871110474</v>
      </c>
      <c r="P1477" s="3">
        <f t="shared" si="143"/>
        <v>124561.88231354541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34.785559999999997</v>
      </c>
      <c r="I1478" s="2">
        <v>1</v>
      </c>
      <c r="J1478">
        <f t="shared" si="138"/>
        <v>274.14999999999998</v>
      </c>
      <c r="K1478" s="1">
        <f t="shared" si="139"/>
        <v>3.4785559999999998</v>
      </c>
      <c r="L1478" s="1">
        <f t="shared" si="140"/>
        <v>0.92023733756064519</v>
      </c>
      <c r="M1478">
        <v>274.14999999999998</v>
      </c>
      <c r="N1478" s="1">
        <f t="shared" si="141"/>
        <v>3478555.9999999995</v>
      </c>
      <c r="O1478" s="1">
        <f t="shared" si="142"/>
        <v>850644.41650604783</v>
      </c>
      <c r="P1478" s="3">
        <f t="shared" si="143"/>
        <v>124548.14375635555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34.78004</v>
      </c>
      <c r="I1479" s="2">
        <v>1</v>
      </c>
      <c r="J1479">
        <f t="shared" si="138"/>
        <v>274.14999999999998</v>
      </c>
      <c r="K1479" s="1">
        <f t="shared" si="139"/>
        <v>3.4780039999999999</v>
      </c>
      <c r="L1479" s="1">
        <f t="shared" si="140"/>
        <v>0.92024999482120584</v>
      </c>
      <c r="M1479">
        <v>274.14999999999998</v>
      </c>
      <c r="N1479" s="1">
        <f t="shared" si="141"/>
        <v>3478004</v>
      </c>
      <c r="O1479" s="1">
        <f t="shared" si="142"/>
        <v>850749.47796861792</v>
      </c>
      <c r="P1479" s="3">
        <f t="shared" si="143"/>
        <v>124563.52645903311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34.781680000000001</v>
      </c>
      <c r="I1480" s="2">
        <v>1</v>
      </c>
      <c r="J1480">
        <f t="shared" si="138"/>
        <v>274.14999999999998</v>
      </c>
      <c r="K1480" s="1">
        <f t="shared" si="139"/>
        <v>3.4781680000000001</v>
      </c>
      <c r="L1480" s="1">
        <f t="shared" si="140"/>
        <v>0.92024623433074937</v>
      </c>
      <c r="M1480">
        <v>274.14999999999998</v>
      </c>
      <c r="N1480" s="1">
        <f t="shared" si="141"/>
        <v>3478168</v>
      </c>
      <c r="O1480" s="1">
        <f t="shared" si="142"/>
        <v>850718.26435759559</v>
      </c>
      <c r="P1480" s="3">
        <f t="shared" si="143"/>
        <v>124558.95627995789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34.785490000000003</v>
      </c>
      <c r="I1481" s="2">
        <v>1</v>
      </c>
      <c r="J1481">
        <f t="shared" si="138"/>
        <v>274.14999999999998</v>
      </c>
      <c r="K1481" s="1">
        <f t="shared" si="139"/>
        <v>3.4785490000000001</v>
      </c>
      <c r="L1481" s="1">
        <f t="shared" si="140"/>
        <v>0.92023749806938426</v>
      </c>
      <c r="M1481">
        <v>274.14999999999998</v>
      </c>
      <c r="N1481" s="1">
        <f t="shared" si="141"/>
        <v>3478549</v>
      </c>
      <c r="O1481" s="1">
        <f t="shared" si="142"/>
        <v>850645.74882529606</v>
      </c>
      <c r="P1481" s="3">
        <f t="shared" si="143"/>
        <v>124548.33882950955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34.782130000000002</v>
      </c>
      <c r="I1482" s="2">
        <v>1</v>
      </c>
      <c r="J1482">
        <f t="shared" si="138"/>
        <v>274.14999999999998</v>
      </c>
      <c r="K1482" s="1">
        <f t="shared" si="139"/>
        <v>3.4782130000000002</v>
      </c>
      <c r="L1482" s="1">
        <f t="shared" si="140"/>
        <v>0.92024520248885588</v>
      </c>
      <c r="M1482">
        <v>274.14999999999998</v>
      </c>
      <c r="N1482" s="1">
        <f t="shared" si="141"/>
        <v>3478213</v>
      </c>
      <c r="O1482" s="1">
        <f t="shared" si="142"/>
        <v>850709.69960265199</v>
      </c>
      <c r="P1482" s="3">
        <f t="shared" si="143"/>
        <v>124557.70226087629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34.779589999999999</v>
      </c>
      <c r="I1483" s="2">
        <v>1</v>
      </c>
      <c r="J1483">
        <f t="shared" si="138"/>
        <v>274.14999999999998</v>
      </c>
      <c r="K1483" s="1">
        <f t="shared" si="139"/>
        <v>3.4779589999999998</v>
      </c>
      <c r="L1483" s="1">
        <f t="shared" si="140"/>
        <v>0.92025102666309921</v>
      </c>
      <c r="M1483">
        <v>274.14999999999998</v>
      </c>
      <c r="N1483" s="1">
        <f t="shared" si="141"/>
        <v>3477959</v>
      </c>
      <c r="O1483" s="1">
        <f t="shared" si="142"/>
        <v>850758.04263435747</v>
      </c>
      <c r="P1483" s="3">
        <f t="shared" si="143"/>
        <v>124564.78046505379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34.777799999999999</v>
      </c>
      <c r="I1484" s="2">
        <v>1</v>
      </c>
      <c r="J1484">
        <f t="shared" si="138"/>
        <v>274.14999999999998</v>
      </c>
      <c r="K1484" s="1">
        <f t="shared" si="139"/>
        <v>3.4777800000000001</v>
      </c>
      <c r="L1484" s="1">
        <f t="shared" si="140"/>
        <v>0.92025513110085355</v>
      </c>
      <c r="M1484">
        <v>274.14999999999998</v>
      </c>
      <c r="N1484" s="1">
        <f t="shared" si="141"/>
        <v>3477780</v>
      </c>
      <c r="O1484" s="1">
        <f t="shared" si="142"/>
        <v>850792.11078126263</v>
      </c>
      <c r="P1484" s="3">
        <f t="shared" si="143"/>
        <v>124569.76859449533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34.782800000000002</v>
      </c>
      <c r="I1485" s="2">
        <v>1</v>
      </c>
      <c r="J1485">
        <f t="shared" si="138"/>
        <v>274.14999999999998</v>
      </c>
      <c r="K1485" s="1">
        <f t="shared" si="139"/>
        <v>3.4782800000000003</v>
      </c>
      <c r="L1485" s="1">
        <f t="shared" si="140"/>
        <v>0.92024366619092557</v>
      </c>
      <c r="M1485">
        <v>274.14999999999998</v>
      </c>
      <c r="N1485" s="1">
        <f t="shared" si="141"/>
        <v>3478280.0000000005</v>
      </c>
      <c r="O1485" s="1">
        <f t="shared" si="142"/>
        <v>850696.94759859319</v>
      </c>
      <c r="P1485" s="3">
        <f t="shared" si="143"/>
        <v>124555.8351605887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34.778619999999997</v>
      </c>
      <c r="I1486" s="2">
        <v>1</v>
      </c>
      <c r="J1486">
        <f t="shared" si="138"/>
        <v>274.14999999999998</v>
      </c>
      <c r="K1486" s="1">
        <f t="shared" si="139"/>
        <v>3.4778619999999996</v>
      </c>
      <c r="L1486" s="1">
        <f t="shared" si="140"/>
        <v>0.92025325085562537</v>
      </c>
      <c r="M1486">
        <v>274.14999999999998</v>
      </c>
      <c r="N1486" s="1">
        <f t="shared" si="141"/>
        <v>3477861.9999999995</v>
      </c>
      <c r="O1486" s="1">
        <f t="shared" si="142"/>
        <v>850776.50418185326</v>
      </c>
      <c r="P1486" s="3">
        <f t="shared" si="143"/>
        <v>124567.48353513436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34.778770000000002</v>
      </c>
      <c r="I1487" s="2">
        <v>1</v>
      </c>
      <c r="J1487">
        <f t="shared" si="138"/>
        <v>274.14999999999998</v>
      </c>
      <c r="K1487" s="1">
        <f t="shared" si="139"/>
        <v>3.4778770000000003</v>
      </c>
      <c r="L1487" s="1">
        <f t="shared" si="140"/>
        <v>0.92025290690832751</v>
      </c>
      <c r="M1487">
        <v>274.14999999999998</v>
      </c>
      <c r="N1487" s="1">
        <f t="shared" si="141"/>
        <v>3477877.0000000005</v>
      </c>
      <c r="O1487" s="1">
        <f t="shared" si="142"/>
        <v>850773.64930920734</v>
      </c>
      <c r="P1487" s="3">
        <f t="shared" si="143"/>
        <v>124567.06553546045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34.779739999999997</v>
      </c>
      <c r="I1488" s="2">
        <v>1</v>
      </c>
      <c r="J1488">
        <f t="shared" si="138"/>
        <v>274.14999999999998</v>
      </c>
      <c r="K1488" s="1">
        <f t="shared" si="139"/>
        <v>3.4779739999999997</v>
      </c>
      <c r="L1488" s="1">
        <f t="shared" si="140"/>
        <v>0.92025068271580146</v>
      </c>
      <c r="M1488">
        <v>274.14999999999998</v>
      </c>
      <c r="N1488" s="1">
        <f t="shared" si="141"/>
        <v>3477973.9999999995</v>
      </c>
      <c r="O1488" s="1">
        <f t="shared" si="142"/>
        <v>850755.18774791167</v>
      </c>
      <c r="P1488" s="3">
        <f t="shared" si="143"/>
        <v>124564.36246335934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34.779589999999999</v>
      </c>
      <c r="I1489" s="2">
        <v>1</v>
      </c>
      <c r="J1489">
        <f t="shared" si="138"/>
        <v>274.14999999999998</v>
      </c>
      <c r="K1489" s="1">
        <f t="shared" si="139"/>
        <v>3.4779589999999998</v>
      </c>
      <c r="L1489" s="1">
        <f t="shared" si="140"/>
        <v>0.92025102666309921</v>
      </c>
      <c r="M1489">
        <v>274.14999999999998</v>
      </c>
      <c r="N1489" s="1">
        <f t="shared" si="141"/>
        <v>3477959</v>
      </c>
      <c r="O1489" s="1">
        <f t="shared" si="142"/>
        <v>850758.04263435747</v>
      </c>
      <c r="P1489" s="3">
        <f t="shared" si="143"/>
        <v>124564.78046505379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34.774290000000001</v>
      </c>
      <c r="I1490" s="2">
        <v>1</v>
      </c>
      <c r="J1490">
        <f t="shared" si="138"/>
        <v>274.14999999999998</v>
      </c>
      <c r="K1490" s="1">
        <f t="shared" si="139"/>
        <v>3.4774289999999999</v>
      </c>
      <c r="L1490" s="1">
        <f t="shared" si="140"/>
        <v>0.92026317946762304</v>
      </c>
      <c r="M1490">
        <v>274.14999999999998</v>
      </c>
      <c r="N1490" s="1">
        <f t="shared" si="141"/>
        <v>3477429</v>
      </c>
      <c r="O1490" s="1">
        <f t="shared" si="142"/>
        <v>850858.91391897167</v>
      </c>
      <c r="P1490" s="3">
        <f t="shared" si="143"/>
        <v>124579.54965769555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34.778390000000002</v>
      </c>
      <c r="I1491" s="2">
        <v>1</v>
      </c>
      <c r="J1491">
        <f t="shared" si="138"/>
        <v>274.14999999999998</v>
      </c>
      <c r="K1491" s="1">
        <f t="shared" si="139"/>
        <v>3.4778390000000003</v>
      </c>
      <c r="L1491" s="1">
        <f t="shared" si="140"/>
        <v>0.92025377824148202</v>
      </c>
      <c r="M1491">
        <v>274.14999999999998</v>
      </c>
      <c r="N1491" s="1">
        <f t="shared" si="141"/>
        <v>3477839.0000000005</v>
      </c>
      <c r="O1491" s="1">
        <f t="shared" si="142"/>
        <v>850780.88164909836</v>
      </c>
      <c r="P1491" s="3">
        <f t="shared" si="143"/>
        <v>124568.12446736074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34.778239999999997</v>
      </c>
      <c r="I1492" s="2">
        <v>1</v>
      </c>
      <c r="J1492">
        <f t="shared" si="138"/>
        <v>274.14999999999998</v>
      </c>
      <c r="K1492" s="1">
        <f t="shared" si="139"/>
        <v>3.4778239999999996</v>
      </c>
      <c r="L1492" s="1">
        <f t="shared" si="140"/>
        <v>0.92025412218877989</v>
      </c>
      <c r="M1492">
        <v>274.14999999999998</v>
      </c>
      <c r="N1492" s="1">
        <f t="shared" si="141"/>
        <v>3477823.9999999995</v>
      </c>
      <c r="O1492" s="1">
        <f t="shared" si="142"/>
        <v>850783.73651633796</v>
      </c>
      <c r="P1492" s="3">
        <f t="shared" si="143"/>
        <v>124568.54246624307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34.778619999999997</v>
      </c>
      <c r="I1493" s="2">
        <v>1</v>
      </c>
      <c r="J1493">
        <f t="shared" si="138"/>
        <v>274.14999999999998</v>
      </c>
      <c r="K1493" s="1">
        <f t="shared" si="139"/>
        <v>3.4778619999999996</v>
      </c>
      <c r="L1493" s="1">
        <f t="shared" si="140"/>
        <v>0.92025325085562537</v>
      </c>
      <c r="M1493">
        <v>274.14999999999998</v>
      </c>
      <c r="N1493" s="1">
        <f t="shared" si="141"/>
        <v>3477861.9999999995</v>
      </c>
      <c r="O1493" s="1">
        <f t="shared" si="142"/>
        <v>850776.50418185326</v>
      </c>
      <c r="P1493" s="3">
        <f t="shared" si="143"/>
        <v>124567.48353513436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34.777050000000003</v>
      </c>
      <c r="I1494" s="2">
        <v>1</v>
      </c>
      <c r="J1494">
        <f t="shared" si="138"/>
        <v>274.14999999999998</v>
      </c>
      <c r="K1494" s="1">
        <f t="shared" si="139"/>
        <v>3.4777050000000003</v>
      </c>
      <c r="L1494" s="1">
        <f t="shared" si="140"/>
        <v>0.92025685083734277</v>
      </c>
      <c r="M1494">
        <v>274.14999999999998</v>
      </c>
      <c r="N1494" s="1">
        <f t="shared" si="141"/>
        <v>3477705.0000000005</v>
      </c>
      <c r="O1494" s="1">
        <f t="shared" si="142"/>
        <v>850806.38505415071</v>
      </c>
      <c r="P1494" s="3">
        <f t="shared" si="143"/>
        <v>124571.8585796374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34.778320000000001</v>
      </c>
      <c r="I1495" s="2">
        <v>1</v>
      </c>
      <c r="J1495">
        <f t="shared" si="138"/>
        <v>274.14999999999998</v>
      </c>
      <c r="K1495" s="1">
        <f t="shared" si="139"/>
        <v>3.4778320000000003</v>
      </c>
      <c r="L1495" s="1">
        <f t="shared" si="140"/>
        <v>0.92025393875022099</v>
      </c>
      <c r="M1495">
        <v>274.14999999999998</v>
      </c>
      <c r="N1495" s="1">
        <f t="shared" si="141"/>
        <v>3477832.0000000005</v>
      </c>
      <c r="O1495" s="1">
        <f t="shared" si="142"/>
        <v>850782.21392074239</v>
      </c>
      <c r="P1495" s="3">
        <f t="shared" si="143"/>
        <v>124568.31953354471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34.776299999999999</v>
      </c>
      <c r="I1496" s="2">
        <v>1</v>
      </c>
      <c r="J1496">
        <f t="shared" si="138"/>
        <v>274.14999999999998</v>
      </c>
      <c r="K1496" s="1">
        <f t="shared" si="139"/>
        <v>3.47763</v>
      </c>
      <c r="L1496" s="1">
        <f t="shared" si="140"/>
        <v>0.92025857057383198</v>
      </c>
      <c r="M1496">
        <v>274.14999999999998</v>
      </c>
      <c r="N1496" s="1">
        <f t="shared" si="141"/>
        <v>3477630</v>
      </c>
      <c r="O1496" s="1">
        <f t="shared" si="142"/>
        <v>850820.65927368857</v>
      </c>
      <c r="P1496" s="3">
        <f t="shared" si="143"/>
        <v>124573.94855696813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34.777500000000003</v>
      </c>
      <c r="I1497" s="2">
        <v>1</v>
      </c>
      <c r="J1497">
        <f t="shared" si="138"/>
        <v>274.14999999999998</v>
      </c>
      <c r="K1497" s="1">
        <f t="shared" si="139"/>
        <v>3.4777500000000003</v>
      </c>
      <c r="L1497" s="1">
        <f t="shared" si="140"/>
        <v>0.92025581899544917</v>
      </c>
      <c r="M1497">
        <v>274.14999999999998</v>
      </c>
      <c r="N1497" s="1">
        <f t="shared" si="141"/>
        <v>3477750.0000000005</v>
      </c>
      <c r="O1497" s="1">
        <f t="shared" si="142"/>
        <v>850797.82049681991</v>
      </c>
      <c r="P1497" s="3">
        <f t="shared" si="143"/>
        <v>124570.60458948952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34.779589999999999</v>
      </c>
      <c r="I1498" s="2">
        <v>1</v>
      </c>
      <c r="J1498">
        <f t="shared" si="138"/>
        <v>274.14999999999998</v>
      </c>
      <c r="K1498" s="1">
        <f t="shared" si="139"/>
        <v>3.4779589999999998</v>
      </c>
      <c r="L1498" s="1">
        <f t="shared" si="140"/>
        <v>0.92025102666309921</v>
      </c>
      <c r="M1498">
        <v>274.14999999999998</v>
      </c>
      <c r="N1498" s="1">
        <f t="shared" si="141"/>
        <v>3477959</v>
      </c>
      <c r="O1498" s="1">
        <f t="shared" si="142"/>
        <v>850758.04263435747</v>
      </c>
      <c r="P1498" s="3">
        <f t="shared" si="143"/>
        <v>124564.78046505379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34.780340000000002</v>
      </c>
      <c r="I1499" s="2">
        <v>1</v>
      </c>
      <c r="J1499">
        <f t="shared" si="138"/>
        <v>274.14999999999998</v>
      </c>
      <c r="K1499" s="1">
        <f t="shared" si="139"/>
        <v>3.4780340000000001</v>
      </c>
      <c r="L1499" s="1">
        <f t="shared" si="140"/>
        <v>0.92024930692661</v>
      </c>
      <c r="M1499">
        <v>274.14999999999998</v>
      </c>
      <c r="N1499" s="1">
        <f t="shared" si="141"/>
        <v>3478034</v>
      </c>
      <c r="O1499" s="1">
        <f t="shared" si="142"/>
        <v>850743.76818078768</v>
      </c>
      <c r="P1499" s="3">
        <f t="shared" si="143"/>
        <v>124562.69045345698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34.783320000000003</v>
      </c>
      <c r="I1500" s="2">
        <v>1</v>
      </c>
      <c r="J1500">
        <f t="shared" si="138"/>
        <v>274.14999999999998</v>
      </c>
      <c r="K1500" s="1">
        <f t="shared" si="139"/>
        <v>3.4783320000000004</v>
      </c>
      <c r="L1500" s="1">
        <f t="shared" si="140"/>
        <v>0.92024247384029301</v>
      </c>
      <c r="M1500">
        <v>274.14999999999998</v>
      </c>
      <c r="N1500" s="1">
        <f t="shared" si="141"/>
        <v>3478332.0000000005</v>
      </c>
      <c r="O1500" s="1">
        <f t="shared" si="142"/>
        <v>850687.0504914698</v>
      </c>
      <c r="P1500" s="3">
        <f t="shared" si="143"/>
        <v>124554.38606353139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34.780560000000001</v>
      </c>
      <c r="I1501" s="2">
        <v>1</v>
      </c>
      <c r="J1501">
        <f t="shared" si="138"/>
        <v>274.14999999999998</v>
      </c>
      <c r="K1501" s="1">
        <f t="shared" si="139"/>
        <v>3.478056</v>
      </c>
      <c r="L1501" s="1">
        <f t="shared" si="140"/>
        <v>0.92024880247057328</v>
      </c>
      <c r="M1501">
        <v>274.14999999999998</v>
      </c>
      <c r="N1501" s="1">
        <f t="shared" si="141"/>
        <v>3478056</v>
      </c>
      <c r="O1501" s="1">
        <f t="shared" si="142"/>
        <v>850739.58099762059</v>
      </c>
      <c r="P1501" s="3">
        <f t="shared" si="143"/>
        <v>124562.07738190686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34.780929999999998</v>
      </c>
      <c r="I1502" s="2">
        <v>1</v>
      </c>
      <c r="J1502">
        <f t="shared" si="138"/>
        <v>274.14999999999998</v>
      </c>
      <c r="K1502" s="1">
        <f t="shared" si="139"/>
        <v>3.4780929999999999</v>
      </c>
      <c r="L1502" s="1">
        <f t="shared" si="140"/>
        <v>0.92024795406723858</v>
      </c>
      <c r="M1502">
        <v>274.14999999999998</v>
      </c>
      <c r="N1502" s="1">
        <f t="shared" si="141"/>
        <v>3478093</v>
      </c>
      <c r="O1502" s="1">
        <f t="shared" si="142"/>
        <v>850732.53890648682</v>
      </c>
      <c r="P1502" s="3">
        <f t="shared" si="143"/>
        <v>124561.04630551129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34.781460000000003</v>
      </c>
      <c r="I1503" s="2">
        <v>1</v>
      </c>
      <c r="J1503">
        <f t="shared" si="138"/>
        <v>274.14999999999998</v>
      </c>
      <c r="K1503" s="1">
        <f t="shared" si="139"/>
        <v>3.4781460000000002</v>
      </c>
      <c r="L1503" s="1">
        <f t="shared" si="140"/>
        <v>0.9202467387867862</v>
      </c>
      <c r="M1503">
        <v>274.14999999999998</v>
      </c>
      <c r="N1503" s="1">
        <f t="shared" si="141"/>
        <v>3478146</v>
      </c>
      <c r="O1503" s="1">
        <f t="shared" si="142"/>
        <v>850722.45156413328</v>
      </c>
      <c r="P1503" s="3">
        <f t="shared" si="143"/>
        <v>124559.56935492984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34.780479999999997</v>
      </c>
      <c r="I1504" s="2">
        <v>1</v>
      </c>
      <c r="J1504">
        <f t="shared" si="138"/>
        <v>274.14999999999998</v>
      </c>
      <c r="K1504" s="1">
        <f t="shared" si="139"/>
        <v>3.4780479999999998</v>
      </c>
      <c r="L1504" s="1">
        <f t="shared" si="140"/>
        <v>0.92024898590913207</v>
      </c>
      <c r="M1504">
        <v>274.14999999999998</v>
      </c>
      <c r="N1504" s="1">
        <f t="shared" si="141"/>
        <v>3478048</v>
      </c>
      <c r="O1504" s="1">
        <f t="shared" si="142"/>
        <v>850741.10361021257</v>
      </c>
      <c r="P1504" s="3">
        <f t="shared" si="143"/>
        <v>124562.30031709377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34.780110000000001</v>
      </c>
      <c r="I1505" s="2">
        <v>1</v>
      </c>
      <c r="J1505">
        <f t="shared" si="138"/>
        <v>274.14999999999998</v>
      </c>
      <c r="K1505" s="1">
        <f t="shared" si="139"/>
        <v>3.478011</v>
      </c>
      <c r="L1505" s="1">
        <f t="shared" si="140"/>
        <v>0.92024983431246687</v>
      </c>
      <c r="M1505">
        <v>274.14999999999998</v>
      </c>
      <c r="N1505" s="1">
        <f t="shared" si="141"/>
        <v>3478011</v>
      </c>
      <c r="O1505" s="1">
        <f t="shared" si="142"/>
        <v>850748.14568555437</v>
      </c>
      <c r="P1505" s="3">
        <f t="shared" si="143"/>
        <v>124563.33139117713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34.782499999999999</v>
      </c>
      <c r="I1506" s="2">
        <v>1</v>
      </c>
      <c r="J1506">
        <f t="shared" si="138"/>
        <v>274.14999999999998</v>
      </c>
      <c r="K1506" s="1">
        <f t="shared" si="139"/>
        <v>3.4782500000000001</v>
      </c>
      <c r="L1506" s="1">
        <f t="shared" si="140"/>
        <v>0.92024435408552119</v>
      </c>
      <c r="M1506">
        <v>274.14999999999998</v>
      </c>
      <c r="N1506" s="1">
        <f t="shared" si="141"/>
        <v>3478250</v>
      </c>
      <c r="O1506" s="1">
        <f t="shared" si="142"/>
        <v>850702.65745642094</v>
      </c>
      <c r="P1506" s="3">
        <f t="shared" si="143"/>
        <v>124556.6711764136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34.778619999999997</v>
      </c>
      <c r="I1507" s="2">
        <v>1</v>
      </c>
      <c r="J1507">
        <f t="shared" si="138"/>
        <v>274.14999999999998</v>
      </c>
      <c r="K1507" s="1">
        <f t="shared" si="139"/>
        <v>3.4778619999999996</v>
      </c>
      <c r="L1507" s="1">
        <f t="shared" si="140"/>
        <v>0.92025325085562537</v>
      </c>
      <c r="M1507">
        <v>274.14999999999998</v>
      </c>
      <c r="N1507" s="1">
        <f t="shared" si="141"/>
        <v>3477861.9999999995</v>
      </c>
      <c r="O1507" s="1">
        <f t="shared" si="142"/>
        <v>850776.50418185326</v>
      </c>
      <c r="P1507" s="3">
        <f t="shared" si="143"/>
        <v>124567.48353513436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34.784289999999999</v>
      </c>
      <c r="I1508" s="2">
        <v>1</v>
      </c>
      <c r="J1508">
        <f t="shared" si="138"/>
        <v>274.14999999999998</v>
      </c>
      <c r="K1508" s="1">
        <f t="shared" si="139"/>
        <v>3.4784289999999998</v>
      </c>
      <c r="L1508" s="1">
        <f t="shared" si="140"/>
        <v>0.92024024964776696</v>
      </c>
      <c r="M1508">
        <v>274.14999999999998</v>
      </c>
      <c r="N1508" s="1">
        <f t="shared" si="141"/>
        <v>3478429</v>
      </c>
      <c r="O1508" s="1">
        <f t="shared" si="142"/>
        <v>850668.58851156267</v>
      </c>
      <c r="P1508" s="3">
        <f t="shared" si="143"/>
        <v>124551.68293013878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34.776380000000003</v>
      </c>
      <c r="I1509" s="2">
        <v>1</v>
      </c>
      <c r="J1509">
        <f t="shared" si="138"/>
        <v>274.14999999999998</v>
      </c>
      <c r="K1509" s="1">
        <f t="shared" si="139"/>
        <v>3.4776380000000002</v>
      </c>
      <c r="L1509" s="1">
        <f t="shared" si="140"/>
        <v>0.92025838713527308</v>
      </c>
      <c r="M1509">
        <v>274.14999999999998</v>
      </c>
      <c r="N1509" s="1">
        <f t="shared" si="141"/>
        <v>3477638</v>
      </c>
      <c r="O1509" s="1">
        <f t="shared" si="142"/>
        <v>850819.1366928129</v>
      </c>
      <c r="P1509" s="3">
        <f t="shared" si="143"/>
        <v>124573.72562642499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34.77854</v>
      </c>
      <c r="I1510" s="2">
        <v>1</v>
      </c>
      <c r="J1510">
        <f t="shared" si="138"/>
        <v>274.14999999999998</v>
      </c>
      <c r="K1510" s="1">
        <f t="shared" si="139"/>
        <v>3.4778539999999998</v>
      </c>
      <c r="L1510" s="1">
        <f t="shared" si="140"/>
        <v>0.92025343429418416</v>
      </c>
      <c r="M1510">
        <v>274.14999999999998</v>
      </c>
      <c r="N1510" s="1">
        <f t="shared" si="141"/>
        <v>3477854</v>
      </c>
      <c r="O1510" s="1">
        <f t="shared" si="142"/>
        <v>850778.02677972487</v>
      </c>
      <c r="P1510" s="3">
        <f t="shared" si="143"/>
        <v>124567.70646816597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34.778840000000002</v>
      </c>
      <c r="I1511" s="2">
        <v>1</v>
      </c>
      <c r="J1511">
        <f t="shared" si="138"/>
        <v>274.14999999999998</v>
      </c>
      <c r="K1511" s="1">
        <f t="shared" si="139"/>
        <v>3.4778840000000004</v>
      </c>
      <c r="L1511" s="1">
        <f t="shared" si="140"/>
        <v>0.92025274639958843</v>
      </c>
      <c r="M1511">
        <v>274.14999999999998</v>
      </c>
      <c r="N1511" s="1">
        <f t="shared" si="141"/>
        <v>3477884.0000000005</v>
      </c>
      <c r="O1511" s="1">
        <f t="shared" si="142"/>
        <v>850772.31703457562</v>
      </c>
      <c r="P1511" s="3">
        <f t="shared" si="143"/>
        <v>124566.87046883904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34.776299999999999</v>
      </c>
      <c r="I1512" s="2">
        <v>1</v>
      </c>
      <c r="J1512">
        <f t="shared" si="138"/>
        <v>274.14999999999998</v>
      </c>
      <c r="K1512" s="1">
        <f t="shared" si="139"/>
        <v>3.47763</v>
      </c>
      <c r="L1512" s="1">
        <f t="shared" si="140"/>
        <v>0.92025857057383198</v>
      </c>
      <c r="M1512">
        <v>274.14999999999998</v>
      </c>
      <c r="N1512" s="1">
        <f t="shared" si="141"/>
        <v>3477630</v>
      </c>
      <c r="O1512" s="1">
        <f t="shared" si="142"/>
        <v>850820.65927368857</v>
      </c>
      <c r="P1512" s="3">
        <f t="shared" si="143"/>
        <v>124573.94855696813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34.781379999999999</v>
      </c>
      <c r="I1513" s="2">
        <v>1</v>
      </c>
      <c r="J1513">
        <f t="shared" si="138"/>
        <v>274.14999999999998</v>
      </c>
      <c r="K1513" s="1">
        <f t="shared" si="139"/>
        <v>3.478138</v>
      </c>
      <c r="L1513" s="1">
        <f t="shared" si="140"/>
        <v>0.9202469222253451</v>
      </c>
      <c r="M1513">
        <v>274.14999999999998</v>
      </c>
      <c r="N1513" s="1">
        <f t="shared" si="141"/>
        <v>3478138</v>
      </c>
      <c r="O1513" s="1">
        <f t="shared" si="142"/>
        <v>850723.97418355441</v>
      </c>
      <c r="P1513" s="3">
        <f t="shared" si="143"/>
        <v>124559.79229111665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34.777270000000001</v>
      </c>
      <c r="I1514" s="2">
        <v>1</v>
      </c>
      <c r="J1514">
        <f t="shared" si="138"/>
        <v>274.14999999999998</v>
      </c>
      <c r="K1514" s="1">
        <f t="shared" si="139"/>
        <v>3.4777270000000002</v>
      </c>
      <c r="L1514" s="1">
        <f t="shared" si="140"/>
        <v>0.92025634638130593</v>
      </c>
      <c r="M1514">
        <v>274.14999999999998</v>
      </c>
      <c r="N1514" s="1">
        <f t="shared" si="141"/>
        <v>3477727.0000000005</v>
      </c>
      <c r="O1514" s="1">
        <f t="shared" si="142"/>
        <v>850802.19793963304</v>
      </c>
      <c r="P1514" s="3">
        <f t="shared" si="143"/>
        <v>124571.24551813866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34.776969999999999</v>
      </c>
      <c r="I1515" s="2">
        <v>1</v>
      </c>
      <c r="J1515">
        <f t="shared" si="138"/>
        <v>274.14999999999998</v>
      </c>
      <c r="K1515" s="1">
        <f t="shared" si="139"/>
        <v>3.477697</v>
      </c>
      <c r="L1515" s="1">
        <f t="shared" si="140"/>
        <v>0.92025703427590155</v>
      </c>
      <c r="M1515">
        <v>274.14999999999998</v>
      </c>
      <c r="N1515" s="1">
        <f t="shared" si="141"/>
        <v>3477697</v>
      </c>
      <c r="O1515" s="1">
        <f t="shared" si="142"/>
        <v>850807.90764010989</v>
      </c>
      <c r="P1515" s="3">
        <f t="shared" si="143"/>
        <v>124572.08151092484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34.779139999999998</v>
      </c>
      <c r="I1516" s="2">
        <v>1</v>
      </c>
      <c r="J1516">
        <f t="shared" si="138"/>
        <v>274.14999999999998</v>
      </c>
      <c r="K1516" s="1">
        <f t="shared" si="139"/>
        <v>3.4779139999999997</v>
      </c>
      <c r="L1516" s="1">
        <f t="shared" si="140"/>
        <v>0.92025205850499281</v>
      </c>
      <c r="M1516">
        <v>274.14999999999998</v>
      </c>
      <c r="N1516" s="1">
        <f t="shared" si="141"/>
        <v>3477913.9999999995</v>
      </c>
      <c r="O1516" s="1">
        <f t="shared" si="142"/>
        <v>850766.60728089057</v>
      </c>
      <c r="P1516" s="3">
        <f t="shared" si="143"/>
        <v>124566.03446826233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34.775030000000001</v>
      </c>
      <c r="I1517" s="2">
        <v>1</v>
      </c>
      <c r="J1517">
        <f t="shared" si="138"/>
        <v>274.14999999999998</v>
      </c>
      <c r="K1517" s="1">
        <f t="shared" si="139"/>
        <v>3.477503</v>
      </c>
      <c r="L1517" s="1">
        <f t="shared" si="140"/>
        <v>0.92026148266095364</v>
      </c>
      <c r="M1517">
        <v>274.14999999999998</v>
      </c>
      <c r="N1517" s="1">
        <f t="shared" si="141"/>
        <v>3477503</v>
      </c>
      <c r="O1517" s="1">
        <f t="shared" si="142"/>
        <v>850844.83016378258</v>
      </c>
      <c r="P1517" s="3">
        <f t="shared" si="143"/>
        <v>124577.48756743564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34.776899999999998</v>
      </c>
      <c r="I1518" s="2">
        <v>1</v>
      </c>
      <c r="J1518">
        <f t="shared" si="138"/>
        <v>274.14999999999998</v>
      </c>
      <c r="K1518" s="1">
        <f t="shared" si="139"/>
        <v>3.4776899999999999</v>
      </c>
      <c r="L1518" s="1">
        <f t="shared" si="140"/>
        <v>0.92025719478464052</v>
      </c>
      <c r="M1518">
        <v>274.14999999999998</v>
      </c>
      <c r="N1518" s="1">
        <f t="shared" si="141"/>
        <v>3477690</v>
      </c>
      <c r="O1518" s="1">
        <f t="shared" si="142"/>
        <v>850809.23990232614</v>
      </c>
      <c r="P1518" s="3">
        <f t="shared" si="143"/>
        <v>124572.27657572842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34.778469999999999</v>
      </c>
      <c r="I1519" s="2">
        <v>1</v>
      </c>
      <c r="J1519">
        <f t="shared" si="138"/>
        <v>274.14999999999998</v>
      </c>
      <c r="K1519" s="1">
        <f t="shared" si="139"/>
        <v>3.4778469999999997</v>
      </c>
      <c r="L1519" s="1">
        <f t="shared" si="140"/>
        <v>0.92025359480292324</v>
      </c>
      <c r="M1519">
        <v>274.14999999999998</v>
      </c>
      <c r="N1519" s="1">
        <f t="shared" si="141"/>
        <v>3477846.9999999995</v>
      </c>
      <c r="O1519" s="1">
        <f t="shared" si="142"/>
        <v>850779.35905236483</v>
      </c>
      <c r="P1519" s="3">
        <f t="shared" si="143"/>
        <v>124567.90153449576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34.777349999999998</v>
      </c>
      <c r="I1520" s="2">
        <v>1</v>
      </c>
      <c r="J1520">
        <f t="shared" si="138"/>
        <v>274.14999999999998</v>
      </c>
      <c r="K1520" s="1">
        <f t="shared" si="139"/>
        <v>3.477735</v>
      </c>
      <c r="L1520" s="1">
        <f t="shared" si="140"/>
        <v>0.92025616294274715</v>
      </c>
      <c r="M1520">
        <v>274.14999999999998</v>
      </c>
      <c r="N1520" s="1">
        <f t="shared" si="141"/>
        <v>3477735</v>
      </c>
      <c r="O1520" s="1">
        <f t="shared" si="142"/>
        <v>850800.67535139748</v>
      </c>
      <c r="P1520" s="3">
        <f t="shared" si="143"/>
        <v>124571.02258651792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34.778320000000001</v>
      </c>
      <c r="I1521" s="2">
        <v>1</v>
      </c>
      <c r="J1521">
        <f t="shared" si="138"/>
        <v>274.14999999999998</v>
      </c>
      <c r="K1521" s="1">
        <f t="shared" si="139"/>
        <v>3.4778320000000003</v>
      </c>
      <c r="L1521" s="1">
        <f t="shared" si="140"/>
        <v>0.92025393875022099</v>
      </c>
      <c r="M1521">
        <v>274.14999999999998</v>
      </c>
      <c r="N1521" s="1">
        <f t="shared" si="141"/>
        <v>3477832.0000000005</v>
      </c>
      <c r="O1521" s="1">
        <f t="shared" si="142"/>
        <v>850782.21392074239</v>
      </c>
      <c r="P1521" s="3">
        <f t="shared" si="143"/>
        <v>124568.31953354471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34.77608</v>
      </c>
      <c r="I1522" s="2">
        <v>1</v>
      </c>
      <c r="J1522">
        <f t="shared" si="138"/>
        <v>274.14999999999998</v>
      </c>
      <c r="K1522" s="1">
        <f t="shared" si="139"/>
        <v>3.477608</v>
      </c>
      <c r="L1522" s="1">
        <f t="shared" si="140"/>
        <v>0.9202590750298687</v>
      </c>
      <c r="M1522">
        <v>274.14999999999998</v>
      </c>
      <c r="N1522" s="1">
        <f t="shared" si="141"/>
        <v>3477608</v>
      </c>
      <c r="O1522" s="1">
        <f t="shared" si="142"/>
        <v>850824.84636796638</v>
      </c>
      <c r="P1522" s="3">
        <f t="shared" si="143"/>
        <v>124574.56161550341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34.781309999999998</v>
      </c>
      <c r="I1523" s="2">
        <v>1</v>
      </c>
      <c r="J1523">
        <f t="shared" si="138"/>
        <v>274.14999999999998</v>
      </c>
      <c r="K1523" s="1">
        <f t="shared" si="139"/>
        <v>3.4781309999999999</v>
      </c>
      <c r="L1523" s="1">
        <f t="shared" si="140"/>
        <v>0.92024708273408407</v>
      </c>
      <c r="M1523">
        <v>274.14999999999998</v>
      </c>
      <c r="N1523" s="1">
        <f t="shared" si="141"/>
        <v>3478131</v>
      </c>
      <c r="O1523" s="1">
        <f t="shared" si="142"/>
        <v>850725.3064750497</v>
      </c>
      <c r="P1523" s="3">
        <f t="shared" si="143"/>
        <v>124559.98736020717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34.77608</v>
      </c>
      <c r="I1524" s="2">
        <v>1</v>
      </c>
      <c r="J1524">
        <f t="shared" si="138"/>
        <v>274.14999999999998</v>
      </c>
      <c r="K1524" s="1">
        <f t="shared" si="139"/>
        <v>3.477608</v>
      </c>
      <c r="L1524" s="1">
        <f t="shared" si="140"/>
        <v>0.9202590750298687</v>
      </c>
      <c r="M1524">
        <v>274.14999999999998</v>
      </c>
      <c r="N1524" s="1">
        <f t="shared" si="141"/>
        <v>3477608</v>
      </c>
      <c r="O1524" s="1">
        <f t="shared" si="142"/>
        <v>850824.84636796638</v>
      </c>
      <c r="P1524" s="3">
        <f t="shared" si="143"/>
        <v>124574.56161550341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34.778019999999998</v>
      </c>
      <c r="I1525" s="2">
        <v>1</v>
      </c>
      <c r="J1525">
        <f t="shared" si="138"/>
        <v>274.14999999999998</v>
      </c>
      <c r="K1525" s="1">
        <f t="shared" si="139"/>
        <v>3.4778019999999996</v>
      </c>
      <c r="L1525" s="1">
        <f t="shared" si="140"/>
        <v>0.92025462664481672</v>
      </c>
      <c r="M1525">
        <v>274.14999999999998</v>
      </c>
      <c r="N1525" s="1">
        <f t="shared" si="141"/>
        <v>3477801.9999999995</v>
      </c>
      <c r="O1525" s="1">
        <f t="shared" si="142"/>
        <v>850787.92365109571</v>
      </c>
      <c r="P1525" s="3">
        <f t="shared" si="143"/>
        <v>124569.15553070529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34.776820000000001</v>
      </c>
      <c r="I1526" s="2">
        <v>1</v>
      </c>
      <c r="J1526">
        <f t="shared" si="138"/>
        <v>274.14999999999998</v>
      </c>
      <c r="K1526" s="1">
        <f t="shared" si="139"/>
        <v>3.4776820000000002</v>
      </c>
      <c r="L1526" s="1">
        <f t="shared" si="140"/>
        <v>0.92025737822319942</v>
      </c>
      <c r="M1526">
        <v>274.14999999999998</v>
      </c>
      <c r="N1526" s="1">
        <f t="shared" si="141"/>
        <v>3477682</v>
      </c>
      <c r="O1526" s="1">
        <f t="shared" si="142"/>
        <v>850810.76248714724</v>
      </c>
      <c r="P1526" s="3">
        <f t="shared" si="143"/>
        <v>124572.49950684923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34.782130000000002</v>
      </c>
      <c r="I1527" s="2">
        <v>1</v>
      </c>
      <c r="J1527">
        <f t="shared" si="138"/>
        <v>274.14999999999998</v>
      </c>
      <c r="K1527" s="1">
        <f t="shared" si="139"/>
        <v>3.4782130000000002</v>
      </c>
      <c r="L1527" s="1">
        <f t="shared" si="140"/>
        <v>0.92024520248885588</v>
      </c>
      <c r="M1527">
        <v>274.14999999999998</v>
      </c>
      <c r="N1527" s="1">
        <f t="shared" si="141"/>
        <v>3478213</v>
      </c>
      <c r="O1527" s="1">
        <f t="shared" si="142"/>
        <v>850709.69960265199</v>
      </c>
      <c r="P1527" s="3">
        <f t="shared" si="143"/>
        <v>124557.70226087629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34.780410000000003</v>
      </c>
      <c r="I1528" s="2">
        <v>1</v>
      </c>
      <c r="J1528">
        <f t="shared" si="138"/>
        <v>274.14999999999998</v>
      </c>
      <c r="K1528" s="1">
        <f t="shared" si="139"/>
        <v>3.4780410000000002</v>
      </c>
      <c r="L1528" s="1">
        <f t="shared" si="140"/>
        <v>0.92024914641787103</v>
      </c>
      <c r="M1528">
        <v>274.14999999999998</v>
      </c>
      <c r="N1528" s="1">
        <f t="shared" si="141"/>
        <v>3478041</v>
      </c>
      <c r="O1528" s="1">
        <f t="shared" si="142"/>
        <v>850742.43589573249</v>
      </c>
      <c r="P1528" s="3">
        <f t="shared" si="143"/>
        <v>124562.49538530939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34.779290000000003</v>
      </c>
      <c r="I1529" s="2">
        <v>1</v>
      </c>
      <c r="J1529">
        <f t="shared" si="138"/>
        <v>274.14999999999998</v>
      </c>
      <c r="K1529" s="1">
        <f t="shared" si="139"/>
        <v>3.4779290000000005</v>
      </c>
      <c r="L1529" s="1">
        <f t="shared" si="140"/>
        <v>0.92025171455769506</v>
      </c>
      <c r="M1529">
        <v>274.14999999999998</v>
      </c>
      <c r="N1529" s="1">
        <f t="shared" si="141"/>
        <v>3477929.0000000005</v>
      </c>
      <c r="O1529" s="1">
        <f t="shared" si="142"/>
        <v>850763.75240084692</v>
      </c>
      <c r="P1529" s="3">
        <f t="shared" si="143"/>
        <v>124565.61646750527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34.78228</v>
      </c>
      <c r="I1530" s="2">
        <v>1</v>
      </c>
      <c r="J1530">
        <f t="shared" si="138"/>
        <v>274.14999999999998</v>
      </c>
      <c r="K1530" s="1">
        <f t="shared" si="139"/>
        <v>3.4782280000000001</v>
      </c>
      <c r="L1530" s="1">
        <f t="shared" si="140"/>
        <v>0.92024485854155791</v>
      </c>
      <c r="M1530">
        <v>274.14999999999998</v>
      </c>
      <c r="N1530" s="1">
        <f t="shared" si="141"/>
        <v>3478228</v>
      </c>
      <c r="O1530" s="1">
        <f t="shared" si="142"/>
        <v>850706.84468006925</v>
      </c>
      <c r="P1530" s="3">
        <f t="shared" si="143"/>
        <v>124557.28425389083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34.780709999999999</v>
      </c>
      <c r="I1531" s="2">
        <v>1</v>
      </c>
      <c r="J1531">
        <f t="shared" si="138"/>
        <v>274.14999999999998</v>
      </c>
      <c r="K1531" s="1">
        <f t="shared" si="139"/>
        <v>3.4780709999999999</v>
      </c>
      <c r="L1531" s="1">
        <f t="shared" si="140"/>
        <v>0.92024845852327541</v>
      </c>
      <c r="M1531">
        <v>274.14999999999998</v>
      </c>
      <c r="N1531" s="1">
        <f t="shared" si="141"/>
        <v>3478071</v>
      </c>
      <c r="O1531" s="1">
        <f t="shared" si="142"/>
        <v>850736.72609737446</v>
      </c>
      <c r="P1531" s="3">
        <f t="shared" si="143"/>
        <v>124561.65937819183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34.777799999999999</v>
      </c>
      <c r="I1532" s="2">
        <v>1</v>
      </c>
      <c r="J1532">
        <f t="shared" si="138"/>
        <v>274.14999999999998</v>
      </c>
      <c r="K1532" s="1">
        <f t="shared" si="139"/>
        <v>3.4777800000000001</v>
      </c>
      <c r="L1532" s="1">
        <f t="shared" si="140"/>
        <v>0.92025513110085355</v>
      </c>
      <c r="M1532">
        <v>274.14999999999998</v>
      </c>
      <c r="N1532" s="1">
        <f t="shared" si="141"/>
        <v>3477780</v>
      </c>
      <c r="O1532" s="1">
        <f t="shared" si="142"/>
        <v>850792.11078126263</v>
      </c>
      <c r="P1532" s="3">
        <f t="shared" si="143"/>
        <v>124569.76859449533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34.777419999999999</v>
      </c>
      <c r="I1533" s="2">
        <v>1</v>
      </c>
      <c r="J1533">
        <f t="shared" si="138"/>
        <v>274.14999999999998</v>
      </c>
      <c r="K1533" s="1">
        <f t="shared" si="139"/>
        <v>3.4777420000000001</v>
      </c>
      <c r="L1533" s="1">
        <f t="shared" si="140"/>
        <v>0.92025600243400818</v>
      </c>
      <c r="M1533">
        <v>274.14999999999998</v>
      </c>
      <c r="N1533" s="1">
        <f t="shared" si="141"/>
        <v>3477742</v>
      </c>
      <c r="O1533" s="1">
        <f t="shared" si="142"/>
        <v>850799.34308619355</v>
      </c>
      <c r="P1533" s="3">
        <f t="shared" si="143"/>
        <v>124570.82752127689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34.778919999999999</v>
      </c>
      <c r="I1534" s="2">
        <v>1</v>
      </c>
      <c r="J1534">
        <f t="shared" si="138"/>
        <v>274.14999999999998</v>
      </c>
      <c r="K1534" s="1">
        <f t="shared" si="139"/>
        <v>3.4778919999999998</v>
      </c>
      <c r="L1534" s="1">
        <f t="shared" si="140"/>
        <v>0.92025256296102964</v>
      </c>
      <c r="M1534">
        <v>274.14999999999998</v>
      </c>
      <c r="N1534" s="1">
        <f t="shared" si="141"/>
        <v>3477891.9999999995</v>
      </c>
      <c r="O1534" s="1">
        <f t="shared" si="142"/>
        <v>850770.79443442787</v>
      </c>
      <c r="P1534" s="3">
        <f t="shared" si="143"/>
        <v>124566.64753547416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34.77966</v>
      </c>
      <c r="I1535" s="2">
        <v>1</v>
      </c>
      <c r="J1535">
        <f t="shared" si="138"/>
        <v>274.14999999999998</v>
      </c>
      <c r="K1535" s="1">
        <f t="shared" si="139"/>
        <v>3.4779659999999999</v>
      </c>
      <c r="L1535" s="1">
        <f t="shared" si="140"/>
        <v>0.92025086615436025</v>
      </c>
      <c r="M1535">
        <v>274.14999999999998</v>
      </c>
      <c r="N1535" s="1">
        <f t="shared" si="141"/>
        <v>3477966</v>
      </c>
      <c r="O1535" s="1">
        <f t="shared" si="142"/>
        <v>850756.71035428159</v>
      </c>
      <c r="P1535" s="3">
        <f t="shared" si="143"/>
        <v>124564.58539763525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34.778840000000002</v>
      </c>
      <c r="I1536" s="2">
        <v>1</v>
      </c>
      <c r="J1536">
        <f t="shared" si="138"/>
        <v>274.14999999999998</v>
      </c>
      <c r="K1536" s="1">
        <f t="shared" si="139"/>
        <v>3.4778840000000004</v>
      </c>
      <c r="L1536" s="1">
        <f t="shared" si="140"/>
        <v>0.92025274639958843</v>
      </c>
      <c r="M1536">
        <v>274.14999999999998</v>
      </c>
      <c r="N1536" s="1">
        <f t="shared" si="141"/>
        <v>3477884.0000000005</v>
      </c>
      <c r="O1536" s="1">
        <f t="shared" si="142"/>
        <v>850772.31703457562</v>
      </c>
      <c r="P1536" s="3">
        <f t="shared" si="143"/>
        <v>124566.87046883904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34.780340000000002</v>
      </c>
      <c r="I1537" s="2">
        <v>1</v>
      </c>
      <c r="J1537">
        <f t="shared" si="138"/>
        <v>274.14999999999998</v>
      </c>
      <c r="K1537" s="1">
        <f t="shared" si="139"/>
        <v>3.4780340000000001</v>
      </c>
      <c r="L1537" s="1">
        <f t="shared" si="140"/>
        <v>0.92024930692661</v>
      </c>
      <c r="M1537">
        <v>274.14999999999998</v>
      </c>
      <c r="N1537" s="1">
        <f t="shared" si="141"/>
        <v>3478034</v>
      </c>
      <c r="O1537" s="1">
        <f t="shared" si="142"/>
        <v>850743.76818078768</v>
      </c>
      <c r="P1537" s="3">
        <f t="shared" si="143"/>
        <v>124562.69045345698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34.77966</v>
      </c>
      <c r="I1538" s="2">
        <v>1</v>
      </c>
      <c r="J1538">
        <f t="shared" si="138"/>
        <v>274.14999999999998</v>
      </c>
      <c r="K1538" s="1">
        <f t="shared" si="139"/>
        <v>3.4779659999999999</v>
      </c>
      <c r="L1538" s="1">
        <f t="shared" si="140"/>
        <v>0.92025086615436025</v>
      </c>
      <c r="M1538">
        <v>274.14999999999998</v>
      </c>
      <c r="N1538" s="1">
        <f t="shared" si="141"/>
        <v>3477966</v>
      </c>
      <c r="O1538" s="1">
        <f t="shared" si="142"/>
        <v>850756.71035428159</v>
      </c>
      <c r="P1538" s="3">
        <f t="shared" si="143"/>
        <v>124564.58539763525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34.78228</v>
      </c>
      <c r="I1539" s="2">
        <v>1</v>
      </c>
      <c r="J1539">
        <f t="shared" si="138"/>
        <v>274.14999999999998</v>
      </c>
      <c r="K1539" s="1">
        <f t="shared" si="139"/>
        <v>3.4782280000000001</v>
      </c>
      <c r="L1539" s="1">
        <f t="shared" si="140"/>
        <v>0.92024485854155791</v>
      </c>
      <c r="M1539">
        <v>274.14999999999998</v>
      </c>
      <c r="N1539" s="1">
        <f t="shared" si="141"/>
        <v>3478228</v>
      </c>
      <c r="O1539" s="1">
        <f t="shared" si="142"/>
        <v>850706.84468006925</v>
      </c>
      <c r="P1539" s="3">
        <f t="shared" si="143"/>
        <v>124557.28425389083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34.78302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3.4783020000000002</v>
      </c>
      <c r="L1540" s="1">
        <f t="shared" ref="L1540:L1603" si="146">1+(0.083-0.422*(190.6/J1540)^1.6)*(190.6/4.599)*(K1540/J1540)+0.012*(0.139-0.172*(190.6/J1540)^4.2)*((190.6/4.599)*(K1540/J1540))</f>
        <v>0.92024316173488863</v>
      </c>
      <c r="M1540">
        <v>274.14999999999998</v>
      </c>
      <c r="N1540" s="1">
        <f t="shared" ref="N1540:N1603" si="147">K1540*10^6</f>
        <v>3478302</v>
      </c>
      <c r="O1540" s="1">
        <f t="shared" ref="O1540:O1603" si="148">((7.5*(10^6))/(0.828026351079252)-(((K1540*(10^6))/L1540)))*(Q1540*(1)/(8.314*274.15))</f>
        <v>850692.76036409417</v>
      </c>
      <c r="P1540" s="3">
        <f t="shared" ref="P1540:P1603" si="149">O1540*(1/R1540)</f>
        <v>124555.22208152275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34.77966</v>
      </c>
      <c r="I1541" s="2">
        <v>1</v>
      </c>
      <c r="J1541">
        <f t="shared" si="144"/>
        <v>274.14999999999998</v>
      </c>
      <c r="K1541" s="1">
        <f t="shared" si="145"/>
        <v>3.4779659999999999</v>
      </c>
      <c r="L1541" s="1">
        <f t="shared" si="146"/>
        <v>0.92025086615436025</v>
      </c>
      <c r="M1541">
        <v>274.14999999999998</v>
      </c>
      <c r="N1541" s="1">
        <f t="shared" si="147"/>
        <v>3477966</v>
      </c>
      <c r="O1541" s="1">
        <f t="shared" si="148"/>
        <v>850756.71035428159</v>
      </c>
      <c r="P1541" s="3">
        <f t="shared" si="149"/>
        <v>124564.58539763525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34.781010000000002</v>
      </c>
      <c r="I1542" s="2">
        <v>1</v>
      </c>
      <c r="J1542">
        <f t="shared" si="144"/>
        <v>274.14999999999998</v>
      </c>
      <c r="K1542" s="1">
        <f t="shared" si="145"/>
        <v>3.4781010000000001</v>
      </c>
      <c r="L1542" s="1">
        <f t="shared" si="146"/>
        <v>0.92024777062867968</v>
      </c>
      <c r="M1542">
        <v>274.14999999999998</v>
      </c>
      <c r="N1542" s="1">
        <f t="shared" si="147"/>
        <v>3478101</v>
      </c>
      <c r="O1542" s="1">
        <f t="shared" si="148"/>
        <v>850731.01629048027</v>
      </c>
      <c r="P1542" s="3">
        <f t="shared" si="149"/>
        <v>124560.82336982443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34.782049999999998</v>
      </c>
      <c r="I1543" s="2">
        <v>1</v>
      </c>
      <c r="J1543">
        <f t="shared" si="144"/>
        <v>274.14999999999998</v>
      </c>
      <c r="K1543" s="1">
        <f t="shared" si="145"/>
        <v>3.478205</v>
      </c>
      <c r="L1543" s="1">
        <f t="shared" si="146"/>
        <v>0.92024538592741467</v>
      </c>
      <c r="M1543">
        <v>274.14999999999998</v>
      </c>
      <c r="N1543" s="1">
        <f t="shared" si="147"/>
        <v>3478205</v>
      </c>
      <c r="O1543" s="1">
        <f t="shared" si="148"/>
        <v>850711.22222715674</v>
      </c>
      <c r="P1543" s="3">
        <f t="shared" si="149"/>
        <v>124557.92519780743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34.783619999999999</v>
      </c>
      <c r="I1544" s="2">
        <v>1</v>
      </c>
      <c r="J1544">
        <f t="shared" si="144"/>
        <v>274.14999999999998</v>
      </c>
      <c r="K1544" s="1">
        <f t="shared" si="145"/>
        <v>3.4783619999999997</v>
      </c>
      <c r="L1544" s="1">
        <f t="shared" si="146"/>
        <v>0.92024178594569739</v>
      </c>
      <c r="M1544">
        <v>274.14999999999998</v>
      </c>
      <c r="N1544" s="1">
        <f t="shared" si="147"/>
        <v>3478361.9999999995</v>
      </c>
      <c r="O1544" s="1">
        <f t="shared" si="148"/>
        <v>850681.3406103095</v>
      </c>
      <c r="P1544" s="3">
        <f t="shared" si="149"/>
        <v>124553.55004429023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34.780859999999997</v>
      </c>
      <c r="I1545" s="2">
        <v>1</v>
      </c>
      <c r="J1545">
        <f t="shared" si="144"/>
        <v>274.14999999999998</v>
      </c>
      <c r="K1545" s="1">
        <f t="shared" si="145"/>
        <v>3.4780859999999998</v>
      </c>
      <c r="L1545" s="1">
        <f t="shared" si="146"/>
        <v>0.92024811457597766</v>
      </c>
      <c r="M1545">
        <v>274.14999999999998</v>
      </c>
      <c r="N1545" s="1">
        <f t="shared" si="147"/>
        <v>3478086</v>
      </c>
      <c r="O1545" s="1">
        <f t="shared" si="148"/>
        <v>850733.87119499454</v>
      </c>
      <c r="P1545" s="3">
        <f t="shared" si="149"/>
        <v>124561.24137416438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34.7834</v>
      </c>
      <c r="I1546" s="2">
        <v>1</v>
      </c>
      <c r="J1546">
        <f t="shared" si="144"/>
        <v>274.14999999999998</v>
      </c>
      <c r="K1546" s="1">
        <f t="shared" si="145"/>
        <v>3.4783400000000002</v>
      </c>
      <c r="L1546" s="1">
        <f t="shared" si="146"/>
        <v>0.92024229040173411</v>
      </c>
      <c r="M1546">
        <v>274.14999999999998</v>
      </c>
      <c r="N1546" s="1">
        <f t="shared" si="147"/>
        <v>3478340</v>
      </c>
      <c r="O1546" s="1">
        <f t="shared" si="148"/>
        <v>850685.52785732853</v>
      </c>
      <c r="P1546" s="3">
        <f t="shared" si="149"/>
        <v>124554.16312518931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34.78078</v>
      </c>
      <c r="I1547" s="2">
        <v>1</v>
      </c>
      <c r="J1547">
        <f t="shared" si="144"/>
        <v>274.14999999999998</v>
      </c>
      <c r="K1547" s="1">
        <f t="shared" si="145"/>
        <v>3.478078</v>
      </c>
      <c r="L1547" s="1">
        <f t="shared" si="146"/>
        <v>0.92024829801453645</v>
      </c>
      <c r="M1547">
        <v>274.14999999999998</v>
      </c>
      <c r="N1547" s="1">
        <f t="shared" si="147"/>
        <v>3478078</v>
      </c>
      <c r="O1547" s="1">
        <f t="shared" si="148"/>
        <v>850735.3938098629</v>
      </c>
      <c r="P1547" s="3">
        <f t="shared" si="149"/>
        <v>124561.4643096846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34.78519</v>
      </c>
      <c r="I1548" s="2">
        <v>1</v>
      </c>
      <c r="J1548">
        <f t="shared" si="144"/>
        <v>274.14999999999998</v>
      </c>
      <c r="K1548" s="1">
        <f t="shared" si="145"/>
        <v>3.4785189999999999</v>
      </c>
      <c r="L1548" s="1">
        <f t="shared" si="146"/>
        <v>0.92023818596397988</v>
      </c>
      <c r="M1548">
        <v>274.14999999999998</v>
      </c>
      <c r="N1548" s="1">
        <f t="shared" si="147"/>
        <v>3478519</v>
      </c>
      <c r="O1548" s="1">
        <f t="shared" si="148"/>
        <v>850651.45875966735</v>
      </c>
      <c r="P1548" s="3">
        <f t="shared" si="149"/>
        <v>124549.17485654166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34.780340000000002</v>
      </c>
      <c r="I1549" s="2">
        <v>1</v>
      </c>
      <c r="J1549">
        <f t="shared" si="144"/>
        <v>274.14999999999998</v>
      </c>
      <c r="K1549" s="1">
        <f t="shared" si="145"/>
        <v>3.4780340000000001</v>
      </c>
      <c r="L1549" s="1">
        <f t="shared" si="146"/>
        <v>0.92024930692661</v>
      </c>
      <c r="M1549">
        <v>274.14999999999998</v>
      </c>
      <c r="N1549" s="1">
        <f t="shared" si="147"/>
        <v>3478034</v>
      </c>
      <c r="O1549" s="1">
        <f t="shared" si="148"/>
        <v>850743.76818078768</v>
      </c>
      <c r="P1549" s="3">
        <f t="shared" si="149"/>
        <v>124562.69045345698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34.783099999999997</v>
      </c>
      <c r="I1550" s="2">
        <v>1</v>
      </c>
      <c r="J1550">
        <f t="shared" si="144"/>
        <v>274.14999999999998</v>
      </c>
      <c r="K1550" s="1">
        <f t="shared" si="145"/>
        <v>3.4783099999999996</v>
      </c>
      <c r="L1550" s="1">
        <f t="shared" si="146"/>
        <v>0.92024297829632973</v>
      </c>
      <c r="M1550">
        <v>274.14999999999998</v>
      </c>
      <c r="N1550" s="1">
        <f t="shared" si="147"/>
        <v>3478309.9999999995</v>
      </c>
      <c r="O1550" s="1">
        <f t="shared" si="148"/>
        <v>850691.23773222906</v>
      </c>
      <c r="P1550" s="3">
        <f t="shared" si="149"/>
        <v>124554.99914351394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34.77966</v>
      </c>
      <c r="I1551" s="2">
        <v>1</v>
      </c>
      <c r="J1551">
        <f t="shared" si="144"/>
        <v>274.14999999999998</v>
      </c>
      <c r="K1551" s="1">
        <f t="shared" si="145"/>
        <v>3.4779659999999999</v>
      </c>
      <c r="L1551" s="1">
        <f t="shared" si="146"/>
        <v>0.92025086615436025</v>
      </c>
      <c r="M1551">
        <v>274.14999999999998</v>
      </c>
      <c r="N1551" s="1">
        <f t="shared" si="147"/>
        <v>3477966</v>
      </c>
      <c r="O1551" s="1">
        <f t="shared" si="148"/>
        <v>850756.71035428159</v>
      </c>
      <c r="P1551" s="3">
        <f t="shared" si="149"/>
        <v>124564.58539763525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34.77854</v>
      </c>
      <c r="I1552" s="2">
        <v>1</v>
      </c>
      <c r="J1552">
        <f t="shared" si="144"/>
        <v>274.14999999999998</v>
      </c>
      <c r="K1552" s="1">
        <f t="shared" si="145"/>
        <v>3.4778539999999998</v>
      </c>
      <c r="L1552" s="1">
        <f t="shared" si="146"/>
        <v>0.92025343429418416</v>
      </c>
      <c r="M1552">
        <v>274.14999999999998</v>
      </c>
      <c r="N1552" s="1">
        <f t="shared" si="147"/>
        <v>3477854</v>
      </c>
      <c r="O1552" s="1">
        <f t="shared" si="148"/>
        <v>850778.02677972487</v>
      </c>
      <c r="P1552" s="3">
        <f t="shared" si="149"/>
        <v>124567.70646816597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34.780410000000003</v>
      </c>
      <c r="I1553" s="2">
        <v>1</v>
      </c>
      <c r="J1553">
        <f t="shared" si="144"/>
        <v>274.14999999999998</v>
      </c>
      <c r="K1553" s="1">
        <f t="shared" si="145"/>
        <v>3.4780410000000002</v>
      </c>
      <c r="L1553" s="1">
        <f t="shared" si="146"/>
        <v>0.92024914641787103</v>
      </c>
      <c r="M1553">
        <v>274.14999999999998</v>
      </c>
      <c r="N1553" s="1">
        <f t="shared" si="147"/>
        <v>3478041</v>
      </c>
      <c r="O1553" s="1">
        <f t="shared" si="148"/>
        <v>850742.43589573249</v>
      </c>
      <c r="P1553" s="3">
        <f t="shared" si="149"/>
        <v>124562.49538530939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34.779809999999998</v>
      </c>
      <c r="I1554" s="2">
        <v>1</v>
      </c>
      <c r="J1554">
        <f t="shared" si="144"/>
        <v>274.14999999999998</v>
      </c>
      <c r="K1554" s="1">
        <f t="shared" si="145"/>
        <v>3.4779809999999998</v>
      </c>
      <c r="L1554" s="1">
        <f t="shared" si="146"/>
        <v>0.92025052220706249</v>
      </c>
      <c r="M1554">
        <v>274.14999999999998</v>
      </c>
      <c r="N1554" s="1">
        <f t="shared" si="147"/>
        <v>3477981</v>
      </c>
      <c r="O1554" s="1">
        <f t="shared" si="148"/>
        <v>850753.85546684009</v>
      </c>
      <c r="P1554" s="3">
        <f t="shared" si="149"/>
        <v>124564.16739579503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34.780479999999997</v>
      </c>
      <c r="I1555" s="2">
        <v>1</v>
      </c>
      <c r="J1555">
        <f t="shared" si="144"/>
        <v>274.14999999999998</v>
      </c>
      <c r="K1555" s="1">
        <f t="shared" si="145"/>
        <v>3.4780479999999998</v>
      </c>
      <c r="L1555" s="1">
        <f t="shared" si="146"/>
        <v>0.92024898590913207</v>
      </c>
      <c r="M1555">
        <v>274.14999999999998</v>
      </c>
      <c r="N1555" s="1">
        <f t="shared" si="147"/>
        <v>3478048</v>
      </c>
      <c r="O1555" s="1">
        <f t="shared" si="148"/>
        <v>850741.10361021257</v>
      </c>
      <c r="P1555" s="3">
        <f t="shared" si="149"/>
        <v>124562.30031709377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34.779589999999999</v>
      </c>
      <c r="I1556" s="2">
        <v>1</v>
      </c>
      <c r="J1556">
        <f t="shared" si="144"/>
        <v>274.14999999999998</v>
      </c>
      <c r="K1556" s="1">
        <f t="shared" si="145"/>
        <v>3.4779589999999998</v>
      </c>
      <c r="L1556" s="1">
        <f t="shared" si="146"/>
        <v>0.92025102666309921</v>
      </c>
      <c r="M1556">
        <v>274.14999999999998</v>
      </c>
      <c r="N1556" s="1">
        <f t="shared" si="147"/>
        <v>3477959</v>
      </c>
      <c r="O1556" s="1">
        <f t="shared" si="148"/>
        <v>850758.04263435747</v>
      </c>
      <c r="P1556" s="3">
        <f t="shared" si="149"/>
        <v>124564.78046505379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34.778619999999997</v>
      </c>
      <c r="I1557" s="2">
        <v>1</v>
      </c>
      <c r="J1557">
        <f t="shared" si="144"/>
        <v>274.14999999999998</v>
      </c>
      <c r="K1557" s="1">
        <f t="shared" si="145"/>
        <v>3.4778619999999996</v>
      </c>
      <c r="L1557" s="1">
        <f t="shared" si="146"/>
        <v>0.92025325085562537</v>
      </c>
      <c r="M1557">
        <v>274.14999999999998</v>
      </c>
      <c r="N1557" s="1">
        <f t="shared" si="147"/>
        <v>3477861.9999999995</v>
      </c>
      <c r="O1557" s="1">
        <f t="shared" si="148"/>
        <v>850776.50418185326</v>
      </c>
      <c r="P1557" s="3">
        <f t="shared" si="149"/>
        <v>124567.48353513436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34.781230000000001</v>
      </c>
      <c r="I1558" s="2">
        <v>1</v>
      </c>
      <c r="J1558">
        <f t="shared" si="144"/>
        <v>274.14999999999998</v>
      </c>
      <c r="K1558" s="1">
        <f t="shared" si="145"/>
        <v>3.4781230000000001</v>
      </c>
      <c r="L1558" s="1">
        <f t="shared" si="146"/>
        <v>0.92024726617264285</v>
      </c>
      <c r="M1558">
        <v>274.14999999999998</v>
      </c>
      <c r="N1558" s="1">
        <f t="shared" si="147"/>
        <v>3478123</v>
      </c>
      <c r="O1558" s="1">
        <f t="shared" si="148"/>
        <v>850726.8290933324</v>
      </c>
      <c r="P1558" s="3">
        <f t="shared" si="149"/>
        <v>124560.21029622731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34.781750000000002</v>
      </c>
      <c r="I1559" s="2">
        <v>1</v>
      </c>
      <c r="J1559">
        <f t="shared" si="144"/>
        <v>274.14999999999998</v>
      </c>
      <c r="K1559" s="1">
        <f t="shared" si="145"/>
        <v>3.4781750000000002</v>
      </c>
      <c r="L1559" s="1">
        <f t="shared" si="146"/>
        <v>0.9202460738220104</v>
      </c>
      <c r="M1559">
        <v>274.14999999999998</v>
      </c>
      <c r="N1559" s="1">
        <f t="shared" si="147"/>
        <v>3478175.0000000005</v>
      </c>
      <c r="O1559" s="1">
        <f t="shared" si="148"/>
        <v>850716.93206364359</v>
      </c>
      <c r="P1559" s="3">
        <f t="shared" si="149"/>
        <v>124558.76121050767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34.77899</v>
      </c>
      <c r="I1560" s="2">
        <v>1</v>
      </c>
      <c r="J1560">
        <f t="shared" si="144"/>
        <v>274.14999999999998</v>
      </c>
      <c r="K1560" s="1">
        <f t="shared" si="145"/>
        <v>3.4778989999999999</v>
      </c>
      <c r="L1560" s="1">
        <f t="shared" si="146"/>
        <v>0.92025240245229067</v>
      </c>
      <c r="M1560">
        <v>274.14999999999998</v>
      </c>
      <c r="N1560" s="1">
        <f t="shared" si="147"/>
        <v>3477899</v>
      </c>
      <c r="O1560" s="1">
        <f t="shared" si="148"/>
        <v>850769.46215880022</v>
      </c>
      <c r="P1560" s="3">
        <f t="shared" si="149"/>
        <v>124566.45246870692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34.78736</v>
      </c>
      <c r="I1561" s="2">
        <v>1</v>
      </c>
      <c r="J1561">
        <f t="shared" si="144"/>
        <v>274.14999999999998</v>
      </c>
      <c r="K1561" s="1">
        <f t="shared" si="145"/>
        <v>3.4787360000000001</v>
      </c>
      <c r="L1561" s="1">
        <f t="shared" si="146"/>
        <v>0.92023321019307114</v>
      </c>
      <c r="M1561">
        <v>274.14999999999998</v>
      </c>
      <c r="N1561" s="1">
        <f t="shared" si="147"/>
        <v>3478736</v>
      </c>
      <c r="O1561" s="1">
        <f t="shared" si="148"/>
        <v>850610.15670859907</v>
      </c>
      <c r="P1561" s="3">
        <f t="shared" si="149"/>
        <v>124543.12756616501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34.787129999999998</v>
      </c>
      <c r="I1562" s="2">
        <v>1</v>
      </c>
      <c r="J1562">
        <f t="shared" si="144"/>
        <v>274.14999999999998</v>
      </c>
      <c r="K1562" s="1">
        <f t="shared" si="145"/>
        <v>3.4787129999999999</v>
      </c>
      <c r="L1562" s="1">
        <f t="shared" si="146"/>
        <v>0.9202337375789279</v>
      </c>
      <c r="M1562">
        <v>274.14999999999998</v>
      </c>
      <c r="N1562" s="1">
        <f t="shared" si="147"/>
        <v>3478713</v>
      </c>
      <c r="O1562" s="1">
        <f t="shared" si="148"/>
        <v>850614.53436650964</v>
      </c>
      <c r="P1562" s="3">
        <f t="shared" si="149"/>
        <v>124543.76852630792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34.782870000000003</v>
      </c>
      <c r="I1563" s="2">
        <v>1</v>
      </c>
      <c r="J1563">
        <f t="shared" si="144"/>
        <v>274.14999999999998</v>
      </c>
      <c r="K1563" s="1">
        <f t="shared" si="145"/>
        <v>3.4782870000000004</v>
      </c>
      <c r="L1563" s="1">
        <f t="shared" si="146"/>
        <v>0.92024350568218649</v>
      </c>
      <c r="M1563">
        <v>274.14999999999998</v>
      </c>
      <c r="N1563" s="1">
        <f t="shared" si="147"/>
        <v>3478287.0000000005</v>
      </c>
      <c r="O1563" s="1">
        <f t="shared" si="148"/>
        <v>850695.61529720505</v>
      </c>
      <c r="P1563" s="3">
        <f t="shared" si="149"/>
        <v>124555.64009004971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34.780560000000001</v>
      </c>
      <c r="I1564" s="2">
        <v>1</v>
      </c>
      <c r="J1564">
        <f t="shared" si="144"/>
        <v>274.14999999999998</v>
      </c>
      <c r="K1564" s="1">
        <f t="shared" si="145"/>
        <v>3.478056</v>
      </c>
      <c r="L1564" s="1">
        <f t="shared" si="146"/>
        <v>0.92024880247057328</v>
      </c>
      <c r="M1564">
        <v>274.14999999999998</v>
      </c>
      <c r="N1564" s="1">
        <f t="shared" si="147"/>
        <v>3478056</v>
      </c>
      <c r="O1564" s="1">
        <f t="shared" si="148"/>
        <v>850739.58099762059</v>
      </c>
      <c r="P1564" s="3">
        <f t="shared" si="149"/>
        <v>124562.07738190686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34.782800000000002</v>
      </c>
      <c r="I1565" s="2">
        <v>1</v>
      </c>
      <c r="J1565">
        <f t="shared" si="144"/>
        <v>274.14999999999998</v>
      </c>
      <c r="K1565" s="1">
        <f t="shared" si="145"/>
        <v>3.4782800000000003</v>
      </c>
      <c r="L1565" s="1">
        <f t="shared" si="146"/>
        <v>0.92024366619092557</v>
      </c>
      <c r="M1565">
        <v>274.14999999999998</v>
      </c>
      <c r="N1565" s="1">
        <f t="shared" si="147"/>
        <v>3478280.0000000005</v>
      </c>
      <c r="O1565" s="1">
        <f t="shared" si="148"/>
        <v>850696.94759859319</v>
      </c>
      <c r="P1565" s="3">
        <f t="shared" si="149"/>
        <v>124555.8351605887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34.778619999999997</v>
      </c>
      <c r="I1566" s="2">
        <v>1</v>
      </c>
      <c r="J1566">
        <f t="shared" si="144"/>
        <v>274.14999999999998</v>
      </c>
      <c r="K1566" s="1">
        <f t="shared" si="145"/>
        <v>3.4778619999999996</v>
      </c>
      <c r="L1566" s="1">
        <f t="shared" si="146"/>
        <v>0.92025325085562537</v>
      </c>
      <c r="M1566">
        <v>274.14999999999998</v>
      </c>
      <c r="N1566" s="1">
        <f t="shared" si="147"/>
        <v>3477861.9999999995</v>
      </c>
      <c r="O1566" s="1">
        <f t="shared" si="148"/>
        <v>850776.50418185326</v>
      </c>
      <c r="P1566" s="3">
        <f t="shared" si="149"/>
        <v>124567.48353513436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34.782580000000003</v>
      </c>
      <c r="I1567" s="2">
        <v>1</v>
      </c>
      <c r="J1567">
        <f t="shared" si="144"/>
        <v>274.14999999999998</v>
      </c>
      <c r="K1567" s="1">
        <f t="shared" si="145"/>
        <v>3.4782580000000003</v>
      </c>
      <c r="L1567" s="1">
        <f t="shared" si="146"/>
        <v>0.92024417064696229</v>
      </c>
      <c r="M1567">
        <v>274.14999999999998</v>
      </c>
      <c r="N1567" s="1">
        <f t="shared" si="147"/>
        <v>3478258.0000000005</v>
      </c>
      <c r="O1567" s="1">
        <f t="shared" si="148"/>
        <v>850701.13482850138</v>
      </c>
      <c r="P1567" s="3">
        <f t="shared" si="149"/>
        <v>124556.44823898247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34.779890000000002</v>
      </c>
      <c r="I1568" s="2">
        <v>1</v>
      </c>
      <c r="J1568">
        <f t="shared" si="144"/>
        <v>274.14999999999998</v>
      </c>
      <c r="K1568" s="1">
        <f t="shared" si="145"/>
        <v>3.477989</v>
      </c>
      <c r="L1568" s="1">
        <f t="shared" si="146"/>
        <v>0.9202503387685036</v>
      </c>
      <c r="M1568">
        <v>274.14999999999998</v>
      </c>
      <c r="N1568" s="1">
        <f t="shared" si="147"/>
        <v>3477989</v>
      </c>
      <c r="O1568" s="1">
        <f t="shared" si="148"/>
        <v>850752.33285933174</v>
      </c>
      <c r="P1568" s="3">
        <f t="shared" si="149"/>
        <v>124563.94446135244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34.779589999999999</v>
      </c>
      <c r="I1569" s="2">
        <v>1</v>
      </c>
      <c r="J1569">
        <f t="shared" si="144"/>
        <v>274.14999999999998</v>
      </c>
      <c r="K1569" s="1">
        <f t="shared" si="145"/>
        <v>3.4779589999999998</v>
      </c>
      <c r="L1569" s="1">
        <f t="shared" si="146"/>
        <v>0.92025102666309921</v>
      </c>
      <c r="M1569">
        <v>274.14999999999998</v>
      </c>
      <c r="N1569" s="1">
        <f t="shared" si="147"/>
        <v>3477959</v>
      </c>
      <c r="O1569" s="1">
        <f t="shared" si="148"/>
        <v>850758.04263435747</v>
      </c>
      <c r="P1569" s="3">
        <f t="shared" si="149"/>
        <v>124564.78046505379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34.77675</v>
      </c>
      <c r="I1570" s="2">
        <v>1</v>
      </c>
      <c r="J1570">
        <f t="shared" si="144"/>
        <v>274.14999999999998</v>
      </c>
      <c r="K1570" s="1">
        <f t="shared" si="145"/>
        <v>3.4776750000000001</v>
      </c>
      <c r="L1570" s="1">
        <f t="shared" si="146"/>
        <v>0.92025753873193838</v>
      </c>
      <c r="M1570">
        <v>274.14999999999998</v>
      </c>
      <c r="N1570" s="1">
        <f t="shared" si="147"/>
        <v>3477675</v>
      </c>
      <c r="O1570" s="1">
        <f t="shared" si="148"/>
        <v>850812.09474836779</v>
      </c>
      <c r="P1570" s="3">
        <f t="shared" si="149"/>
        <v>124572.69457150703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34.782350000000001</v>
      </c>
      <c r="I1571" s="2">
        <v>1</v>
      </c>
      <c r="J1571">
        <f t="shared" si="144"/>
        <v>274.14999999999998</v>
      </c>
      <c r="K1571" s="1">
        <f t="shared" si="145"/>
        <v>3.4782350000000002</v>
      </c>
      <c r="L1571" s="1">
        <f t="shared" si="146"/>
        <v>0.92024469803281894</v>
      </c>
      <c r="M1571">
        <v>274.14999999999998</v>
      </c>
      <c r="N1571" s="1">
        <f t="shared" si="147"/>
        <v>3478235</v>
      </c>
      <c r="O1571" s="1">
        <f t="shared" si="148"/>
        <v>850705.51238213351</v>
      </c>
      <c r="P1571" s="3">
        <f t="shared" si="149"/>
        <v>124557.08918385732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34.78295</v>
      </c>
      <c r="I1572" s="2">
        <v>1</v>
      </c>
      <c r="J1572">
        <f t="shared" si="144"/>
        <v>274.14999999999998</v>
      </c>
      <c r="K1572" s="1">
        <f t="shared" si="145"/>
        <v>3.4782950000000001</v>
      </c>
      <c r="L1572" s="1">
        <f t="shared" si="146"/>
        <v>0.9202433222436277</v>
      </c>
      <c r="M1572">
        <v>274.14999999999998</v>
      </c>
      <c r="N1572" s="1">
        <f t="shared" si="147"/>
        <v>3478295</v>
      </c>
      <c r="O1572" s="1">
        <f t="shared" si="148"/>
        <v>850694.09266647813</v>
      </c>
      <c r="P1572" s="3">
        <f t="shared" si="149"/>
        <v>124555.41715220755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34.782049999999998</v>
      </c>
      <c r="I1573" s="2">
        <v>1</v>
      </c>
      <c r="J1573">
        <f t="shared" si="144"/>
        <v>274.14999999999998</v>
      </c>
      <c r="K1573" s="1">
        <f t="shared" si="145"/>
        <v>3.478205</v>
      </c>
      <c r="L1573" s="1">
        <f t="shared" si="146"/>
        <v>0.92024538592741467</v>
      </c>
      <c r="M1573">
        <v>274.14999999999998</v>
      </c>
      <c r="N1573" s="1">
        <f t="shared" si="147"/>
        <v>3478205</v>
      </c>
      <c r="O1573" s="1">
        <f t="shared" si="148"/>
        <v>850711.22222715674</v>
      </c>
      <c r="P1573" s="3">
        <f t="shared" si="149"/>
        <v>124557.92519780743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34.778689999999997</v>
      </c>
      <c r="I1574" s="2">
        <v>1</v>
      </c>
      <c r="J1574">
        <f t="shared" si="144"/>
        <v>274.14999999999998</v>
      </c>
      <c r="K1574" s="1">
        <f t="shared" si="145"/>
        <v>3.4778689999999997</v>
      </c>
      <c r="L1574" s="1">
        <f t="shared" si="146"/>
        <v>0.9202530903468864</v>
      </c>
      <c r="M1574">
        <v>274.14999999999998</v>
      </c>
      <c r="N1574" s="1">
        <f t="shared" si="147"/>
        <v>3477868.9999999995</v>
      </c>
      <c r="O1574" s="1">
        <f t="shared" si="148"/>
        <v>850775.17190821748</v>
      </c>
      <c r="P1574" s="3">
        <f t="shared" si="149"/>
        <v>124567.28846865876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34.783169999999998</v>
      </c>
      <c r="I1575" s="2">
        <v>1</v>
      </c>
      <c r="J1575">
        <f t="shared" si="144"/>
        <v>274.14999999999998</v>
      </c>
      <c r="K1575" s="1">
        <f t="shared" si="145"/>
        <v>3.4783169999999997</v>
      </c>
      <c r="L1575" s="1">
        <f t="shared" si="146"/>
        <v>0.92024281778759076</v>
      </c>
      <c r="M1575">
        <v>274.14999999999998</v>
      </c>
      <c r="N1575" s="1">
        <f t="shared" si="147"/>
        <v>3478316.9999999995</v>
      </c>
      <c r="O1575" s="1">
        <f t="shared" si="148"/>
        <v>850689.90542884916</v>
      </c>
      <c r="P1575" s="3">
        <f t="shared" si="149"/>
        <v>124554.80407268333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34.781829999999999</v>
      </c>
      <c r="I1576" s="2">
        <v>1</v>
      </c>
      <c r="J1576">
        <f t="shared" si="144"/>
        <v>274.14999999999998</v>
      </c>
      <c r="K1576" s="1">
        <f t="shared" si="145"/>
        <v>3.478183</v>
      </c>
      <c r="L1576" s="1">
        <f t="shared" si="146"/>
        <v>0.9202458903834515</v>
      </c>
      <c r="M1576">
        <v>274.14999999999998</v>
      </c>
      <c r="N1576" s="1">
        <f t="shared" si="147"/>
        <v>3478183</v>
      </c>
      <c r="O1576" s="1">
        <f t="shared" si="148"/>
        <v>850715.4094414151</v>
      </c>
      <c r="P1576" s="3">
        <f t="shared" si="149"/>
        <v>124558.53827390981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34.782730000000001</v>
      </c>
      <c r="I1577" s="2">
        <v>1</v>
      </c>
      <c r="J1577">
        <f t="shared" si="144"/>
        <v>274.14999999999998</v>
      </c>
      <c r="K1577" s="1">
        <f t="shared" si="145"/>
        <v>3.4782730000000002</v>
      </c>
      <c r="L1577" s="1">
        <f t="shared" si="146"/>
        <v>0.92024382669966454</v>
      </c>
      <c r="M1577">
        <v>274.14999999999998</v>
      </c>
      <c r="N1577" s="1">
        <f t="shared" si="147"/>
        <v>3478273</v>
      </c>
      <c r="O1577" s="1">
        <f t="shared" si="148"/>
        <v>850698.27989951649</v>
      </c>
      <c r="P1577" s="3">
        <f t="shared" si="149"/>
        <v>124556.03023105963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34.780859999999997</v>
      </c>
      <c r="I1578" s="2">
        <v>1</v>
      </c>
      <c r="J1578">
        <f t="shared" si="144"/>
        <v>274.14999999999998</v>
      </c>
      <c r="K1578" s="1">
        <f t="shared" si="145"/>
        <v>3.4780859999999998</v>
      </c>
      <c r="L1578" s="1">
        <f t="shared" si="146"/>
        <v>0.92024811457597766</v>
      </c>
      <c r="M1578">
        <v>274.14999999999998</v>
      </c>
      <c r="N1578" s="1">
        <f t="shared" si="147"/>
        <v>3478086</v>
      </c>
      <c r="O1578" s="1">
        <f t="shared" si="148"/>
        <v>850733.87119499454</v>
      </c>
      <c r="P1578" s="3">
        <f t="shared" si="149"/>
        <v>124561.24137416438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34.77608</v>
      </c>
      <c r="I1579" s="2">
        <v>1</v>
      </c>
      <c r="J1579">
        <f t="shared" si="144"/>
        <v>274.14999999999998</v>
      </c>
      <c r="K1579" s="1">
        <f t="shared" si="145"/>
        <v>3.477608</v>
      </c>
      <c r="L1579" s="1">
        <f t="shared" si="146"/>
        <v>0.9202590750298687</v>
      </c>
      <c r="M1579">
        <v>274.14999999999998</v>
      </c>
      <c r="N1579" s="1">
        <f t="shared" si="147"/>
        <v>3477608</v>
      </c>
      <c r="O1579" s="1">
        <f t="shared" si="148"/>
        <v>850824.84636796638</v>
      </c>
      <c r="P1579" s="3">
        <f t="shared" si="149"/>
        <v>124574.56161550341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34.778469999999999</v>
      </c>
      <c r="I1580" s="2">
        <v>1</v>
      </c>
      <c r="J1580">
        <f t="shared" si="144"/>
        <v>274.14999999999998</v>
      </c>
      <c r="K1580" s="1">
        <f t="shared" si="145"/>
        <v>3.4778469999999997</v>
      </c>
      <c r="L1580" s="1">
        <f t="shared" si="146"/>
        <v>0.92025359480292324</v>
      </c>
      <c r="M1580">
        <v>274.14999999999998</v>
      </c>
      <c r="N1580" s="1">
        <f t="shared" si="147"/>
        <v>3477846.9999999995</v>
      </c>
      <c r="O1580" s="1">
        <f t="shared" si="148"/>
        <v>850779.35905236483</v>
      </c>
      <c r="P1580" s="3">
        <f t="shared" si="149"/>
        <v>124567.90153449576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34.779209999999999</v>
      </c>
      <c r="I1581" s="2">
        <v>1</v>
      </c>
      <c r="J1581">
        <f t="shared" si="144"/>
        <v>274.14999999999998</v>
      </c>
      <c r="K1581" s="1">
        <f t="shared" si="145"/>
        <v>3.4779209999999998</v>
      </c>
      <c r="L1581" s="1">
        <f t="shared" si="146"/>
        <v>0.92025189799625384</v>
      </c>
      <c r="M1581">
        <v>274.14999999999998</v>
      </c>
      <c r="N1581" s="1">
        <f t="shared" si="147"/>
        <v>3477921</v>
      </c>
      <c r="O1581" s="1">
        <f t="shared" si="148"/>
        <v>850765.2750038025</v>
      </c>
      <c r="P1581" s="3">
        <f t="shared" si="149"/>
        <v>124565.83940128126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34.785119999999999</v>
      </c>
      <c r="I1582" s="2">
        <v>1</v>
      </c>
      <c r="J1582">
        <f t="shared" si="144"/>
        <v>274.14999999999998</v>
      </c>
      <c r="K1582" s="1">
        <f t="shared" si="145"/>
        <v>3.4785119999999998</v>
      </c>
      <c r="L1582" s="1">
        <f t="shared" si="146"/>
        <v>0.92023834647271885</v>
      </c>
      <c r="M1582">
        <v>274.14999999999998</v>
      </c>
      <c r="N1582" s="1">
        <f t="shared" si="147"/>
        <v>3478512</v>
      </c>
      <c r="O1582" s="1">
        <f t="shared" si="148"/>
        <v>850652.79107645922</v>
      </c>
      <c r="P1582" s="3">
        <f t="shared" si="149"/>
        <v>124549.36992933601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34.781610000000001</v>
      </c>
      <c r="I1583" s="2">
        <v>1</v>
      </c>
      <c r="J1583">
        <f t="shared" si="144"/>
        <v>274.14999999999998</v>
      </c>
      <c r="K1583" s="1">
        <f t="shared" si="145"/>
        <v>3.4781610000000001</v>
      </c>
      <c r="L1583" s="1">
        <f t="shared" si="146"/>
        <v>0.92024639483948845</v>
      </c>
      <c r="M1583">
        <v>274.14999999999998</v>
      </c>
      <c r="N1583" s="1">
        <f t="shared" si="147"/>
        <v>3478161</v>
      </c>
      <c r="O1583" s="1">
        <f t="shared" si="148"/>
        <v>850719.59665108286</v>
      </c>
      <c r="P1583" s="3">
        <f t="shared" si="149"/>
        <v>124559.15134934006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34.777569999999997</v>
      </c>
      <c r="I1584" s="2">
        <v>1</v>
      </c>
      <c r="J1584">
        <f t="shared" si="144"/>
        <v>274.14999999999998</v>
      </c>
      <c r="K1584" s="1">
        <f t="shared" si="145"/>
        <v>3.4777569999999995</v>
      </c>
      <c r="L1584" s="1">
        <f t="shared" si="146"/>
        <v>0.9202556584867102</v>
      </c>
      <c r="M1584">
        <v>274.14999999999998</v>
      </c>
      <c r="N1584" s="1">
        <f t="shared" si="147"/>
        <v>3477756.9999999995</v>
      </c>
      <c r="O1584" s="1">
        <f t="shared" si="148"/>
        <v>850796.48823062016</v>
      </c>
      <c r="P1584" s="3">
        <f t="shared" si="149"/>
        <v>124570.40952410268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34.773910000000001</v>
      </c>
      <c r="I1585" s="2">
        <v>1</v>
      </c>
      <c r="J1585">
        <f t="shared" si="144"/>
        <v>274.14999999999998</v>
      </c>
      <c r="K1585" s="1">
        <f t="shared" si="145"/>
        <v>3.4773909999999999</v>
      </c>
      <c r="L1585" s="1">
        <f t="shared" si="146"/>
        <v>0.92026405080077756</v>
      </c>
      <c r="M1585">
        <v>274.14999999999998</v>
      </c>
      <c r="N1585" s="1">
        <f t="shared" si="147"/>
        <v>3477391</v>
      </c>
      <c r="O1585" s="1">
        <f t="shared" si="148"/>
        <v>850866.14609739976</v>
      </c>
      <c r="P1585" s="3">
        <f t="shared" si="149"/>
        <v>124580.60856595504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34.778770000000002</v>
      </c>
      <c r="I1586" s="2">
        <v>1</v>
      </c>
      <c r="J1586">
        <f t="shared" si="144"/>
        <v>274.14999999999998</v>
      </c>
      <c r="K1586" s="1">
        <f t="shared" si="145"/>
        <v>3.4778770000000003</v>
      </c>
      <c r="L1586" s="1">
        <f t="shared" si="146"/>
        <v>0.92025290690832751</v>
      </c>
      <c r="M1586">
        <v>274.14999999999998</v>
      </c>
      <c r="N1586" s="1">
        <f t="shared" si="147"/>
        <v>3477877.0000000005</v>
      </c>
      <c r="O1586" s="1">
        <f t="shared" si="148"/>
        <v>850773.64930920734</v>
      </c>
      <c r="P1586" s="3">
        <f t="shared" si="149"/>
        <v>124567.06553546045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34.776679999999999</v>
      </c>
      <c r="I1587" s="2">
        <v>1</v>
      </c>
      <c r="J1587">
        <f t="shared" si="144"/>
        <v>274.14999999999998</v>
      </c>
      <c r="K1587" s="1">
        <f t="shared" si="145"/>
        <v>3.477668</v>
      </c>
      <c r="L1587" s="1">
        <f t="shared" si="146"/>
        <v>0.92025769924067746</v>
      </c>
      <c r="M1587">
        <v>274.14999999999998</v>
      </c>
      <c r="N1587" s="1">
        <f t="shared" si="147"/>
        <v>3477668</v>
      </c>
      <c r="O1587" s="1">
        <f t="shared" si="148"/>
        <v>850813.42700912361</v>
      </c>
      <c r="P1587" s="3">
        <f t="shared" si="149"/>
        <v>124572.88963609679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34.778689999999997</v>
      </c>
      <c r="I1588" s="2">
        <v>1</v>
      </c>
      <c r="J1588">
        <f t="shared" si="144"/>
        <v>274.14999999999998</v>
      </c>
      <c r="K1588" s="1">
        <f t="shared" si="145"/>
        <v>3.4778689999999997</v>
      </c>
      <c r="L1588" s="1">
        <f t="shared" si="146"/>
        <v>0.9202530903468864</v>
      </c>
      <c r="M1588">
        <v>274.14999999999998</v>
      </c>
      <c r="N1588" s="1">
        <f t="shared" si="147"/>
        <v>3477868.9999999995</v>
      </c>
      <c r="O1588" s="1">
        <f t="shared" si="148"/>
        <v>850775.17190821748</v>
      </c>
      <c r="P1588" s="3">
        <f t="shared" si="149"/>
        <v>124567.28846865876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34.779359999999997</v>
      </c>
      <c r="I1589" s="2">
        <v>1</v>
      </c>
      <c r="J1589">
        <f t="shared" si="144"/>
        <v>274.14999999999998</v>
      </c>
      <c r="K1589" s="1">
        <f t="shared" si="145"/>
        <v>3.4779359999999997</v>
      </c>
      <c r="L1589" s="1">
        <f t="shared" si="146"/>
        <v>0.92025155404895598</v>
      </c>
      <c r="M1589">
        <v>274.14999999999998</v>
      </c>
      <c r="N1589" s="1">
        <f t="shared" si="147"/>
        <v>3477935.9999999995</v>
      </c>
      <c r="O1589" s="1">
        <f t="shared" si="148"/>
        <v>850762.42012276291</v>
      </c>
      <c r="P1589" s="3">
        <f t="shared" si="149"/>
        <v>124565.42140037839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34.779440000000001</v>
      </c>
      <c r="I1590" s="2">
        <v>1</v>
      </c>
      <c r="J1590">
        <f t="shared" si="144"/>
        <v>274.14999999999998</v>
      </c>
      <c r="K1590" s="1">
        <f t="shared" si="145"/>
        <v>3.4779439999999999</v>
      </c>
      <c r="L1590" s="1">
        <f t="shared" si="146"/>
        <v>0.92025137061039719</v>
      </c>
      <c r="M1590">
        <v>274.14999999999998</v>
      </c>
      <c r="N1590" s="1">
        <f t="shared" si="147"/>
        <v>3477944</v>
      </c>
      <c r="O1590" s="1">
        <f t="shared" si="148"/>
        <v>850760.89751866926</v>
      </c>
      <c r="P1590" s="3">
        <f t="shared" si="149"/>
        <v>124565.19846643576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34.7819</v>
      </c>
      <c r="I1591" s="2">
        <v>1</v>
      </c>
      <c r="J1591">
        <f t="shared" si="144"/>
        <v>274.14999999999998</v>
      </c>
      <c r="K1591" s="1">
        <f t="shared" si="145"/>
        <v>3.4781900000000001</v>
      </c>
      <c r="L1591" s="1">
        <f t="shared" si="146"/>
        <v>0.92024572987471254</v>
      </c>
      <c r="M1591">
        <v>274.14999999999998</v>
      </c>
      <c r="N1591" s="1">
        <f t="shared" si="147"/>
        <v>3478190</v>
      </c>
      <c r="O1591" s="1">
        <f t="shared" si="148"/>
        <v>850714.0771464674</v>
      </c>
      <c r="P1591" s="3">
        <f t="shared" si="149"/>
        <v>124558.34320431382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34.776820000000001</v>
      </c>
      <c r="I1592" s="2">
        <v>1</v>
      </c>
      <c r="J1592">
        <f t="shared" si="144"/>
        <v>274.14999999999998</v>
      </c>
      <c r="K1592" s="1">
        <f t="shared" si="145"/>
        <v>3.4776820000000002</v>
      </c>
      <c r="L1592" s="1">
        <f t="shared" si="146"/>
        <v>0.92025737822319942</v>
      </c>
      <c r="M1592">
        <v>274.14999999999998</v>
      </c>
      <c r="N1592" s="1">
        <f t="shared" si="147"/>
        <v>3477682</v>
      </c>
      <c r="O1592" s="1">
        <f t="shared" si="148"/>
        <v>850810.76248714724</v>
      </c>
      <c r="P1592" s="3">
        <f t="shared" si="149"/>
        <v>124572.49950684923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34.778770000000002</v>
      </c>
      <c r="I1593" s="2">
        <v>1</v>
      </c>
      <c r="J1593">
        <f t="shared" si="144"/>
        <v>274.14999999999998</v>
      </c>
      <c r="K1593" s="1">
        <f t="shared" si="145"/>
        <v>3.4778770000000003</v>
      </c>
      <c r="L1593" s="1">
        <f t="shared" si="146"/>
        <v>0.92025290690832751</v>
      </c>
      <c r="M1593">
        <v>274.14999999999998</v>
      </c>
      <c r="N1593" s="1">
        <f t="shared" si="147"/>
        <v>3477877.0000000005</v>
      </c>
      <c r="O1593" s="1">
        <f t="shared" si="148"/>
        <v>850773.64930920734</v>
      </c>
      <c r="P1593" s="3">
        <f t="shared" si="149"/>
        <v>124567.06553546045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34.778840000000002</v>
      </c>
      <c r="I1594" s="2">
        <v>1</v>
      </c>
      <c r="J1594">
        <f t="shared" si="144"/>
        <v>274.14999999999998</v>
      </c>
      <c r="K1594" s="1">
        <f t="shared" si="145"/>
        <v>3.4778840000000004</v>
      </c>
      <c r="L1594" s="1">
        <f t="shared" si="146"/>
        <v>0.92025274639958843</v>
      </c>
      <c r="M1594">
        <v>274.14999999999998</v>
      </c>
      <c r="N1594" s="1">
        <f t="shared" si="147"/>
        <v>3477884.0000000005</v>
      </c>
      <c r="O1594" s="1">
        <f t="shared" si="148"/>
        <v>850772.31703457562</v>
      </c>
      <c r="P1594" s="3">
        <f t="shared" si="149"/>
        <v>124566.87046883904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34.778390000000002</v>
      </c>
      <c r="I1595" s="2">
        <v>1</v>
      </c>
      <c r="J1595">
        <f t="shared" si="144"/>
        <v>274.14999999999998</v>
      </c>
      <c r="K1595" s="1">
        <f t="shared" si="145"/>
        <v>3.4778390000000003</v>
      </c>
      <c r="L1595" s="1">
        <f t="shared" si="146"/>
        <v>0.92025377824148202</v>
      </c>
      <c r="M1595">
        <v>274.14999999999998</v>
      </c>
      <c r="N1595" s="1">
        <f t="shared" si="147"/>
        <v>3477839.0000000005</v>
      </c>
      <c r="O1595" s="1">
        <f t="shared" si="148"/>
        <v>850780.88164909836</v>
      </c>
      <c r="P1595" s="3">
        <f t="shared" si="149"/>
        <v>124568.12446736074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34.78116</v>
      </c>
      <c r="I1596" s="2">
        <v>1</v>
      </c>
      <c r="J1596">
        <f t="shared" si="144"/>
        <v>274.14999999999998</v>
      </c>
      <c r="K1596" s="1">
        <f t="shared" si="145"/>
        <v>3.478116</v>
      </c>
      <c r="L1596" s="1">
        <f t="shared" si="146"/>
        <v>0.92024742668138193</v>
      </c>
      <c r="M1596">
        <v>274.14999999999998</v>
      </c>
      <c r="N1596" s="1">
        <f t="shared" si="147"/>
        <v>3478116</v>
      </c>
      <c r="O1596" s="1">
        <f t="shared" si="148"/>
        <v>850728.16138383211</v>
      </c>
      <c r="P1596" s="3">
        <f t="shared" si="149"/>
        <v>124560.40536517205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34.78116</v>
      </c>
      <c r="I1597" s="2">
        <v>1</v>
      </c>
      <c r="J1597">
        <f t="shared" si="144"/>
        <v>274.14999999999998</v>
      </c>
      <c r="K1597" s="1">
        <f t="shared" si="145"/>
        <v>3.478116</v>
      </c>
      <c r="L1597" s="1">
        <f t="shared" si="146"/>
        <v>0.92024742668138193</v>
      </c>
      <c r="M1597">
        <v>274.14999999999998</v>
      </c>
      <c r="N1597" s="1">
        <f t="shared" si="147"/>
        <v>3478116</v>
      </c>
      <c r="O1597" s="1">
        <f t="shared" si="148"/>
        <v>850728.16138383211</v>
      </c>
      <c r="P1597" s="3">
        <f t="shared" si="149"/>
        <v>124560.40536517205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34.778469999999999</v>
      </c>
      <c r="I1598" s="2">
        <v>1</v>
      </c>
      <c r="J1598">
        <f t="shared" si="144"/>
        <v>274.14999999999998</v>
      </c>
      <c r="K1598" s="1">
        <f t="shared" si="145"/>
        <v>3.4778469999999997</v>
      </c>
      <c r="L1598" s="1">
        <f t="shared" si="146"/>
        <v>0.92025359480292324</v>
      </c>
      <c r="M1598">
        <v>274.14999999999998</v>
      </c>
      <c r="N1598" s="1">
        <f t="shared" si="147"/>
        <v>3477846.9999999995</v>
      </c>
      <c r="O1598" s="1">
        <f t="shared" si="148"/>
        <v>850779.35905236483</v>
      </c>
      <c r="P1598" s="3">
        <f t="shared" si="149"/>
        <v>124567.90153449576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34.776969999999999</v>
      </c>
      <c r="I1599" s="2">
        <v>1</v>
      </c>
      <c r="J1599">
        <f t="shared" si="144"/>
        <v>274.14999999999998</v>
      </c>
      <c r="K1599" s="1">
        <f t="shared" si="145"/>
        <v>3.477697</v>
      </c>
      <c r="L1599" s="1">
        <f t="shared" si="146"/>
        <v>0.92025703427590155</v>
      </c>
      <c r="M1599">
        <v>274.14999999999998</v>
      </c>
      <c r="N1599" s="1">
        <f t="shared" si="147"/>
        <v>3477697</v>
      </c>
      <c r="O1599" s="1">
        <f t="shared" si="148"/>
        <v>850807.90764010989</v>
      </c>
      <c r="P1599" s="3">
        <f t="shared" si="149"/>
        <v>124572.08151092484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34.780929999999998</v>
      </c>
      <c r="I1600" s="2">
        <v>1</v>
      </c>
      <c r="J1600">
        <f t="shared" si="144"/>
        <v>274.14999999999998</v>
      </c>
      <c r="K1600" s="1">
        <f t="shared" si="145"/>
        <v>3.4780929999999999</v>
      </c>
      <c r="L1600" s="1">
        <f t="shared" si="146"/>
        <v>0.92024795406723858</v>
      </c>
      <c r="M1600">
        <v>274.14999999999998</v>
      </c>
      <c r="N1600" s="1">
        <f t="shared" si="147"/>
        <v>3478093</v>
      </c>
      <c r="O1600" s="1">
        <f t="shared" si="148"/>
        <v>850732.53890648682</v>
      </c>
      <c r="P1600" s="3">
        <f t="shared" si="149"/>
        <v>124561.04630551129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34.783700000000003</v>
      </c>
      <c r="I1601" s="2">
        <v>1</v>
      </c>
      <c r="J1601">
        <f t="shared" si="144"/>
        <v>274.14999999999998</v>
      </c>
      <c r="K1601" s="1">
        <f t="shared" si="145"/>
        <v>3.4783700000000004</v>
      </c>
      <c r="L1601" s="1">
        <f t="shared" si="146"/>
        <v>0.92024160250713838</v>
      </c>
      <c r="M1601">
        <v>274.14999999999998</v>
      </c>
      <c r="N1601" s="1">
        <f t="shared" si="147"/>
        <v>3478370.0000000005</v>
      </c>
      <c r="O1601" s="1">
        <f t="shared" si="148"/>
        <v>850679.81797389127</v>
      </c>
      <c r="P1601" s="3">
        <f t="shared" si="149"/>
        <v>124553.32710561476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34.779290000000003</v>
      </c>
      <c r="I1602" s="2">
        <v>1</v>
      </c>
      <c r="J1602">
        <f t="shared" si="144"/>
        <v>274.14999999999998</v>
      </c>
      <c r="K1602" s="1">
        <f t="shared" si="145"/>
        <v>3.4779290000000005</v>
      </c>
      <c r="L1602" s="1">
        <f t="shared" si="146"/>
        <v>0.92025171455769506</v>
      </c>
      <c r="M1602">
        <v>274.14999999999998</v>
      </c>
      <c r="N1602" s="1">
        <f t="shared" si="147"/>
        <v>3477929.0000000005</v>
      </c>
      <c r="O1602" s="1">
        <f t="shared" si="148"/>
        <v>850763.75240084692</v>
      </c>
      <c r="P1602" s="3">
        <f t="shared" si="149"/>
        <v>124565.61646750527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34.774729999999998</v>
      </c>
      <c r="I1603" s="2">
        <v>1</v>
      </c>
      <c r="J1603">
        <f t="shared" si="144"/>
        <v>274.14999999999998</v>
      </c>
      <c r="K1603" s="1">
        <f t="shared" si="145"/>
        <v>3.4774729999999998</v>
      </c>
      <c r="L1603" s="1">
        <f t="shared" si="146"/>
        <v>0.92026217055554949</v>
      </c>
      <c r="M1603">
        <v>274.14999999999998</v>
      </c>
      <c r="N1603" s="1">
        <f t="shared" si="147"/>
        <v>3477473</v>
      </c>
      <c r="O1603" s="1">
        <f t="shared" si="148"/>
        <v>850850.53980052436</v>
      </c>
      <c r="P1603" s="3">
        <f t="shared" si="149"/>
        <v>124578.32355088997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34.778689999999997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3.4778689999999997</v>
      </c>
      <c r="L1604" s="1">
        <f t="shared" ref="L1604:L1667" si="152">1+(0.083-0.422*(190.6/J1604)^1.6)*(190.6/4.599)*(K1604/J1604)+0.012*(0.139-0.172*(190.6/J1604)^4.2)*((190.6/4.599)*(K1604/J1604))</f>
        <v>0.9202530903468864</v>
      </c>
      <c r="M1604">
        <v>274.14999999999998</v>
      </c>
      <c r="N1604" s="1">
        <f t="shared" ref="N1604:N1667" si="153">K1604*10^6</f>
        <v>3477868.9999999995</v>
      </c>
      <c r="O1604" s="1">
        <f t="shared" ref="O1604:O1667" si="154">((7.5*(10^6))/(0.828026351079252)-(((K1604*(10^6))/L1604)))*(Q1604*(1)/(8.314*274.15))</f>
        <v>850775.17190821748</v>
      </c>
      <c r="P1604" s="3">
        <f t="shared" ref="P1604:P1667" si="155">O1604*(1/R1604)</f>
        <v>124567.28846865876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34.772120000000001</v>
      </c>
      <c r="I1605" s="2">
        <v>1</v>
      </c>
      <c r="J1605">
        <f t="shared" si="150"/>
        <v>274.14999999999998</v>
      </c>
      <c r="K1605" s="1">
        <f t="shared" si="151"/>
        <v>3.4772120000000002</v>
      </c>
      <c r="L1605" s="1">
        <f t="shared" si="152"/>
        <v>0.92026815523853178</v>
      </c>
      <c r="M1605">
        <v>274.14999999999998</v>
      </c>
      <c r="N1605" s="1">
        <f t="shared" si="153"/>
        <v>3477212</v>
      </c>
      <c r="O1605" s="1">
        <f t="shared" si="154"/>
        <v>850900.21328000748</v>
      </c>
      <c r="P1605" s="3">
        <f t="shared" si="155"/>
        <v>124585.59655420779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34.774430000000002</v>
      </c>
      <c r="I1606" s="2">
        <v>1</v>
      </c>
      <c r="J1606">
        <f t="shared" si="150"/>
        <v>274.14999999999998</v>
      </c>
      <c r="K1606" s="1">
        <f t="shared" si="151"/>
        <v>3.4774430000000001</v>
      </c>
      <c r="L1606" s="1">
        <f t="shared" si="152"/>
        <v>0.9202628584501451</v>
      </c>
      <c r="M1606">
        <v>274.14999999999998</v>
      </c>
      <c r="N1606" s="1">
        <f t="shared" si="153"/>
        <v>3477443</v>
      </c>
      <c r="O1606" s="1">
        <f t="shared" si="154"/>
        <v>850856.24942873023</v>
      </c>
      <c r="P1606" s="3">
        <f t="shared" si="155"/>
        <v>124579.15953309448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34.781680000000001</v>
      </c>
      <c r="I1607" s="2">
        <v>1</v>
      </c>
      <c r="J1607">
        <f t="shared" si="150"/>
        <v>274.14999999999998</v>
      </c>
      <c r="K1607" s="1">
        <f t="shared" si="151"/>
        <v>3.4781680000000001</v>
      </c>
      <c r="L1607" s="1">
        <f t="shared" si="152"/>
        <v>0.92024623433074937</v>
      </c>
      <c r="M1607">
        <v>274.14999999999998</v>
      </c>
      <c r="N1607" s="1">
        <f t="shared" si="153"/>
        <v>3478168</v>
      </c>
      <c r="O1607" s="1">
        <f t="shared" si="154"/>
        <v>850718.26435759559</v>
      </c>
      <c r="P1607" s="3">
        <f t="shared" si="155"/>
        <v>124558.95627995789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34.778919999999999</v>
      </c>
      <c r="I1608" s="2">
        <v>1</v>
      </c>
      <c r="J1608">
        <f t="shared" si="150"/>
        <v>274.14999999999998</v>
      </c>
      <c r="K1608" s="1">
        <f t="shared" si="151"/>
        <v>3.4778919999999998</v>
      </c>
      <c r="L1608" s="1">
        <f t="shared" si="152"/>
        <v>0.92025256296102964</v>
      </c>
      <c r="M1608">
        <v>274.14999999999998</v>
      </c>
      <c r="N1608" s="1">
        <f t="shared" si="153"/>
        <v>3477891.9999999995</v>
      </c>
      <c r="O1608" s="1">
        <f t="shared" si="154"/>
        <v>850770.79443442787</v>
      </c>
      <c r="P1608" s="3">
        <f t="shared" si="155"/>
        <v>124566.64753547416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34.781750000000002</v>
      </c>
      <c r="I1609" s="2">
        <v>1</v>
      </c>
      <c r="J1609">
        <f t="shared" si="150"/>
        <v>274.14999999999998</v>
      </c>
      <c r="K1609" s="1">
        <f t="shared" si="151"/>
        <v>3.4781750000000002</v>
      </c>
      <c r="L1609" s="1">
        <f t="shared" si="152"/>
        <v>0.9202460738220104</v>
      </c>
      <c r="M1609">
        <v>274.14999999999998</v>
      </c>
      <c r="N1609" s="1">
        <f t="shared" si="153"/>
        <v>3478175.0000000005</v>
      </c>
      <c r="O1609" s="1">
        <f t="shared" si="154"/>
        <v>850716.93206364359</v>
      </c>
      <c r="P1609" s="3">
        <f t="shared" si="155"/>
        <v>124558.76121050767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34.776380000000003</v>
      </c>
      <c r="I1610" s="2">
        <v>1</v>
      </c>
      <c r="J1610">
        <f t="shared" si="150"/>
        <v>274.14999999999998</v>
      </c>
      <c r="K1610" s="1">
        <f t="shared" si="151"/>
        <v>3.4776380000000002</v>
      </c>
      <c r="L1610" s="1">
        <f t="shared" si="152"/>
        <v>0.92025838713527308</v>
      </c>
      <c r="M1610">
        <v>274.14999999999998</v>
      </c>
      <c r="N1610" s="1">
        <f t="shared" si="153"/>
        <v>3477638</v>
      </c>
      <c r="O1610" s="1">
        <f t="shared" si="154"/>
        <v>850819.1366928129</v>
      </c>
      <c r="P1610" s="3">
        <f t="shared" si="155"/>
        <v>124573.72562642499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34.78004</v>
      </c>
      <c r="I1611" s="2">
        <v>1</v>
      </c>
      <c r="J1611">
        <f t="shared" si="150"/>
        <v>274.14999999999998</v>
      </c>
      <c r="K1611" s="1">
        <f t="shared" si="151"/>
        <v>3.4780039999999999</v>
      </c>
      <c r="L1611" s="1">
        <f t="shared" si="152"/>
        <v>0.92024999482120584</v>
      </c>
      <c r="M1611">
        <v>274.14999999999998</v>
      </c>
      <c r="N1611" s="1">
        <f t="shared" si="153"/>
        <v>3478004</v>
      </c>
      <c r="O1611" s="1">
        <f t="shared" si="154"/>
        <v>850749.47796861792</v>
      </c>
      <c r="P1611" s="3">
        <f t="shared" si="155"/>
        <v>124563.52645903311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34.773539999999997</v>
      </c>
      <c r="I1612" s="2">
        <v>1</v>
      </c>
      <c r="J1612">
        <f t="shared" si="150"/>
        <v>274.14999999999998</v>
      </c>
      <c r="K1612" s="1">
        <f t="shared" si="151"/>
        <v>3.4773539999999996</v>
      </c>
      <c r="L1612" s="1">
        <f t="shared" si="152"/>
        <v>0.92026489920411225</v>
      </c>
      <c r="M1612">
        <v>274.14999999999998</v>
      </c>
      <c r="N1612" s="1">
        <f t="shared" si="153"/>
        <v>3477353.9999999995</v>
      </c>
      <c r="O1612" s="1">
        <f t="shared" si="154"/>
        <v>850873.18794218358</v>
      </c>
      <c r="P1612" s="3">
        <f t="shared" si="155"/>
        <v>124581.63960628097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34.77966</v>
      </c>
      <c r="I1613" s="2">
        <v>1</v>
      </c>
      <c r="J1613">
        <f t="shared" si="150"/>
        <v>274.14999999999998</v>
      </c>
      <c r="K1613" s="1">
        <f t="shared" si="151"/>
        <v>3.4779659999999999</v>
      </c>
      <c r="L1613" s="1">
        <f t="shared" si="152"/>
        <v>0.92025086615436025</v>
      </c>
      <c r="M1613">
        <v>274.14999999999998</v>
      </c>
      <c r="N1613" s="1">
        <f t="shared" si="153"/>
        <v>3477966</v>
      </c>
      <c r="O1613" s="1">
        <f t="shared" si="154"/>
        <v>850756.71035428159</v>
      </c>
      <c r="P1613" s="3">
        <f t="shared" si="155"/>
        <v>124564.58539763525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34.780859999999997</v>
      </c>
      <c r="I1614" s="2">
        <v>1</v>
      </c>
      <c r="J1614">
        <f t="shared" si="150"/>
        <v>274.14999999999998</v>
      </c>
      <c r="K1614" s="1">
        <f t="shared" si="151"/>
        <v>3.4780859999999998</v>
      </c>
      <c r="L1614" s="1">
        <f t="shared" si="152"/>
        <v>0.92024811457597766</v>
      </c>
      <c r="M1614">
        <v>274.14999999999998</v>
      </c>
      <c r="N1614" s="1">
        <f t="shared" si="153"/>
        <v>3478086</v>
      </c>
      <c r="O1614" s="1">
        <f t="shared" si="154"/>
        <v>850733.87119499454</v>
      </c>
      <c r="P1614" s="3">
        <f t="shared" si="155"/>
        <v>124561.24137416438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34.784289999999999</v>
      </c>
      <c r="I1615" s="2">
        <v>1</v>
      </c>
      <c r="J1615">
        <f t="shared" si="150"/>
        <v>274.14999999999998</v>
      </c>
      <c r="K1615" s="1">
        <f t="shared" si="151"/>
        <v>3.4784289999999998</v>
      </c>
      <c r="L1615" s="1">
        <f t="shared" si="152"/>
        <v>0.92024024964776696</v>
      </c>
      <c r="M1615">
        <v>274.14999999999998</v>
      </c>
      <c r="N1615" s="1">
        <f t="shared" si="153"/>
        <v>3478429</v>
      </c>
      <c r="O1615" s="1">
        <f t="shared" si="154"/>
        <v>850668.58851156267</v>
      </c>
      <c r="P1615" s="3">
        <f t="shared" si="155"/>
        <v>124551.68293013878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34.77966</v>
      </c>
      <c r="I1616" s="2">
        <v>1</v>
      </c>
      <c r="J1616">
        <f t="shared" si="150"/>
        <v>274.14999999999998</v>
      </c>
      <c r="K1616" s="1">
        <f t="shared" si="151"/>
        <v>3.4779659999999999</v>
      </c>
      <c r="L1616" s="1">
        <f t="shared" si="152"/>
        <v>0.92025086615436025</v>
      </c>
      <c r="M1616">
        <v>274.14999999999998</v>
      </c>
      <c r="N1616" s="1">
        <f t="shared" si="153"/>
        <v>3477966</v>
      </c>
      <c r="O1616" s="1">
        <f t="shared" si="154"/>
        <v>850756.71035428159</v>
      </c>
      <c r="P1616" s="3">
        <f t="shared" si="155"/>
        <v>124564.58539763525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34.781010000000002</v>
      </c>
      <c r="I1617" s="2">
        <v>1</v>
      </c>
      <c r="J1617">
        <f t="shared" si="150"/>
        <v>274.14999999999998</v>
      </c>
      <c r="K1617" s="1">
        <f t="shared" si="151"/>
        <v>3.4781010000000001</v>
      </c>
      <c r="L1617" s="1">
        <f t="shared" si="152"/>
        <v>0.92024777062867968</v>
      </c>
      <c r="M1617">
        <v>274.14999999999998</v>
      </c>
      <c r="N1617" s="1">
        <f t="shared" si="153"/>
        <v>3478101</v>
      </c>
      <c r="O1617" s="1">
        <f t="shared" si="154"/>
        <v>850731.01629048027</v>
      </c>
      <c r="P1617" s="3">
        <f t="shared" si="155"/>
        <v>124560.82336982443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34.782649999999997</v>
      </c>
      <c r="I1618" s="2">
        <v>1</v>
      </c>
      <c r="J1618">
        <f t="shared" si="150"/>
        <v>274.14999999999998</v>
      </c>
      <c r="K1618" s="1">
        <f t="shared" si="151"/>
        <v>3.4782649999999995</v>
      </c>
      <c r="L1618" s="1">
        <f t="shared" si="152"/>
        <v>0.92024401013822332</v>
      </c>
      <c r="M1618">
        <v>274.14999999999998</v>
      </c>
      <c r="N1618" s="1">
        <f t="shared" si="153"/>
        <v>3478264.9999999995</v>
      </c>
      <c r="O1618" s="1">
        <f t="shared" si="154"/>
        <v>850699.80252857413</v>
      </c>
      <c r="P1618" s="3">
        <f t="shared" si="155"/>
        <v>124556.25316865738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34.779510000000002</v>
      </c>
      <c r="I1619" s="2">
        <v>1</v>
      </c>
      <c r="J1619">
        <f t="shared" si="150"/>
        <v>274.14999999999998</v>
      </c>
      <c r="K1619" s="1">
        <f t="shared" si="151"/>
        <v>3.477951</v>
      </c>
      <c r="L1619" s="1">
        <f t="shared" si="152"/>
        <v>0.92025121010165811</v>
      </c>
      <c r="M1619">
        <v>274.14999999999998</v>
      </c>
      <c r="N1619" s="1">
        <f t="shared" si="153"/>
        <v>3477951</v>
      </c>
      <c r="O1619" s="1">
        <f t="shared" si="154"/>
        <v>850759.56523958931</v>
      </c>
      <c r="P1619" s="3">
        <f t="shared" si="155"/>
        <v>124565.00339916305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34.781829999999999</v>
      </c>
      <c r="I1620" s="2">
        <v>1</v>
      </c>
      <c r="J1620">
        <f t="shared" si="150"/>
        <v>274.14999999999998</v>
      </c>
      <c r="K1620" s="1">
        <f t="shared" si="151"/>
        <v>3.478183</v>
      </c>
      <c r="L1620" s="1">
        <f t="shared" si="152"/>
        <v>0.9202458903834515</v>
      </c>
      <c r="M1620">
        <v>274.14999999999998</v>
      </c>
      <c r="N1620" s="1">
        <f t="shared" si="153"/>
        <v>3478183</v>
      </c>
      <c r="O1620" s="1">
        <f t="shared" si="154"/>
        <v>850715.4094414151</v>
      </c>
      <c r="P1620" s="3">
        <f t="shared" si="155"/>
        <v>124558.53827390981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34.7819</v>
      </c>
      <c r="I1621" s="2">
        <v>1</v>
      </c>
      <c r="J1621">
        <f t="shared" si="150"/>
        <v>274.14999999999998</v>
      </c>
      <c r="K1621" s="1">
        <f t="shared" si="151"/>
        <v>3.4781900000000001</v>
      </c>
      <c r="L1621" s="1">
        <f t="shared" si="152"/>
        <v>0.92024572987471254</v>
      </c>
      <c r="M1621">
        <v>274.14999999999998</v>
      </c>
      <c r="N1621" s="1">
        <f t="shared" si="153"/>
        <v>3478190</v>
      </c>
      <c r="O1621" s="1">
        <f t="shared" si="154"/>
        <v>850714.0771464674</v>
      </c>
      <c r="P1621" s="3">
        <f t="shared" si="155"/>
        <v>124558.34320431382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34.775179999999999</v>
      </c>
      <c r="I1622" s="2">
        <v>1</v>
      </c>
      <c r="J1622">
        <f t="shared" si="150"/>
        <v>274.14999999999998</v>
      </c>
      <c r="K1622" s="1">
        <f t="shared" si="151"/>
        <v>3.4775179999999999</v>
      </c>
      <c r="L1622" s="1">
        <f t="shared" si="152"/>
        <v>0.92026113871365589</v>
      </c>
      <c r="M1622">
        <v>274.14999999999998</v>
      </c>
      <c r="N1622" s="1">
        <f t="shared" si="153"/>
        <v>3477518</v>
      </c>
      <c r="O1622" s="1">
        <f t="shared" si="154"/>
        <v>850841.97534221085</v>
      </c>
      <c r="P1622" s="3">
        <f t="shared" si="155"/>
        <v>124577.06957523982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34.777270000000001</v>
      </c>
      <c r="I1623" s="2">
        <v>1</v>
      </c>
      <c r="J1623">
        <f t="shared" si="150"/>
        <v>274.14999999999998</v>
      </c>
      <c r="K1623" s="1">
        <f t="shared" si="151"/>
        <v>3.4777270000000002</v>
      </c>
      <c r="L1623" s="1">
        <f t="shared" si="152"/>
        <v>0.92025634638130593</v>
      </c>
      <c r="M1623">
        <v>274.14999999999998</v>
      </c>
      <c r="N1623" s="1">
        <f t="shared" si="153"/>
        <v>3477727.0000000005</v>
      </c>
      <c r="O1623" s="1">
        <f t="shared" si="154"/>
        <v>850802.19793963304</v>
      </c>
      <c r="P1623" s="3">
        <f t="shared" si="155"/>
        <v>124571.24551813866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34.778619999999997</v>
      </c>
      <c r="I1624" s="2">
        <v>1</v>
      </c>
      <c r="J1624">
        <f t="shared" si="150"/>
        <v>274.14999999999998</v>
      </c>
      <c r="K1624" s="1">
        <f t="shared" si="151"/>
        <v>3.4778619999999996</v>
      </c>
      <c r="L1624" s="1">
        <f t="shared" si="152"/>
        <v>0.92025325085562537</v>
      </c>
      <c r="M1624">
        <v>274.14999999999998</v>
      </c>
      <c r="N1624" s="1">
        <f t="shared" si="153"/>
        <v>3477861.9999999995</v>
      </c>
      <c r="O1624" s="1">
        <f t="shared" si="154"/>
        <v>850776.50418185326</v>
      </c>
      <c r="P1624" s="3">
        <f t="shared" si="155"/>
        <v>124567.48353513436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34.773240000000001</v>
      </c>
      <c r="I1625" s="2">
        <v>1</v>
      </c>
      <c r="J1625">
        <f t="shared" si="150"/>
        <v>274.14999999999998</v>
      </c>
      <c r="K1625" s="1">
        <f t="shared" si="151"/>
        <v>3.4773240000000003</v>
      </c>
      <c r="L1625" s="1">
        <f t="shared" si="152"/>
        <v>0.92026558709870798</v>
      </c>
      <c r="M1625">
        <v>274.14999999999998</v>
      </c>
      <c r="N1625" s="1">
        <f t="shared" si="153"/>
        <v>3477324.0000000005</v>
      </c>
      <c r="O1625" s="1">
        <f t="shared" si="154"/>
        <v>850878.89753653039</v>
      </c>
      <c r="P1625" s="3">
        <f t="shared" si="155"/>
        <v>124582.47558352798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34.781230000000001</v>
      </c>
      <c r="I1626" s="2">
        <v>1</v>
      </c>
      <c r="J1626">
        <f t="shared" si="150"/>
        <v>274.14999999999998</v>
      </c>
      <c r="K1626" s="1">
        <f t="shared" si="151"/>
        <v>3.4781230000000001</v>
      </c>
      <c r="L1626" s="1">
        <f t="shared" si="152"/>
        <v>0.92024726617264285</v>
      </c>
      <c r="M1626">
        <v>274.14999999999998</v>
      </c>
      <c r="N1626" s="1">
        <f t="shared" si="153"/>
        <v>3478123</v>
      </c>
      <c r="O1626" s="1">
        <f t="shared" si="154"/>
        <v>850726.8290933324</v>
      </c>
      <c r="P1626" s="3">
        <f t="shared" si="155"/>
        <v>124560.21029622731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34.773310000000002</v>
      </c>
      <c r="I1627" s="2">
        <v>1</v>
      </c>
      <c r="J1627">
        <f t="shared" si="150"/>
        <v>274.14999999999998</v>
      </c>
      <c r="K1627" s="1">
        <f t="shared" si="151"/>
        <v>3.4773310000000004</v>
      </c>
      <c r="L1627" s="1">
        <f t="shared" si="152"/>
        <v>0.9202654265899689</v>
      </c>
      <c r="M1627">
        <v>274.14999999999998</v>
      </c>
      <c r="N1627" s="1">
        <f t="shared" si="153"/>
        <v>3477331.0000000005</v>
      </c>
      <c r="O1627" s="1">
        <f t="shared" si="154"/>
        <v>850877.56529861281</v>
      </c>
      <c r="P1627" s="3">
        <f t="shared" si="155"/>
        <v>124582.28052228212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34.77496</v>
      </c>
      <c r="I1628" s="2">
        <v>1</v>
      </c>
      <c r="J1628">
        <f t="shared" si="150"/>
        <v>274.14999999999998</v>
      </c>
      <c r="K1628" s="1">
        <f t="shared" si="151"/>
        <v>3.4774959999999999</v>
      </c>
      <c r="L1628" s="1">
        <f t="shared" si="152"/>
        <v>0.92026164316969272</v>
      </c>
      <c r="M1628">
        <v>274.14999999999998</v>
      </c>
      <c r="N1628" s="1">
        <f t="shared" si="153"/>
        <v>3477496</v>
      </c>
      <c r="O1628" s="1">
        <f t="shared" si="154"/>
        <v>850846.16241311922</v>
      </c>
      <c r="P1628" s="3">
        <f t="shared" si="155"/>
        <v>124577.68263035345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34.779290000000003</v>
      </c>
      <c r="I1629" s="2">
        <v>1</v>
      </c>
      <c r="J1629">
        <f t="shared" si="150"/>
        <v>274.14999999999998</v>
      </c>
      <c r="K1629" s="1">
        <f t="shared" si="151"/>
        <v>3.4779290000000005</v>
      </c>
      <c r="L1629" s="1">
        <f t="shared" si="152"/>
        <v>0.92025171455769506</v>
      </c>
      <c r="M1629">
        <v>274.14999999999998</v>
      </c>
      <c r="N1629" s="1">
        <f t="shared" si="153"/>
        <v>3477929.0000000005</v>
      </c>
      <c r="O1629" s="1">
        <f t="shared" si="154"/>
        <v>850763.75240084692</v>
      </c>
      <c r="P1629" s="3">
        <f t="shared" si="155"/>
        <v>124565.61646750527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34.778170000000003</v>
      </c>
      <c r="I1630" s="2">
        <v>1</v>
      </c>
      <c r="J1630">
        <f t="shared" si="150"/>
        <v>274.14999999999998</v>
      </c>
      <c r="K1630" s="1">
        <f t="shared" si="151"/>
        <v>3.4778170000000004</v>
      </c>
      <c r="L1630" s="1">
        <f t="shared" si="152"/>
        <v>0.92025428269751886</v>
      </c>
      <c r="M1630">
        <v>274.14999999999998</v>
      </c>
      <c r="N1630" s="1">
        <f t="shared" si="153"/>
        <v>3477817.0000000005</v>
      </c>
      <c r="O1630" s="1">
        <f t="shared" si="154"/>
        <v>850785.06878698582</v>
      </c>
      <c r="P1630" s="3">
        <f t="shared" si="155"/>
        <v>124568.7375322812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34.774290000000001</v>
      </c>
      <c r="I1631" s="2">
        <v>1</v>
      </c>
      <c r="J1631">
        <f t="shared" si="150"/>
        <v>274.14999999999998</v>
      </c>
      <c r="K1631" s="1">
        <f t="shared" si="151"/>
        <v>3.4774289999999999</v>
      </c>
      <c r="L1631" s="1">
        <f t="shared" si="152"/>
        <v>0.92026317946762304</v>
      </c>
      <c r="M1631">
        <v>274.14999999999998</v>
      </c>
      <c r="N1631" s="1">
        <f t="shared" si="153"/>
        <v>3477429</v>
      </c>
      <c r="O1631" s="1">
        <f t="shared" si="154"/>
        <v>850858.91391897167</v>
      </c>
      <c r="P1631" s="3">
        <f t="shared" si="155"/>
        <v>124579.54965769555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34.777419999999999</v>
      </c>
      <c r="I1632" s="2">
        <v>1</v>
      </c>
      <c r="J1632">
        <f t="shared" si="150"/>
        <v>274.14999999999998</v>
      </c>
      <c r="K1632" s="1">
        <f t="shared" si="151"/>
        <v>3.4777420000000001</v>
      </c>
      <c r="L1632" s="1">
        <f t="shared" si="152"/>
        <v>0.92025600243400818</v>
      </c>
      <c r="M1632">
        <v>274.14999999999998</v>
      </c>
      <c r="N1632" s="1">
        <f t="shared" si="153"/>
        <v>3477742</v>
      </c>
      <c r="O1632" s="1">
        <f t="shared" si="154"/>
        <v>850799.34308619355</v>
      </c>
      <c r="P1632" s="3">
        <f t="shared" si="155"/>
        <v>124570.82752127689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34.781080000000003</v>
      </c>
      <c r="I1633" s="2">
        <v>1</v>
      </c>
      <c r="J1633">
        <f t="shared" si="150"/>
        <v>274.14999999999998</v>
      </c>
      <c r="K1633" s="1">
        <f t="shared" si="151"/>
        <v>3.4781080000000002</v>
      </c>
      <c r="L1633" s="1">
        <f t="shared" si="152"/>
        <v>0.92024761011994072</v>
      </c>
      <c r="M1633">
        <v>274.14999999999998</v>
      </c>
      <c r="N1633" s="1">
        <f t="shared" si="153"/>
        <v>3478108</v>
      </c>
      <c r="O1633" s="1">
        <f t="shared" si="154"/>
        <v>850729.68400097673</v>
      </c>
      <c r="P1633" s="3">
        <f t="shared" si="155"/>
        <v>124560.62830102554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34.78078</v>
      </c>
      <c r="I1634" s="2">
        <v>1</v>
      </c>
      <c r="J1634">
        <f t="shared" si="150"/>
        <v>274.14999999999998</v>
      </c>
      <c r="K1634" s="1">
        <f t="shared" si="151"/>
        <v>3.478078</v>
      </c>
      <c r="L1634" s="1">
        <f t="shared" si="152"/>
        <v>0.92024829801453645</v>
      </c>
      <c r="M1634">
        <v>274.14999999999998</v>
      </c>
      <c r="N1634" s="1">
        <f t="shared" si="153"/>
        <v>3478078</v>
      </c>
      <c r="O1634" s="1">
        <f t="shared" si="154"/>
        <v>850735.3938098629</v>
      </c>
      <c r="P1634" s="3">
        <f t="shared" si="155"/>
        <v>124561.4643096846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34.780410000000003</v>
      </c>
      <c r="I1635" s="2">
        <v>1</v>
      </c>
      <c r="J1635">
        <f t="shared" si="150"/>
        <v>274.14999999999998</v>
      </c>
      <c r="K1635" s="1">
        <f t="shared" si="151"/>
        <v>3.4780410000000002</v>
      </c>
      <c r="L1635" s="1">
        <f t="shared" si="152"/>
        <v>0.92024914641787103</v>
      </c>
      <c r="M1635">
        <v>274.14999999999998</v>
      </c>
      <c r="N1635" s="1">
        <f t="shared" si="153"/>
        <v>3478041</v>
      </c>
      <c r="O1635" s="1">
        <f t="shared" si="154"/>
        <v>850742.43589573249</v>
      </c>
      <c r="P1635" s="3">
        <f t="shared" si="155"/>
        <v>124562.49538530939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34.777270000000001</v>
      </c>
      <c r="I1636" s="2">
        <v>1</v>
      </c>
      <c r="J1636">
        <f t="shared" si="150"/>
        <v>274.14999999999998</v>
      </c>
      <c r="K1636" s="1">
        <f t="shared" si="151"/>
        <v>3.4777270000000002</v>
      </c>
      <c r="L1636" s="1">
        <f t="shared" si="152"/>
        <v>0.92025634638130593</v>
      </c>
      <c r="M1636">
        <v>274.14999999999998</v>
      </c>
      <c r="N1636" s="1">
        <f t="shared" si="153"/>
        <v>3477727.0000000005</v>
      </c>
      <c r="O1636" s="1">
        <f t="shared" si="154"/>
        <v>850802.19793963304</v>
      </c>
      <c r="P1636" s="3">
        <f t="shared" si="155"/>
        <v>124571.24551813866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34.779290000000003</v>
      </c>
      <c r="I1637" s="2">
        <v>1</v>
      </c>
      <c r="J1637">
        <f t="shared" si="150"/>
        <v>274.14999999999998</v>
      </c>
      <c r="K1637" s="1">
        <f t="shared" si="151"/>
        <v>3.4779290000000005</v>
      </c>
      <c r="L1637" s="1">
        <f t="shared" si="152"/>
        <v>0.92025171455769506</v>
      </c>
      <c r="M1637">
        <v>274.14999999999998</v>
      </c>
      <c r="N1637" s="1">
        <f t="shared" si="153"/>
        <v>3477929.0000000005</v>
      </c>
      <c r="O1637" s="1">
        <f t="shared" si="154"/>
        <v>850763.75240084692</v>
      </c>
      <c r="P1637" s="3">
        <f t="shared" si="155"/>
        <v>124565.61646750527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34.777119999999996</v>
      </c>
      <c r="I1638" s="2">
        <v>1</v>
      </c>
      <c r="J1638">
        <f t="shared" si="150"/>
        <v>274.14999999999998</v>
      </c>
      <c r="K1638" s="1">
        <f t="shared" si="151"/>
        <v>3.4777119999999995</v>
      </c>
      <c r="L1638" s="1">
        <f t="shared" si="152"/>
        <v>0.9202566903286038</v>
      </c>
      <c r="M1638">
        <v>274.14999999999998</v>
      </c>
      <c r="N1638" s="1">
        <f t="shared" si="153"/>
        <v>3477711.9999999995</v>
      </c>
      <c r="O1638" s="1">
        <f t="shared" si="154"/>
        <v>850805.05279093864</v>
      </c>
      <c r="P1638" s="3">
        <f t="shared" si="155"/>
        <v>124571.663514688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34.77899</v>
      </c>
      <c r="I1639" s="2">
        <v>1</v>
      </c>
      <c r="J1639">
        <f t="shared" si="150"/>
        <v>274.14999999999998</v>
      </c>
      <c r="K1639" s="1">
        <f t="shared" si="151"/>
        <v>3.4778989999999999</v>
      </c>
      <c r="L1639" s="1">
        <f t="shared" si="152"/>
        <v>0.92025240245229067</v>
      </c>
      <c r="M1639">
        <v>274.14999999999998</v>
      </c>
      <c r="N1639" s="1">
        <f t="shared" si="153"/>
        <v>3477899</v>
      </c>
      <c r="O1639" s="1">
        <f t="shared" si="154"/>
        <v>850769.46215880022</v>
      </c>
      <c r="P1639" s="3">
        <f t="shared" si="155"/>
        <v>124566.45246870692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34.781309999999998</v>
      </c>
      <c r="I1640" s="2">
        <v>1</v>
      </c>
      <c r="J1640">
        <f t="shared" si="150"/>
        <v>274.14999999999998</v>
      </c>
      <c r="K1640" s="1">
        <f t="shared" si="151"/>
        <v>3.4781309999999999</v>
      </c>
      <c r="L1640" s="1">
        <f t="shared" si="152"/>
        <v>0.92024708273408407</v>
      </c>
      <c r="M1640">
        <v>274.14999999999998</v>
      </c>
      <c r="N1640" s="1">
        <f t="shared" si="153"/>
        <v>3478131</v>
      </c>
      <c r="O1640" s="1">
        <f t="shared" si="154"/>
        <v>850725.3064750497</v>
      </c>
      <c r="P1640" s="3">
        <f t="shared" si="155"/>
        <v>124559.98736020717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34.784590000000001</v>
      </c>
      <c r="I1641" s="2">
        <v>1</v>
      </c>
      <c r="J1641">
        <f t="shared" si="150"/>
        <v>274.14999999999998</v>
      </c>
      <c r="K1641" s="1">
        <f t="shared" si="151"/>
        <v>3.478459</v>
      </c>
      <c r="L1641" s="1">
        <f t="shared" si="152"/>
        <v>0.92023956175317123</v>
      </c>
      <c r="M1641">
        <v>274.14999999999998</v>
      </c>
      <c r="N1641" s="1">
        <f t="shared" si="153"/>
        <v>3478459</v>
      </c>
      <c r="O1641" s="1">
        <f t="shared" si="154"/>
        <v>850662.87860280066</v>
      </c>
      <c r="P1641" s="3">
        <f t="shared" si="155"/>
        <v>124550.84690685627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34.780630000000002</v>
      </c>
      <c r="I1642" s="2">
        <v>1</v>
      </c>
      <c r="J1642">
        <f t="shared" si="150"/>
        <v>274.14999999999998</v>
      </c>
      <c r="K1642" s="1">
        <f t="shared" si="151"/>
        <v>3.4780630000000001</v>
      </c>
      <c r="L1642" s="1">
        <f t="shared" si="152"/>
        <v>0.92024864196183431</v>
      </c>
      <c r="M1642">
        <v>274.14999999999998</v>
      </c>
      <c r="N1642" s="1">
        <f t="shared" si="153"/>
        <v>3478063</v>
      </c>
      <c r="O1642" s="1">
        <f t="shared" si="154"/>
        <v>850738.24871110474</v>
      </c>
      <c r="P1642" s="3">
        <f t="shared" si="155"/>
        <v>124561.88231354541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34.780410000000003</v>
      </c>
      <c r="I1643" s="2">
        <v>1</v>
      </c>
      <c r="J1643">
        <f t="shared" si="150"/>
        <v>274.14999999999998</v>
      </c>
      <c r="K1643" s="1">
        <f t="shared" si="151"/>
        <v>3.4780410000000002</v>
      </c>
      <c r="L1643" s="1">
        <f t="shared" si="152"/>
        <v>0.92024914641787103</v>
      </c>
      <c r="M1643">
        <v>274.14999999999998</v>
      </c>
      <c r="N1643" s="1">
        <f t="shared" si="153"/>
        <v>3478041</v>
      </c>
      <c r="O1643" s="1">
        <f t="shared" si="154"/>
        <v>850742.43589573249</v>
      </c>
      <c r="P1643" s="3">
        <f t="shared" si="155"/>
        <v>124562.49538530939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34.786679999999997</v>
      </c>
      <c r="I1644" s="2">
        <v>1</v>
      </c>
      <c r="J1644">
        <f t="shared" si="150"/>
        <v>274.14999999999998</v>
      </c>
      <c r="K1644" s="1">
        <f t="shared" si="151"/>
        <v>3.4786679999999999</v>
      </c>
      <c r="L1644" s="1">
        <f t="shared" si="152"/>
        <v>0.92023476942082127</v>
      </c>
      <c r="M1644">
        <v>274.14999999999998</v>
      </c>
      <c r="N1644" s="1">
        <f t="shared" si="153"/>
        <v>3478668</v>
      </c>
      <c r="O1644" s="1">
        <f t="shared" si="154"/>
        <v>850623.09933486569</v>
      </c>
      <c r="P1644" s="3">
        <f t="shared" si="155"/>
        <v>124545.02257663656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34.78116</v>
      </c>
      <c r="I1645" s="2">
        <v>1</v>
      </c>
      <c r="J1645">
        <f t="shared" si="150"/>
        <v>274.14999999999998</v>
      </c>
      <c r="K1645" s="1">
        <f t="shared" si="151"/>
        <v>3.478116</v>
      </c>
      <c r="L1645" s="1">
        <f t="shared" si="152"/>
        <v>0.92024742668138193</v>
      </c>
      <c r="M1645">
        <v>274.14999999999998</v>
      </c>
      <c r="N1645" s="1">
        <f t="shared" si="153"/>
        <v>3478116</v>
      </c>
      <c r="O1645" s="1">
        <f t="shared" si="154"/>
        <v>850728.16138383211</v>
      </c>
      <c r="P1645" s="3">
        <f t="shared" si="155"/>
        <v>124560.40536517205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34.782580000000003</v>
      </c>
      <c r="I1646" s="2">
        <v>1</v>
      </c>
      <c r="J1646">
        <f t="shared" si="150"/>
        <v>274.14999999999998</v>
      </c>
      <c r="K1646" s="1">
        <f t="shared" si="151"/>
        <v>3.4782580000000003</v>
      </c>
      <c r="L1646" s="1">
        <f t="shared" si="152"/>
        <v>0.92024417064696229</v>
      </c>
      <c r="M1646">
        <v>274.14999999999998</v>
      </c>
      <c r="N1646" s="1">
        <f t="shared" si="153"/>
        <v>3478258.0000000005</v>
      </c>
      <c r="O1646" s="1">
        <f t="shared" si="154"/>
        <v>850701.13482850138</v>
      </c>
      <c r="P1646" s="3">
        <f t="shared" si="155"/>
        <v>124556.44823898247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34.77854</v>
      </c>
      <c r="I1647" s="2">
        <v>1</v>
      </c>
      <c r="J1647">
        <f t="shared" si="150"/>
        <v>274.14999999999998</v>
      </c>
      <c r="K1647" s="1">
        <f t="shared" si="151"/>
        <v>3.4778539999999998</v>
      </c>
      <c r="L1647" s="1">
        <f t="shared" si="152"/>
        <v>0.92025343429418416</v>
      </c>
      <c r="M1647">
        <v>274.14999999999998</v>
      </c>
      <c r="N1647" s="1">
        <f t="shared" si="153"/>
        <v>3477854</v>
      </c>
      <c r="O1647" s="1">
        <f t="shared" si="154"/>
        <v>850778.02677972487</v>
      </c>
      <c r="P1647" s="3">
        <f t="shared" si="155"/>
        <v>124567.70646816597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34.778019999999998</v>
      </c>
      <c r="I1648" s="2">
        <v>1</v>
      </c>
      <c r="J1648">
        <f t="shared" si="150"/>
        <v>274.14999999999998</v>
      </c>
      <c r="K1648" s="1">
        <f t="shared" si="151"/>
        <v>3.4778019999999996</v>
      </c>
      <c r="L1648" s="1">
        <f t="shared" si="152"/>
        <v>0.92025462664481672</v>
      </c>
      <c r="M1648">
        <v>274.14999999999998</v>
      </c>
      <c r="N1648" s="1">
        <f t="shared" si="153"/>
        <v>3477801.9999999995</v>
      </c>
      <c r="O1648" s="1">
        <f t="shared" si="154"/>
        <v>850787.92365109571</v>
      </c>
      <c r="P1648" s="3">
        <f t="shared" si="155"/>
        <v>124569.15553070529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34.778239999999997</v>
      </c>
      <c r="I1649" s="2">
        <v>1</v>
      </c>
      <c r="J1649">
        <f t="shared" si="150"/>
        <v>274.14999999999998</v>
      </c>
      <c r="K1649" s="1">
        <f t="shared" si="151"/>
        <v>3.4778239999999996</v>
      </c>
      <c r="L1649" s="1">
        <f t="shared" si="152"/>
        <v>0.92025412218877989</v>
      </c>
      <c r="M1649">
        <v>274.14999999999998</v>
      </c>
      <c r="N1649" s="1">
        <f t="shared" si="153"/>
        <v>3477823.9999999995</v>
      </c>
      <c r="O1649" s="1">
        <f t="shared" si="154"/>
        <v>850783.73651633796</v>
      </c>
      <c r="P1649" s="3">
        <f t="shared" si="155"/>
        <v>124568.54246624307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34.781460000000003</v>
      </c>
      <c r="I1650" s="2">
        <v>1</v>
      </c>
      <c r="J1650">
        <f t="shared" si="150"/>
        <v>274.14999999999998</v>
      </c>
      <c r="K1650" s="1">
        <f t="shared" si="151"/>
        <v>3.4781460000000002</v>
      </c>
      <c r="L1650" s="1">
        <f t="shared" si="152"/>
        <v>0.9202467387867862</v>
      </c>
      <c r="M1650">
        <v>274.14999999999998</v>
      </c>
      <c r="N1650" s="1">
        <f t="shared" si="153"/>
        <v>3478146</v>
      </c>
      <c r="O1650" s="1">
        <f t="shared" si="154"/>
        <v>850722.45156413328</v>
      </c>
      <c r="P1650" s="3">
        <f t="shared" si="155"/>
        <v>124559.56935492984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34.786389999999997</v>
      </c>
      <c r="I1651" s="2">
        <v>1</v>
      </c>
      <c r="J1651">
        <f t="shared" si="150"/>
        <v>274.14999999999998</v>
      </c>
      <c r="K1651" s="1">
        <f t="shared" si="151"/>
        <v>3.4786389999999998</v>
      </c>
      <c r="L1651" s="1">
        <f t="shared" si="152"/>
        <v>0.92023543438559718</v>
      </c>
      <c r="M1651">
        <v>274.14999999999998</v>
      </c>
      <c r="N1651" s="1">
        <f t="shared" si="153"/>
        <v>3478639</v>
      </c>
      <c r="O1651" s="1">
        <f t="shared" si="154"/>
        <v>850628.61897096224</v>
      </c>
      <c r="P1651" s="3">
        <f t="shared" si="155"/>
        <v>124545.83074091378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34.78004</v>
      </c>
      <c r="I1652" s="2">
        <v>1</v>
      </c>
      <c r="J1652">
        <f t="shared" si="150"/>
        <v>274.14999999999998</v>
      </c>
      <c r="K1652" s="1">
        <f t="shared" si="151"/>
        <v>3.4780039999999999</v>
      </c>
      <c r="L1652" s="1">
        <f t="shared" si="152"/>
        <v>0.92024999482120584</v>
      </c>
      <c r="M1652">
        <v>274.14999999999998</v>
      </c>
      <c r="N1652" s="1">
        <f t="shared" si="153"/>
        <v>3478004</v>
      </c>
      <c r="O1652" s="1">
        <f t="shared" si="154"/>
        <v>850749.47796861792</v>
      </c>
      <c r="P1652" s="3">
        <f t="shared" si="155"/>
        <v>124563.52645903311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34.778770000000002</v>
      </c>
      <c r="I1653" s="2">
        <v>1</v>
      </c>
      <c r="J1653">
        <f t="shared" si="150"/>
        <v>274.14999999999998</v>
      </c>
      <c r="K1653" s="1">
        <f t="shared" si="151"/>
        <v>3.4778770000000003</v>
      </c>
      <c r="L1653" s="1">
        <f t="shared" si="152"/>
        <v>0.92025290690832751</v>
      </c>
      <c r="M1653">
        <v>274.14999999999998</v>
      </c>
      <c r="N1653" s="1">
        <f t="shared" si="153"/>
        <v>3477877.0000000005</v>
      </c>
      <c r="O1653" s="1">
        <f t="shared" si="154"/>
        <v>850773.64930920734</v>
      </c>
      <c r="P1653" s="3">
        <f t="shared" si="155"/>
        <v>124567.06553546045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34.7834</v>
      </c>
      <c r="I1654" s="2">
        <v>1</v>
      </c>
      <c r="J1654">
        <f t="shared" si="150"/>
        <v>274.14999999999998</v>
      </c>
      <c r="K1654" s="1">
        <f t="shared" si="151"/>
        <v>3.4783400000000002</v>
      </c>
      <c r="L1654" s="1">
        <f t="shared" si="152"/>
        <v>0.92024229040173411</v>
      </c>
      <c r="M1654">
        <v>274.14999999999998</v>
      </c>
      <c r="N1654" s="1">
        <f t="shared" si="153"/>
        <v>3478340</v>
      </c>
      <c r="O1654" s="1">
        <f t="shared" si="154"/>
        <v>850685.52785732853</v>
      </c>
      <c r="P1654" s="3">
        <f t="shared" si="155"/>
        <v>124554.16312518931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34.78302</v>
      </c>
      <c r="I1655" s="2">
        <v>1</v>
      </c>
      <c r="J1655">
        <f t="shared" si="150"/>
        <v>274.14999999999998</v>
      </c>
      <c r="K1655" s="1">
        <f t="shared" si="151"/>
        <v>3.4783020000000002</v>
      </c>
      <c r="L1655" s="1">
        <f t="shared" si="152"/>
        <v>0.92024316173488863</v>
      </c>
      <c r="M1655">
        <v>274.14999999999998</v>
      </c>
      <c r="N1655" s="1">
        <f t="shared" si="153"/>
        <v>3478302</v>
      </c>
      <c r="O1655" s="1">
        <f t="shared" si="154"/>
        <v>850692.76036409417</v>
      </c>
      <c r="P1655" s="3">
        <f t="shared" si="155"/>
        <v>124555.22208152275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34.780479999999997</v>
      </c>
      <c r="I1656" s="2">
        <v>1</v>
      </c>
      <c r="J1656">
        <f t="shared" si="150"/>
        <v>274.14999999999998</v>
      </c>
      <c r="K1656" s="1">
        <f t="shared" si="151"/>
        <v>3.4780479999999998</v>
      </c>
      <c r="L1656" s="1">
        <f t="shared" si="152"/>
        <v>0.92024898590913207</v>
      </c>
      <c r="M1656">
        <v>274.14999999999998</v>
      </c>
      <c r="N1656" s="1">
        <f t="shared" si="153"/>
        <v>3478048</v>
      </c>
      <c r="O1656" s="1">
        <f t="shared" si="154"/>
        <v>850741.10361021257</v>
      </c>
      <c r="P1656" s="3">
        <f t="shared" si="155"/>
        <v>124562.30031709377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34.779739999999997</v>
      </c>
      <c r="I1657" s="2">
        <v>1</v>
      </c>
      <c r="J1657">
        <f t="shared" si="150"/>
        <v>274.14999999999998</v>
      </c>
      <c r="K1657" s="1">
        <f t="shared" si="151"/>
        <v>3.4779739999999997</v>
      </c>
      <c r="L1657" s="1">
        <f t="shared" si="152"/>
        <v>0.92025068271580146</v>
      </c>
      <c r="M1657">
        <v>274.14999999999998</v>
      </c>
      <c r="N1657" s="1">
        <f t="shared" si="153"/>
        <v>3477973.9999999995</v>
      </c>
      <c r="O1657" s="1">
        <f t="shared" si="154"/>
        <v>850755.18774791167</v>
      </c>
      <c r="P1657" s="3">
        <f t="shared" si="155"/>
        <v>124564.36246335934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34.782049999999998</v>
      </c>
      <c r="I1658" s="2">
        <v>1</v>
      </c>
      <c r="J1658">
        <f t="shared" si="150"/>
        <v>274.14999999999998</v>
      </c>
      <c r="K1658" s="1">
        <f t="shared" si="151"/>
        <v>3.478205</v>
      </c>
      <c r="L1658" s="1">
        <f t="shared" si="152"/>
        <v>0.92024538592741467</v>
      </c>
      <c r="M1658">
        <v>274.14999999999998</v>
      </c>
      <c r="N1658" s="1">
        <f t="shared" si="153"/>
        <v>3478205</v>
      </c>
      <c r="O1658" s="1">
        <f t="shared" si="154"/>
        <v>850711.22222715674</v>
      </c>
      <c r="P1658" s="3">
        <f t="shared" si="155"/>
        <v>124557.92519780743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34.780410000000003</v>
      </c>
      <c r="I1659" s="2">
        <v>1</v>
      </c>
      <c r="J1659">
        <f t="shared" si="150"/>
        <v>274.14999999999998</v>
      </c>
      <c r="K1659" s="1">
        <f t="shared" si="151"/>
        <v>3.4780410000000002</v>
      </c>
      <c r="L1659" s="1">
        <f t="shared" si="152"/>
        <v>0.92024914641787103</v>
      </c>
      <c r="M1659">
        <v>274.14999999999998</v>
      </c>
      <c r="N1659" s="1">
        <f t="shared" si="153"/>
        <v>3478041</v>
      </c>
      <c r="O1659" s="1">
        <f t="shared" si="154"/>
        <v>850742.43589573249</v>
      </c>
      <c r="P1659" s="3">
        <f t="shared" si="155"/>
        <v>124562.49538530939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34.781230000000001</v>
      </c>
      <c r="I1660" s="2">
        <v>1</v>
      </c>
      <c r="J1660">
        <f t="shared" si="150"/>
        <v>274.14999999999998</v>
      </c>
      <c r="K1660" s="1">
        <f t="shared" si="151"/>
        <v>3.4781230000000001</v>
      </c>
      <c r="L1660" s="1">
        <f t="shared" si="152"/>
        <v>0.92024726617264285</v>
      </c>
      <c r="M1660">
        <v>274.14999999999998</v>
      </c>
      <c r="N1660" s="1">
        <f t="shared" si="153"/>
        <v>3478123</v>
      </c>
      <c r="O1660" s="1">
        <f t="shared" si="154"/>
        <v>850726.8290933324</v>
      </c>
      <c r="P1660" s="3">
        <f t="shared" si="155"/>
        <v>124560.21029622731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34.780479999999997</v>
      </c>
      <c r="I1661" s="2">
        <v>1</v>
      </c>
      <c r="J1661">
        <f t="shared" si="150"/>
        <v>274.14999999999998</v>
      </c>
      <c r="K1661" s="1">
        <f t="shared" si="151"/>
        <v>3.4780479999999998</v>
      </c>
      <c r="L1661" s="1">
        <f t="shared" si="152"/>
        <v>0.92024898590913207</v>
      </c>
      <c r="M1661">
        <v>274.14999999999998</v>
      </c>
      <c r="N1661" s="1">
        <f t="shared" si="153"/>
        <v>3478048</v>
      </c>
      <c r="O1661" s="1">
        <f t="shared" si="154"/>
        <v>850741.10361021257</v>
      </c>
      <c r="P1661" s="3">
        <f t="shared" si="155"/>
        <v>124562.30031709377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34.7819</v>
      </c>
      <c r="I1662" s="2">
        <v>1</v>
      </c>
      <c r="J1662">
        <f t="shared" si="150"/>
        <v>274.14999999999998</v>
      </c>
      <c r="K1662" s="1">
        <f t="shared" si="151"/>
        <v>3.4781900000000001</v>
      </c>
      <c r="L1662" s="1">
        <f t="shared" si="152"/>
        <v>0.92024572987471254</v>
      </c>
      <c r="M1662">
        <v>274.14999999999998</v>
      </c>
      <c r="N1662" s="1">
        <f t="shared" si="153"/>
        <v>3478190</v>
      </c>
      <c r="O1662" s="1">
        <f t="shared" si="154"/>
        <v>850714.0771464674</v>
      </c>
      <c r="P1662" s="3">
        <f t="shared" si="155"/>
        <v>124558.34320431382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34.780340000000002</v>
      </c>
      <c r="I1663" s="2">
        <v>1</v>
      </c>
      <c r="J1663">
        <f t="shared" si="150"/>
        <v>274.14999999999998</v>
      </c>
      <c r="K1663" s="1">
        <f t="shared" si="151"/>
        <v>3.4780340000000001</v>
      </c>
      <c r="L1663" s="1">
        <f t="shared" si="152"/>
        <v>0.92024930692661</v>
      </c>
      <c r="M1663">
        <v>274.14999999999998</v>
      </c>
      <c r="N1663" s="1">
        <f t="shared" si="153"/>
        <v>3478034</v>
      </c>
      <c r="O1663" s="1">
        <f t="shared" si="154"/>
        <v>850743.76818078768</v>
      </c>
      <c r="P1663" s="3">
        <f t="shared" si="155"/>
        <v>124562.69045345698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34.777949999999997</v>
      </c>
      <c r="I1664" s="2">
        <v>1</v>
      </c>
      <c r="J1664">
        <f t="shared" si="150"/>
        <v>274.14999999999998</v>
      </c>
      <c r="K1664" s="1">
        <f t="shared" si="151"/>
        <v>3.4777949999999995</v>
      </c>
      <c r="L1664" s="1">
        <f t="shared" si="152"/>
        <v>0.92025478715355569</v>
      </c>
      <c r="M1664">
        <v>274.14999999999998</v>
      </c>
      <c r="N1664" s="1">
        <f t="shared" si="153"/>
        <v>3477794.9999999995</v>
      </c>
      <c r="O1664" s="1">
        <f t="shared" si="154"/>
        <v>850789.25592028303</v>
      </c>
      <c r="P1664" s="3">
        <f t="shared" si="155"/>
        <v>124569.35059652955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34.775410000000001</v>
      </c>
      <c r="I1665" s="2">
        <v>1</v>
      </c>
      <c r="J1665">
        <f t="shared" si="150"/>
        <v>274.14999999999998</v>
      </c>
      <c r="K1665" s="1">
        <f t="shared" si="151"/>
        <v>3.477541</v>
      </c>
      <c r="L1665" s="1">
        <f t="shared" si="152"/>
        <v>0.92026061132779913</v>
      </c>
      <c r="M1665">
        <v>274.14999999999998</v>
      </c>
      <c r="N1665" s="1">
        <f t="shared" si="153"/>
        <v>3477541</v>
      </c>
      <c r="O1665" s="1">
        <f t="shared" si="154"/>
        <v>850837.59794498933</v>
      </c>
      <c r="P1665" s="3">
        <f t="shared" si="155"/>
        <v>124576.42865326603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34.777119999999996</v>
      </c>
      <c r="I1666" s="2">
        <v>1</v>
      </c>
      <c r="J1666">
        <f t="shared" si="150"/>
        <v>274.14999999999998</v>
      </c>
      <c r="K1666" s="1">
        <f t="shared" si="151"/>
        <v>3.4777119999999995</v>
      </c>
      <c r="L1666" s="1">
        <f t="shared" si="152"/>
        <v>0.9202566903286038</v>
      </c>
      <c r="M1666">
        <v>274.14999999999998</v>
      </c>
      <c r="N1666" s="1">
        <f t="shared" si="153"/>
        <v>3477711.9999999995</v>
      </c>
      <c r="O1666" s="1">
        <f t="shared" si="154"/>
        <v>850805.05279093864</v>
      </c>
      <c r="P1666" s="3">
        <f t="shared" si="155"/>
        <v>124571.663514688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34.780110000000001</v>
      </c>
      <c r="I1667" s="2">
        <v>1</v>
      </c>
      <c r="J1667">
        <f t="shared" si="150"/>
        <v>274.14999999999998</v>
      </c>
      <c r="K1667" s="1">
        <f t="shared" si="151"/>
        <v>3.478011</v>
      </c>
      <c r="L1667" s="1">
        <f t="shared" si="152"/>
        <v>0.92024983431246687</v>
      </c>
      <c r="M1667">
        <v>274.14999999999998</v>
      </c>
      <c r="N1667" s="1">
        <f t="shared" si="153"/>
        <v>3478011</v>
      </c>
      <c r="O1667" s="1">
        <f t="shared" si="154"/>
        <v>850748.14568555437</v>
      </c>
      <c r="P1667" s="3">
        <f t="shared" si="155"/>
        <v>124563.33139117713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34.780110000000001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3.478011</v>
      </c>
      <c r="L1668" s="1">
        <f t="shared" ref="L1668:L1731" si="158">1+(0.083-0.422*(190.6/J1668)^1.6)*(190.6/4.599)*(K1668/J1668)+0.012*(0.139-0.172*(190.6/J1668)^4.2)*((190.6/4.599)*(K1668/J1668))</f>
        <v>0.92024983431246687</v>
      </c>
      <c r="M1668">
        <v>274.14999999999998</v>
      </c>
      <c r="N1668" s="1">
        <f t="shared" ref="N1668:N1731" si="159">K1668*10^6</f>
        <v>3478011</v>
      </c>
      <c r="O1668" s="1">
        <f t="shared" ref="O1668:O1731" si="160">((7.5*(10^6))/(0.828026351079252)-(((K1668*(10^6))/L1668)))*(Q1668*(1)/(8.314*274.15))</f>
        <v>850748.14568555437</v>
      </c>
      <c r="P1668" s="3">
        <f t="shared" ref="P1668:P1731" si="161">O1668*(1/R1668)</f>
        <v>124563.33139117713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34.779890000000002</v>
      </c>
      <c r="I1669" s="2">
        <v>1</v>
      </c>
      <c r="J1669">
        <f t="shared" si="156"/>
        <v>274.14999999999998</v>
      </c>
      <c r="K1669" s="1">
        <f t="shared" si="157"/>
        <v>3.477989</v>
      </c>
      <c r="L1669" s="1">
        <f t="shared" si="158"/>
        <v>0.9202503387685036</v>
      </c>
      <c r="M1669">
        <v>274.14999999999998</v>
      </c>
      <c r="N1669" s="1">
        <f t="shared" si="159"/>
        <v>3477989</v>
      </c>
      <c r="O1669" s="1">
        <f t="shared" si="160"/>
        <v>850752.33285933174</v>
      </c>
      <c r="P1669" s="3">
        <f t="shared" si="161"/>
        <v>124563.94446135244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34.777650000000001</v>
      </c>
      <c r="I1670" s="2">
        <v>1</v>
      </c>
      <c r="J1670">
        <f t="shared" si="156"/>
        <v>274.14999999999998</v>
      </c>
      <c r="K1670" s="1">
        <f t="shared" si="157"/>
        <v>3.4777650000000002</v>
      </c>
      <c r="L1670" s="1">
        <f t="shared" si="158"/>
        <v>0.92025547504815142</v>
      </c>
      <c r="M1670">
        <v>274.14999999999998</v>
      </c>
      <c r="N1670" s="1">
        <f t="shared" si="159"/>
        <v>3477765</v>
      </c>
      <c r="O1670" s="1">
        <f t="shared" si="160"/>
        <v>850794.96564010822</v>
      </c>
      <c r="P1670" s="3">
        <f t="shared" si="161"/>
        <v>124570.18659214863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34.78586</v>
      </c>
      <c r="I1671" s="2">
        <v>1</v>
      </c>
      <c r="J1671">
        <f t="shared" si="156"/>
        <v>274.14999999999998</v>
      </c>
      <c r="K1671" s="1">
        <f t="shared" si="157"/>
        <v>3.478586</v>
      </c>
      <c r="L1671" s="1">
        <f t="shared" si="158"/>
        <v>0.92023664966604946</v>
      </c>
      <c r="M1671">
        <v>274.14999999999998</v>
      </c>
      <c r="N1671" s="1">
        <f t="shared" si="159"/>
        <v>3478586</v>
      </c>
      <c r="O1671" s="1">
        <f t="shared" si="160"/>
        <v>850638.7065611477</v>
      </c>
      <c r="P1671" s="3">
        <f t="shared" si="161"/>
        <v>124547.30772778185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34.779589999999999</v>
      </c>
      <c r="I1672" s="2">
        <v>1</v>
      </c>
      <c r="J1672">
        <f t="shared" si="156"/>
        <v>274.14999999999998</v>
      </c>
      <c r="K1672" s="1">
        <f t="shared" si="157"/>
        <v>3.4779589999999998</v>
      </c>
      <c r="L1672" s="1">
        <f t="shared" si="158"/>
        <v>0.92025102666309921</v>
      </c>
      <c r="M1672">
        <v>274.14999999999998</v>
      </c>
      <c r="N1672" s="1">
        <f t="shared" si="159"/>
        <v>3477959</v>
      </c>
      <c r="O1672" s="1">
        <f t="shared" si="160"/>
        <v>850758.04263435747</v>
      </c>
      <c r="P1672" s="3">
        <f t="shared" si="161"/>
        <v>124564.78046505379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34.783769999999997</v>
      </c>
      <c r="I1673" s="2">
        <v>1</v>
      </c>
      <c r="J1673">
        <f t="shared" si="156"/>
        <v>274.14999999999998</v>
      </c>
      <c r="K1673" s="1">
        <f t="shared" si="157"/>
        <v>3.4783769999999996</v>
      </c>
      <c r="L1673" s="1">
        <f t="shared" si="158"/>
        <v>0.92024144199839941</v>
      </c>
      <c r="M1673">
        <v>274.14999999999998</v>
      </c>
      <c r="N1673" s="1">
        <f t="shared" si="159"/>
        <v>3478376.9999999995</v>
      </c>
      <c r="O1673" s="1">
        <f t="shared" si="160"/>
        <v>850678.48566652788</v>
      </c>
      <c r="P1673" s="3">
        <f t="shared" si="161"/>
        <v>124553.1320342009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34.776820000000001</v>
      </c>
      <c r="I1674" s="2">
        <v>1</v>
      </c>
      <c r="J1674">
        <f t="shared" si="156"/>
        <v>274.14999999999998</v>
      </c>
      <c r="K1674" s="1">
        <f t="shared" si="157"/>
        <v>3.4776820000000002</v>
      </c>
      <c r="L1674" s="1">
        <f t="shared" si="158"/>
        <v>0.92025737822319942</v>
      </c>
      <c r="M1674">
        <v>274.14999999999998</v>
      </c>
      <c r="N1674" s="1">
        <f t="shared" si="159"/>
        <v>3477682</v>
      </c>
      <c r="O1674" s="1">
        <f t="shared" si="160"/>
        <v>850810.76248714724</v>
      </c>
      <c r="P1674" s="3">
        <f t="shared" si="161"/>
        <v>124572.49950684923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34.781680000000001</v>
      </c>
      <c r="I1675" s="2">
        <v>1</v>
      </c>
      <c r="J1675">
        <f t="shared" si="156"/>
        <v>274.14999999999998</v>
      </c>
      <c r="K1675" s="1">
        <f t="shared" si="157"/>
        <v>3.4781680000000001</v>
      </c>
      <c r="L1675" s="1">
        <f t="shared" si="158"/>
        <v>0.92024623433074937</v>
      </c>
      <c r="M1675">
        <v>274.14999999999998</v>
      </c>
      <c r="N1675" s="1">
        <f t="shared" si="159"/>
        <v>3478168</v>
      </c>
      <c r="O1675" s="1">
        <f t="shared" si="160"/>
        <v>850718.26435759559</v>
      </c>
      <c r="P1675" s="3">
        <f t="shared" si="161"/>
        <v>124558.95627995789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34.780340000000002</v>
      </c>
      <c r="I1676" s="2">
        <v>1</v>
      </c>
      <c r="J1676">
        <f t="shared" si="156"/>
        <v>274.14999999999998</v>
      </c>
      <c r="K1676" s="1">
        <f t="shared" si="157"/>
        <v>3.4780340000000001</v>
      </c>
      <c r="L1676" s="1">
        <f t="shared" si="158"/>
        <v>0.92024930692661</v>
      </c>
      <c r="M1676">
        <v>274.14999999999998</v>
      </c>
      <c r="N1676" s="1">
        <f t="shared" si="159"/>
        <v>3478034</v>
      </c>
      <c r="O1676" s="1">
        <f t="shared" si="160"/>
        <v>850743.76818078768</v>
      </c>
      <c r="P1676" s="3">
        <f t="shared" si="161"/>
        <v>124562.69045345698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34.782350000000001</v>
      </c>
      <c r="I1677" s="2">
        <v>1</v>
      </c>
      <c r="J1677">
        <f t="shared" si="156"/>
        <v>274.14999999999998</v>
      </c>
      <c r="K1677" s="1">
        <f t="shared" si="157"/>
        <v>3.4782350000000002</v>
      </c>
      <c r="L1677" s="1">
        <f t="shared" si="158"/>
        <v>0.92024469803281894</v>
      </c>
      <c r="M1677">
        <v>274.14999999999998</v>
      </c>
      <c r="N1677" s="1">
        <f t="shared" si="159"/>
        <v>3478235</v>
      </c>
      <c r="O1677" s="1">
        <f t="shared" si="160"/>
        <v>850705.51238213351</v>
      </c>
      <c r="P1677" s="3">
        <f t="shared" si="161"/>
        <v>124557.08918385732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34.782800000000002</v>
      </c>
      <c r="I1678" s="2">
        <v>1</v>
      </c>
      <c r="J1678">
        <f t="shared" si="156"/>
        <v>274.14999999999998</v>
      </c>
      <c r="K1678" s="1">
        <f t="shared" si="157"/>
        <v>3.4782800000000003</v>
      </c>
      <c r="L1678" s="1">
        <f t="shared" si="158"/>
        <v>0.92024366619092557</v>
      </c>
      <c r="M1678">
        <v>274.14999999999998</v>
      </c>
      <c r="N1678" s="1">
        <f t="shared" si="159"/>
        <v>3478280.0000000005</v>
      </c>
      <c r="O1678" s="1">
        <f t="shared" si="160"/>
        <v>850696.94759859319</v>
      </c>
      <c r="P1678" s="3">
        <f t="shared" si="161"/>
        <v>124555.8351605887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34.778239999999997</v>
      </c>
      <c r="I1679" s="2">
        <v>1</v>
      </c>
      <c r="J1679">
        <f t="shared" si="156"/>
        <v>274.14999999999998</v>
      </c>
      <c r="K1679" s="1">
        <f t="shared" si="157"/>
        <v>3.4778239999999996</v>
      </c>
      <c r="L1679" s="1">
        <f t="shared" si="158"/>
        <v>0.92025412218877989</v>
      </c>
      <c r="M1679">
        <v>274.14999999999998</v>
      </c>
      <c r="N1679" s="1">
        <f t="shared" si="159"/>
        <v>3477823.9999999995</v>
      </c>
      <c r="O1679" s="1">
        <f t="shared" si="160"/>
        <v>850783.73651633796</v>
      </c>
      <c r="P1679" s="3">
        <f t="shared" si="161"/>
        <v>124568.54246624307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34.781680000000001</v>
      </c>
      <c r="I1680" s="2">
        <v>1</v>
      </c>
      <c r="J1680">
        <f t="shared" si="156"/>
        <v>274.14999999999998</v>
      </c>
      <c r="K1680" s="1">
        <f t="shared" si="157"/>
        <v>3.4781680000000001</v>
      </c>
      <c r="L1680" s="1">
        <f t="shared" si="158"/>
        <v>0.92024623433074937</v>
      </c>
      <c r="M1680">
        <v>274.14999999999998</v>
      </c>
      <c r="N1680" s="1">
        <f t="shared" si="159"/>
        <v>3478168</v>
      </c>
      <c r="O1680" s="1">
        <f t="shared" si="160"/>
        <v>850718.26435759559</v>
      </c>
      <c r="P1680" s="3">
        <f t="shared" si="161"/>
        <v>124558.95627995789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34.784889999999997</v>
      </c>
      <c r="I1681" s="2">
        <v>1</v>
      </c>
      <c r="J1681">
        <f t="shared" si="156"/>
        <v>274.14999999999998</v>
      </c>
      <c r="K1681" s="1">
        <f t="shared" si="157"/>
        <v>3.4784889999999997</v>
      </c>
      <c r="L1681" s="1">
        <f t="shared" si="158"/>
        <v>0.92023887385857561</v>
      </c>
      <c r="M1681">
        <v>274.14999999999998</v>
      </c>
      <c r="N1681" s="1">
        <f t="shared" si="159"/>
        <v>3478488.9999999995</v>
      </c>
      <c r="O1681" s="1">
        <f t="shared" si="160"/>
        <v>850657.16868550261</v>
      </c>
      <c r="P1681" s="3">
        <f t="shared" si="161"/>
        <v>124550.01088232396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34.782429999999998</v>
      </c>
      <c r="I1682" s="2">
        <v>1</v>
      </c>
      <c r="J1682">
        <f t="shared" si="156"/>
        <v>274.14999999999998</v>
      </c>
      <c r="K1682" s="1">
        <f t="shared" si="157"/>
        <v>3.478243</v>
      </c>
      <c r="L1682" s="1">
        <f t="shared" si="158"/>
        <v>0.92024451459426015</v>
      </c>
      <c r="M1682">
        <v>274.14999999999998</v>
      </c>
      <c r="N1682" s="1">
        <f t="shared" si="159"/>
        <v>3478243</v>
      </c>
      <c r="O1682" s="1">
        <f t="shared" si="160"/>
        <v>850703.98975535226</v>
      </c>
      <c r="P1682" s="3">
        <f t="shared" si="161"/>
        <v>124556.86624659286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34.778469999999999</v>
      </c>
      <c r="I1683" s="2">
        <v>1</v>
      </c>
      <c r="J1683">
        <f t="shared" si="156"/>
        <v>274.14999999999998</v>
      </c>
      <c r="K1683" s="1">
        <f t="shared" si="157"/>
        <v>3.4778469999999997</v>
      </c>
      <c r="L1683" s="1">
        <f t="shared" si="158"/>
        <v>0.92025359480292324</v>
      </c>
      <c r="M1683">
        <v>274.14999999999998</v>
      </c>
      <c r="N1683" s="1">
        <f t="shared" si="159"/>
        <v>3477846.9999999995</v>
      </c>
      <c r="O1683" s="1">
        <f t="shared" si="160"/>
        <v>850779.35905236483</v>
      </c>
      <c r="P1683" s="3">
        <f t="shared" si="161"/>
        <v>124567.90153449576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34.782049999999998</v>
      </c>
      <c r="I1684" s="2">
        <v>1</v>
      </c>
      <c r="J1684">
        <f t="shared" si="156"/>
        <v>274.14999999999998</v>
      </c>
      <c r="K1684" s="1">
        <f t="shared" si="157"/>
        <v>3.478205</v>
      </c>
      <c r="L1684" s="1">
        <f t="shared" si="158"/>
        <v>0.92024538592741467</v>
      </c>
      <c r="M1684">
        <v>274.14999999999998</v>
      </c>
      <c r="N1684" s="1">
        <f t="shared" si="159"/>
        <v>3478205</v>
      </c>
      <c r="O1684" s="1">
        <f t="shared" si="160"/>
        <v>850711.22222715674</v>
      </c>
      <c r="P1684" s="3">
        <f t="shared" si="161"/>
        <v>124557.92519780743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34.781750000000002</v>
      </c>
      <c r="I1685" s="2">
        <v>1</v>
      </c>
      <c r="J1685">
        <f t="shared" si="156"/>
        <v>274.14999999999998</v>
      </c>
      <c r="K1685" s="1">
        <f t="shared" si="157"/>
        <v>3.4781750000000002</v>
      </c>
      <c r="L1685" s="1">
        <f t="shared" si="158"/>
        <v>0.9202460738220104</v>
      </c>
      <c r="M1685">
        <v>274.14999999999998</v>
      </c>
      <c r="N1685" s="1">
        <f t="shared" si="159"/>
        <v>3478175.0000000005</v>
      </c>
      <c r="O1685" s="1">
        <f t="shared" si="160"/>
        <v>850716.93206364359</v>
      </c>
      <c r="P1685" s="3">
        <f t="shared" si="161"/>
        <v>124558.76121050767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34.779890000000002</v>
      </c>
      <c r="I1686" s="2">
        <v>1</v>
      </c>
      <c r="J1686">
        <f t="shared" si="156"/>
        <v>274.14999999999998</v>
      </c>
      <c r="K1686" s="1">
        <f t="shared" si="157"/>
        <v>3.477989</v>
      </c>
      <c r="L1686" s="1">
        <f t="shared" si="158"/>
        <v>0.9202503387685036</v>
      </c>
      <c r="M1686">
        <v>274.14999999999998</v>
      </c>
      <c r="N1686" s="1">
        <f t="shared" si="159"/>
        <v>3477989</v>
      </c>
      <c r="O1686" s="1">
        <f t="shared" si="160"/>
        <v>850752.33285933174</v>
      </c>
      <c r="P1686" s="3">
        <f t="shared" si="161"/>
        <v>124563.94446135244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34.784370000000003</v>
      </c>
      <c r="I1687" s="2">
        <v>1</v>
      </c>
      <c r="J1687">
        <f t="shared" si="156"/>
        <v>274.14999999999998</v>
      </c>
      <c r="K1687" s="1">
        <f t="shared" si="157"/>
        <v>3.4784370000000004</v>
      </c>
      <c r="L1687" s="1">
        <f t="shared" si="158"/>
        <v>0.92024006620920817</v>
      </c>
      <c r="M1687">
        <v>274.14999999999998</v>
      </c>
      <c r="N1687" s="1">
        <f t="shared" si="159"/>
        <v>3478437.0000000005</v>
      </c>
      <c r="O1687" s="1">
        <f t="shared" si="160"/>
        <v>850667.06587006082</v>
      </c>
      <c r="P1687" s="3">
        <f t="shared" si="161"/>
        <v>124551.45999071898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34.776899999999998</v>
      </c>
      <c r="I1688" s="2">
        <v>1</v>
      </c>
      <c r="J1688">
        <f t="shared" si="156"/>
        <v>274.14999999999998</v>
      </c>
      <c r="K1688" s="1">
        <f t="shared" si="157"/>
        <v>3.4776899999999999</v>
      </c>
      <c r="L1688" s="1">
        <f t="shared" si="158"/>
        <v>0.92025719478464052</v>
      </c>
      <c r="M1688">
        <v>274.14999999999998</v>
      </c>
      <c r="N1688" s="1">
        <f t="shared" si="159"/>
        <v>3477690</v>
      </c>
      <c r="O1688" s="1">
        <f t="shared" si="160"/>
        <v>850809.23990232614</v>
      </c>
      <c r="P1688" s="3">
        <f t="shared" si="161"/>
        <v>124572.27657572842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34.781379999999999</v>
      </c>
      <c r="I1689" s="2">
        <v>1</v>
      </c>
      <c r="J1689">
        <f t="shared" si="156"/>
        <v>274.14999999999998</v>
      </c>
      <c r="K1689" s="1">
        <f t="shared" si="157"/>
        <v>3.478138</v>
      </c>
      <c r="L1689" s="1">
        <f t="shared" si="158"/>
        <v>0.9202469222253451</v>
      </c>
      <c r="M1689">
        <v>274.14999999999998</v>
      </c>
      <c r="N1689" s="1">
        <f t="shared" si="159"/>
        <v>3478138</v>
      </c>
      <c r="O1689" s="1">
        <f t="shared" si="160"/>
        <v>850723.97418355441</v>
      </c>
      <c r="P1689" s="3">
        <f t="shared" si="161"/>
        <v>124559.79229111665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34.780560000000001</v>
      </c>
      <c r="I1690" s="2">
        <v>1</v>
      </c>
      <c r="J1690">
        <f t="shared" si="156"/>
        <v>274.14999999999998</v>
      </c>
      <c r="K1690" s="1">
        <f t="shared" si="157"/>
        <v>3.478056</v>
      </c>
      <c r="L1690" s="1">
        <f t="shared" si="158"/>
        <v>0.92024880247057328</v>
      </c>
      <c r="M1690">
        <v>274.14999999999998</v>
      </c>
      <c r="N1690" s="1">
        <f t="shared" si="159"/>
        <v>3478056</v>
      </c>
      <c r="O1690" s="1">
        <f t="shared" si="160"/>
        <v>850739.58099762059</v>
      </c>
      <c r="P1690" s="3">
        <f t="shared" si="161"/>
        <v>124562.07738190686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34.781379999999999</v>
      </c>
      <c r="I1691" s="2">
        <v>1</v>
      </c>
      <c r="J1691">
        <f t="shared" si="156"/>
        <v>274.14999999999998</v>
      </c>
      <c r="K1691" s="1">
        <f t="shared" si="157"/>
        <v>3.478138</v>
      </c>
      <c r="L1691" s="1">
        <f t="shared" si="158"/>
        <v>0.9202469222253451</v>
      </c>
      <c r="M1691">
        <v>274.14999999999998</v>
      </c>
      <c r="N1691" s="1">
        <f t="shared" si="159"/>
        <v>3478138</v>
      </c>
      <c r="O1691" s="1">
        <f t="shared" si="160"/>
        <v>850723.97418355441</v>
      </c>
      <c r="P1691" s="3">
        <f t="shared" si="161"/>
        <v>124559.79229111665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34.782649999999997</v>
      </c>
      <c r="I1692" s="2">
        <v>1</v>
      </c>
      <c r="J1692">
        <f t="shared" si="156"/>
        <v>274.14999999999998</v>
      </c>
      <c r="K1692" s="1">
        <f t="shared" si="157"/>
        <v>3.4782649999999995</v>
      </c>
      <c r="L1692" s="1">
        <f t="shared" si="158"/>
        <v>0.92024401013822332</v>
      </c>
      <c r="M1692">
        <v>274.14999999999998</v>
      </c>
      <c r="N1692" s="1">
        <f t="shared" si="159"/>
        <v>3478264.9999999995</v>
      </c>
      <c r="O1692" s="1">
        <f t="shared" si="160"/>
        <v>850699.80252857413</v>
      </c>
      <c r="P1692" s="3">
        <f t="shared" si="161"/>
        <v>124556.25316865738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34.785409999999999</v>
      </c>
      <c r="I1693" s="2">
        <v>1</v>
      </c>
      <c r="J1693">
        <f t="shared" si="156"/>
        <v>274.14999999999998</v>
      </c>
      <c r="K1693" s="1">
        <f t="shared" si="157"/>
        <v>3.4785409999999999</v>
      </c>
      <c r="L1693" s="1">
        <f t="shared" si="158"/>
        <v>0.92023768150794305</v>
      </c>
      <c r="M1693">
        <v>274.14999999999998</v>
      </c>
      <c r="N1693" s="1">
        <f t="shared" si="159"/>
        <v>3478541</v>
      </c>
      <c r="O1693" s="1">
        <f t="shared" si="160"/>
        <v>850647.27147529647</v>
      </c>
      <c r="P1693" s="3">
        <f t="shared" si="161"/>
        <v>124548.56177017366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34.785939999999997</v>
      </c>
      <c r="I1694" s="2">
        <v>1</v>
      </c>
      <c r="J1694">
        <f t="shared" si="156"/>
        <v>274.14999999999998</v>
      </c>
      <c r="K1694" s="1">
        <f t="shared" si="157"/>
        <v>3.4785939999999997</v>
      </c>
      <c r="L1694" s="1">
        <f t="shared" si="158"/>
        <v>0.92023646622749067</v>
      </c>
      <c r="M1694">
        <v>274.14999999999998</v>
      </c>
      <c r="N1694" s="1">
        <f t="shared" si="159"/>
        <v>3478593.9999999995</v>
      </c>
      <c r="O1694" s="1">
        <f t="shared" si="160"/>
        <v>850637.18390773283</v>
      </c>
      <c r="P1694" s="3">
        <f t="shared" si="161"/>
        <v>124547.08478661779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34.781529999999997</v>
      </c>
      <c r="I1695" s="2">
        <v>1</v>
      </c>
      <c r="J1695">
        <f t="shared" si="156"/>
        <v>274.14999999999998</v>
      </c>
      <c r="K1695" s="1">
        <f t="shared" si="157"/>
        <v>3.4781529999999998</v>
      </c>
      <c r="L1695" s="1">
        <f t="shared" si="158"/>
        <v>0.92024657827804723</v>
      </c>
      <c r="M1695">
        <v>274.14999999999998</v>
      </c>
      <c r="N1695" s="1">
        <f t="shared" si="159"/>
        <v>3478153</v>
      </c>
      <c r="O1695" s="1">
        <f t="shared" si="160"/>
        <v>850721.11927164195</v>
      </c>
      <c r="P1695" s="3">
        <f t="shared" si="161"/>
        <v>124559.37428569348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34.776530000000001</v>
      </c>
      <c r="I1696" s="2">
        <v>1</v>
      </c>
      <c r="J1696">
        <f t="shared" si="156"/>
        <v>274.14999999999998</v>
      </c>
      <c r="K1696" s="1">
        <f t="shared" si="157"/>
        <v>3.4776530000000001</v>
      </c>
      <c r="L1696" s="1">
        <f t="shared" si="158"/>
        <v>0.92025804318797533</v>
      </c>
      <c r="M1696">
        <v>274.14999999999998</v>
      </c>
      <c r="N1696" s="1">
        <f t="shared" si="159"/>
        <v>3477653</v>
      </c>
      <c r="O1696" s="1">
        <f t="shared" si="160"/>
        <v>850816.28185203532</v>
      </c>
      <c r="P1696" s="3">
        <f t="shared" si="161"/>
        <v>124573.30763141713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34.776380000000003</v>
      </c>
      <c r="I1697" s="2">
        <v>1</v>
      </c>
      <c r="J1697">
        <f t="shared" si="156"/>
        <v>274.14999999999998</v>
      </c>
      <c r="K1697" s="1">
        <f t="shared" si="157"/>
        <v>3.4776380000000002</v>
      </c>
      <c r="L1697" s="1">
        <f t="shared" si="158"/>
        <v>0.92025838713527308</v>
      </c>
      <c r="M1697">
        <v>274.14999999999998</v>
      </c>
      <c r="N1697" s="1">
        <f t="shared" si="159"/>
        <v>3477638</v>
      </c>
      <c r="O1697" s="1">
        <f t="shared" si="160"/>
        <v>850819.1366928129</v>
      </c>
      <c r="P1697" s="3">
        <f t="shared" si="161"/>
        <v>124573.72562642499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34.785040000000002</v>
      </c>
      <c r="I1698" s="2">
        <v>1</v>
      </c>
      <c r="J1698">
        <f t="shared" si="156"/>
        <v>274.14999999999998</v>
      </c>
      <c r="K1698" s="1">
        <f t="shared" si="157"/>
        <v>3.478504</v>
      </c>
      <c r="L1698" s="1">
        <f t="shared" si="158"/>
        <v>0.92023852991127775</v>
      </c>
      <c r="M1698">
        <v>274.14999999999998</v>
      </c>
      <c r="N1698" s="1">
        <f t="shared" si="159"/>
        <v>3478504</v>
      </c>
      <c r="O1698" s="1">
        <f t="shared" si="160"/>
        <v>850654.31372365193</v>
      </c>
      <c r="P1698" s="3">
        <f t="shared" si="161"/>
        <v>124549.59286958903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34.780560000000001</v>
      </c>
      <c r="I1699" s="2">
        <v>1</v>
      </c>
      <c r="J1699">
        <f t="shared" si="156"/>
        <v>274.14999999999998</v>
      </c>
      <c r="K1699" s="1">
        <f t="shared" si="157"/>
        <v>3.478056</v>
      </c>
      <c r="L1699" s="1">
        <f t="shared" si="158"/>
        <v>0.92024880247057328</v>
      </c>
      <c r="M1699">
        <v>274.14999999999998</v>
      </c>
      <c r="N1699" s="1">
        <f t="shared" si="159"/>
        <v>3478056</v>
      </c>
      <c r="O1699" s="1">
        <f t="shared" si="160"/>
        <v>850739.58099762059</v>
      </c>
      <c r="P1699" s="3">
        <f t="shared" si="161"/>
        <v>124562.07738190686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34.783099999999997</v>
      </c>
      <c r="I1700" s="2">
        <v>1</v>
      </c>
      <c r="J1700">
        <f t="shared" si="156"/>
        <v>274.14999999999998</v>
      </c>
      <c r="K1700" s="1">
        <f t="shared" si="157"/>
        <v>3.4783099999999996</v>
      </c>
      <c r="L1700" s="1">
        <f t="shared" si="158"/>
        <v>0.92024297829632973</v>
      </c>
      <c r="M1700">
        <v>274.14999999999998</v>
      </c>
      <c r="N1700" s="1">
        <f t="shared" si="159"/>
        <v>3478309.9999999995</v>
      </c>
      <c r="O1700" s="1">
        <f t="shared" si="160"/>
        <v>850691.23773222906</v>
      </c>
      <c r="P1700" s="3">
        <f t="shared" si="161"/>
        <v>124554.99914351394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34.780259999999998</v>
      </c>
      <c r="I1701" s="2">
        <v>1</v>
      </c>
      <c r="J1701">
        <f t="shared" si="156"/>
        <v>274.14999999999998</v>
      </c>
      <c r="K1701" s="1">
        <f t="shared" si="157"/>
        <v>3.4780259999999998</v>
      </c>
      <c r="L1701" s="1">
        <f t="shared" si="158"/>
        <v>0.92024949036516901</v>
      </c>
      <c r="M1701">
        <v>274.14999999999998</v>
      </c>
      <c r="N1701" s="1">
        <f t="shared" si="159"/>
        <v>3478026</v>
      </c>
      <c r="O1701" s="1">
        <f t="shared" si="160"/>
        <v>850745.29079171061</v>
      </c>
      <c r="P1701" s="3">
        <f t="shared" si="161"/>
        <v>124562.91338839951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34.777799999999999</v>
      </c>
      <c r="I1702" s="2">
        <v>1</v>
      </c>
      <c r="J1702">
        <f t="shared" si="156"/>
        <v>274.14999999999998</v>
      </c>
      <c r="K1702" s="1">
        <f t="shared" si="157"/>
        <v>3.4777800000000001</v>
      </c>
      <c r="L1702" s="1">
        <f t="shared" si="158"/>
        <v>0.92025513110085355</v>
      </c>
      <c r="M1702">
        <v>274.14999999999998</v>
      </c>
      <c r="N1702" s="1">
        <f t="shared" si="159"/>
        <v>3477780</v>
      </c>
      <c r="O1702" s="1">
        <f t="shared" si="160"/>
        <v>850792.11078126263</v>
      </c>
      <c r="P1702" s="3">
        <f t="shared" si="161"/>
        <v>124569.76859449533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34.779589999999999</v>
      </c>
      <c r="I1703" s="2">
        <v>1</v>
      </c>
      <c r="J1703">
        <f t="shared" si="156"/>
        <v>274.14999999999998</v>
      </c>
      <c r="K1703" s="1">
        <f t="shared" si="157"/>
        <v>3.4779589999999998</v>
      </c>
      <c r="L1703" s="1">
        <f t="shared" si="158"/>
        <v>0.92025102666309921</v>
      </c>
      <c r="M1703">
        <v>274.14999999999998</v>
      </c>
      <c r="N1703" s="1">
        <f t="shared" si="159"/>
        <v>3477959</v>
      </c>
      <c r="O1703" s="1">
        <f t="shared" si="160"/>
        <v>850758.04263435747</v>
      </c>
      <c r="P1703" s="3">
        <f t="shared" si="161"/>
        <v>124564.78046505379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34.782200000000003</v>
      </c>
      <c r="I1704" s="2">
        <v>1</v>
      </c>
      <c r="J1704">
        <f t="shared" si="156"/>
        <v>274.14999999999998</v>
      </c>
      <c r="K1704" s="1">
        <f t="shared" si="157"/>
        <v>3.4782200000000003</v>
      </c>
      <c r="L1704" s="1">
        <f t="shared" si="158"/>
        <v>0.92024504198011692</v>
      </c>
      <c r="M1704">
        <v>274.14999999999998</v>
      </c>
      <c r="N1704" s="1">
        <f t="shared" si="159"/>
        <v>3478220.0000000005</v>
      </c>
      <c r="O1704" s="1">
        <f t="shared" si="160"/>
        <v>850708.36730571219</v>
      </c>
      <c r="P1704" s="3">
        <f t="shared" si="161"/>
        <v>124557.5071909886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34.77966</v>
      </c>
      <c r="I1705" s="2">
        <v>1</v>
      </c>
      <c r="J1705">
        <f t="shared" si="156"/>
        <v>274.14999999999998</v>
      </c>
      <c r="K1705" s="1">
        <f t="shared" si="157"/>
        <v>3.4779659999999999</v>
      </c>
      <c r="L1705" s="1">
        <f t="shared" si="158"/>
        <v>0.92025086615436025</v>
      </c>
      <c r="M1705">
        <v>274.14999999999998</v>
      </c>
      <c r="N1705" s="1">
        <f t="shared" si="159"/>
        <v>3477966</v>
      </c>
      <c r="O1705" s="1">
        <f t="shared" si="160"/>
        <v>850756.71035428159</v>
      </c>
      <c r="P1705" s="3">
        <f t="shared" si="161"/>
        <v>124564.58539763525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34.779739999999997</v>
      </c>
      <c r="I1706" s="2">
        <v>1</v>
      </c>
      <c r="J1706">
        <f t="shared" si="156"/>
        <v>274.14999999999998</v>
      </c>
      <c r="K1706" s="1">
        <f t="shared" si="157"/>
        <v>3.4779739999999997</v>
      </c>
      <c r="L1706" s="1">
        <f t="shared" si="158"/>
        <v>0.92025068271580146</v>
      </c>
      <c r="M1706">
        <v>274.14999999999998</v>
      </c>
      <c r="N1706" s="1">
        <f t="shared" si="159"/>
        <v>3477973.9999999995</v>
      </c>
      <c r="O1706" s="1">
        <f t="shared" si="160"/>
        <v>850755.18774791167</v>
      </c>
      <c r="P1706" s="3">
        <f t="shared" si="161"/>
        <v>124564.36246335934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34.777949999999997</v>
      </c>
      <c r="I1707" s="2">
        <v>1</v>
      </c>
      <c r="J1707">
        <f t="shared" si="156"/>
        <v>274.14999999999998</v>
      </c>
      <c r="K1707" s="1">
        <f t="shared" si="157"/>
        <v>3.4777949999999995</v>
      </c>
      <c r="L1707" s="1">
        <f t="shared" si="158"/>
        <v>0.92025478715355569</v>
      </c>
      <c r="M1707">
        <v>274.14999999999998</v>
      </c>
      <c r="N1707" s="1">
        <f t="shared" si="159"/>
        <v>3477794.9999999995</v>
      </c>
      <c r="O1707" s="1">
        <f t="shared" si="160"/>
        <v>850789.25592028303</v>
      </c>
      <c r="P1707" s="3">
        <f t="shared" si="161"/>
        <v>124569.35059652955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34.7834</v>
      </c>
      <c r="I1708" s="2">
        <v>1</v>
      </c>
      <c r="J1708">
        <f t="shared" si="156"/>
        <v>274.14999999999998</v>
      </c>
      <c r="K1708" s="1">
        <f t="shared" si="157"/>
        <v>3.4783400000000002</v>
      </c>
      <c r="L1708" s="1">
        <f t="shared" si="158"/>
        <v>0.92024229040173411</v>
      </c>
      <c r="M1708">
        <v>274.14999999999998</v>
      </c>
      <c r="N1708" s="1">
        <f t="shared" si="159"/>
        <v>3478340</v>
      </c>
      <c r="O1708" s="1">
        <f t="shared" si="160"/>
        <v>850685.52785732853</v>
      </c>
      <c r="P1708" s="3">
        <f t="shared" si="161"/>
        <v>124554.16312518931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34.780259999999998</v>
      </c>
      <c r="I1709" s="2">
        <v>1</v>
      </c>
      <c r="J1709">
        <f t="shared" si="156"/>
        <v>274.14999999999998</v>
      </c>
      <c r="K1709" s="1">
        <f t="shared" si="157"/>
        <v>3.4780259999999998</v>
      </c>
      <c r="L1709" s="1">
        <f t="shared" si="158"/>
        <v>0.92024949036516901</v>
      </c>
      <c r="M1709">
        <v>274.14999999999998</v>
      </c>
      <c r="N1709" s="1">
        <f t="shared" si="159"/>
        <v>3478026</v>
      </c>
      <c r="O1709" s="1">
        <f t="shared" si="160"/>
        <v>850745.29079171061</v>
      </c>
      <c r="P1709" s="3">
        <f t="shared" si="161"/>
        <v>124562.91338839951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34.778919999999999</v>
      </c>
      <c r="I1710" s="2">
        <v>1</v>
      </c>
      <c r="J1710">
        <f t="shared" si="156"/>
        <v>274.14999999999998</v>
      </c>
      <c r="K1710" s="1">
        <f t="shared" si="157"/>
        <v>3.4778919999999998</v>
      </c>
      <c r="L1710" s="1">
        <f t="shared" si="158"/>
        <v>0.92025256296102964</v>
      </c>
      <c r="M1710">
        <v>274.14999999999998</v>
      </c>
      <c r="N1710" s="1">
        <f t="shared" si="159"/>
        <v>3477891.9999999995</v>
      </c>
      <c r="O1710" s="1">
        <f t="shared" si="160"/>
        <v>850770.79443442787</v>
      </c>
      <c r="P1710" s="3">
        <f t="shared" si="161"/>
        <v>124566.64753547416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34.778469999999999</v>
      </c>
      <c r="I1711" s="2">
        <v>1</v>
      </c>
      <c r="J1711">
        <f t="shared" si="156"/>
        <v>274.14999999999998</v>
      </c>
      <c r="K1711" s="1">
        <f t="shared" si="157"/>
        <v>3.4778469999999997</v>
      </c>
      <c r="L1711" s="1">
        <f t="shared" si="158"/>
        <v>0.92025359480292324</v>
      </c>
      <c r="M1711">
        <v>274.14999999999998</v>
      </c>
      <c r="N1711" s="1">
        <f t="shared" si="159"/>
        <v>3477846.9999999995</v>
      </c>
      <c r="O1711" s="1">
        <f t="shared" si="160"/>
        <v>850779.35905236483</v>
      </c>
      <c r="P1711" s="3">
        <f t="shared" si="161"/>
        <v>124567.90153449576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34.778619999999997</v>
      </c>
      <c r="I1712" s="2">
        <v>1</v>
      </c>
      <c r="J1712">
        <f t="shared" si="156"/>
        <v>274.14999999999998</v>
      </c>
      <c r="K1712" s="1">
        <f t="shared" si="157"/>
        <v>3.4778619999999996</v>
      </c>
      <c r="L1712" s="1">
        <f t="shared" si="158"/>
        <v>0.92025325085562537</v>
      </c>
      <c r="M1712">
        <v>274.14999999999998</v>
      </c>
      <c r="N1712" s="1">
        <f t="shared" si="159"/>
        <v>3477861.9999999995</v>
      </c>
      <c r="O1712" s="1">
        <f t="shared" si="160"/>
        <v>850776.50418185326</v>
      </c>
      <c r="P1712" s="3">
        <f t="shared" si="161"/>
        <v>124567.48353513436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34.779890000000002</v>
      </c>
      <c r="I1713" s="2">
        <v>1</v>
      </c>
      <c r="J1713">
        <f t="shared" si="156"/>
        <v>274.14999999999998</v>
      </c>
      <c r="K1713" s="1">
        <f t="shared" si="157"/>
        <v>3.477989</v>
      </c>
      <c r="L1713" s="1">
        <f t="shared" si="158"/>
        <v>0.9202503387685036</v>
      </c>
      <c r="M1713">
        <v>274.14999999999998</v>
      </c>
      <c r="N1713" s="1">
        <f t="shared" si="159"/>
        <v>3477989</v>
      </c>
      <c r="O1713" s="1">
        <f t="shared" si="160"/>
        <v>850752.33285933174</v>
      </c>
      <c r="P1713" s="3">
        <f t="shared" si="161"/>
        <v>124563.94446135244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34.780340000000002</v>
      </c>
      <c r="I1714" s="2">
        <v>1</v>
      </c>
      <c r="J1714">
        <f t="shared" si="156"/>
        <v>274.14999999999998</v>
      </c>
      <c r="K1714" s="1">
        <f t="shared" si="157"/>
        <v>3.4780340000000001</v>
      </c>
      <c r="L1714" s="1">
        <f t="shared" si="158"/>
        <v>0.92024930692661</v>
      </c>
      <c r="M1714">
        <v>274.14999999999998</v>
      </c>
      <c r="N1714" s="1">
        <f t="shared" si="159"/>
        <v>3478034</v>
      </c>
      <c r="O1714" s="1">
        <f t="shared" si="160"/>
        <v>850743.76818078768</v>
      </c>
      <c r="P1714" s="3">
        <f t="shared" si="161"/>
        <v>124562.69045345698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34.778840000000002</v>
      </c>
      <c r="I1715" s="2">
        <v>1</v>
      </c>
      <c r="J1715">
        <f t="shared" si="156"/>
        <v>274.14999999999998</v>
      </c>
      <c r="K1715" s="1">
        <f t="shared" si="157"/>
        <v>3.4778840000000004</v>
      </c>
      <c r="L1715" s="1">
        <f t="shared" si="158"/>
        <v>0.92025274639958843</v>
      </c>
      <c r="M1715">
        <v>274.14999999999998</v>
      </c>
      <c r="N1715" s="1">
        <f t="shared" si="159"/>
        <v>3477884.0000000005</v>
      </c>
      <c r="O1715" s="1">
        <f t="shared" si="160"/>
        <v>850772.31703457562</v>
      </c>
      <c r="P1715" s="3">
        <f t="shared" si="161"/>
        <v>124566.87046883904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34.777419999999999</v>
      </c>
      <c r="I1716" s="2">
        <v>1</v>
      </c>
      <c r="J1716">
        <f t="shared" si="156"/>
        <v>274.14999999999998</v>
      </c>
      <c r="K1716" s="1">
        <f t="shared" si="157"/>
        <v>3.4777420000000001</v>
      </c>
      <c r="L1716" s="1">
        <f t="shared" si="158"/>
        <v>0.92025600243400818</v>
      </c>
      <c r="M1716">
        <v>274.14999999999998</v>
      </c>
      <c r="N1716" s="1">
        <f t="shared" si="159"/>
        <v>3477742</v>
      </c>
      <c r="O1716" s="1">
        <f t="shared" si="160"/>
        <v>850799.34308619355</v>
      </c>
      <c r="P1716" s="3">
        <f t="shared" si="161"/>
        <v>124570.82752127689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34.779359999999997</v>
      </c>
      <c r="I1717" s="2">
        <v>1</v>
      </c>
      <c r="J1717">
        <f t="shared" si="156"/>
        <v>274.14999999999998</v>
      </c>
      <c r="K1717" s="1">
        <f t="shared" si="157"/>
        <v>3.4779359999999997</v>
      </c>
      <c r="L1717" s="1">
        <f t="shared" si="158"/>
        <v>0.92025155404895598</v>
      </c>
      <c r="M1717">
        <v>274.14999999999998</v>
      </c>
      <c r="N1717" s="1">
        <f t="shared" si="159"/>
        <v>3477935.9999999995</v>
      </c>
      <c r="O1717" s="1">
        <f t="shared" si="160"/>
        <v>850762.42012276291</v>
      </c>
      <c r="P1717" s="3">
        <f t="shared" si="161"/>
        <v>124565.42140037839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34.779440000000001</v>
      </c>
      <c r="I1718" s="2">
        <v>1</v>
      </c>
      <c r="J1718">
        <f t="shared" si="156"/>
        <v>274.14999999999998</v>
      </c>
      <c r="K1718" s="1">
        <f t="shared" si="157"/>
        <v>3.4779439999999999</v>
      </c>
      <c r="L1718" s="1">
        <f t="shared" si="158"/>
        <v>0.92025137061039719</v>
      </c>
      <c r="M1718">
        <v>274.14999999999998</v>
      </c>
      <c r="N1718" s="1">
        <f t="shared" si="159"/>
        <v>3477944</v>
      </c>
      <c r="O1718" s="1">
        <f t="shared" si="160"/>
        <v>850760.89751866926</v>
      </c>
      <c r="P1718" s="3">
        <f t="shared" si="161"/>
        <v>124565.19846643576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34.779960000000003</v>
      </c>
      <c r="I1719" s="2">
        <v>1</v>
      </c>
      <c r="J1719">
        <f t="shared" si="156"/>
        <v>274.14999999999998</v>
      </c>
      <c r="K1719" s="1">
        <f t="shared" si="157"/>
        <v>3.4779960000000001</v>
      </c>
      <c r="L1719" s="1">
        <f t="shared" si="158"/>
        <v>0.92025017825976463</v>
      </c>
      <c r="M1719">
        <v>274.14999999999998</v>
      </c>
      <c r="N1719" s="1">
        <f t="shared" si="159"/>
        <v>3477996</v>
      </c>
      <c r="O1719" s="1">
        <f t="shared" si="160"/>
        <v>850751.00057726423</v>
      </c>
      <c r="P1719" s="3">
        <f t="shared" si="161"/>
        <v>124563.74939364231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34.78078</v>
      </c>
      <c r="I1720" s="2">
        <v>1</v>
      </c>
      <c r="J1720">
        <f t="shared" si="156"/>
        <v>274.14999999999998</v>
      </c>
      <c r="K1720" s="1">
        <f t="shared" si="157"/>
        <v>3.478078</v>
      </c>
      <c r="L1720" s="1">
        <f t="shared" si="158"/>
        <v>0.92024829801453645</v>
      </c>
      <c r="M1720">
        <v>274.14999999999998</v>
      </c>
      <c r="N1720" s="1">
        <f t="shared" si="159"/>
        <v>3478078</v>
      </c>
      <c r="O1720" s="1">
        <f t="shared" si="160"/>
        <v>850735.3938098629</v>
      </c>
      <c r="P1720" s="3">
        <f t="shared" si="161"/>
        <v>124561.4643096846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34.780259999999998</v>
      </c>
      <c r="I1721" s="2">
        <v>1</v>
      </c>
      <c r="J1721">
        <f t="shared" si="156"/>
        <v>274.14999999999998</v>
      </c>
      <c r="K1721" s="1">
        <f t="shared" si="157"/>
        <v>3.4780259999999998</v>
      </c>
      <c r="L1721" s="1">
        <f t="shared" si="158"/>
        <v>0.92024949036516901</v>
      </c>
      <c r="M1721">
        <v>274.14999999999998</v>
      </c>
      <c r="N1721" s="1">
        <f t="shared" si="159"/>
        <v>3478026</v>
      </c>
      <c r="O1721" s="1">
        <f t="shared" si="160"/>
        <v>850745.29079171061</v>
      </c>
      <c r="P1721" s="3">
        <f t="shared" si="161"/>
        <v>124562.91338839951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34.781460000000003</v>
      </c>
      <c r="I1722" s="2">
        <v>1</v>
      </c>
      <c r="J1722">
        <f t="shared" si="156"/>
        <v>274.14999999999998</v>
      </c>
      <c r="K1722" s="1">
        <f t="shared" si="157"/>
        <v>3.4781460000000002</v>
      </c>
      <c r="L1722" s="1">
        <f t="shared" si="158"/>
        <v>0.9202467387867862</v>
      </c>
      <c r="M1722">
        <v>274.14999999999998</v>
      </c>
      <c r="N1722" s="1">
        <f t="shared" si="159"/>
        <v>3478146</v>
      </c>
      <c r="O1722" s="1">
        <f t="shared" si="160"/>
        <v>850722.45156413328</v>
      </c>
      <c r="P1722" s="3">
        <f t="shared" si="161"/>
        <v>124559.56935492984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34.781010000000002</v>
      </c>
      <c r="I1723" s="2">
        <v>1</v>
      </c>
      <c r="J1723">
        <f t="shared" si="156"/>
        <v>274.14999999999998</v>
      </c>
      <c r="K1723" s="1">
        <f t="shared" si="157"/>
        <v>3.4781010000000001</v>
      </c>
      <c r="L1723" s="1">
        <f t="shared" si="158"/>
        <v>0.92024777062867968</v>
      </c>
      <c r="M1723">
        <v>274.14999999999998</v>
      </c>
      <c r="N1723" s="1">
        <f t="shared" si="159"/>
        <v>3478101</v>
      </c>
      <c r="O1723" s="1">
        <f t="shared" si="160"/>
        <v>850731.01629048027</v>
      </c>
      <c r="P1723" s="3">
        <f t="shared" si="161"/>
        <v>124560.82336982443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34.777650000000001</v>
      </c>
      <c r="I1724" s="2">
        <v>1</v>
      </c>
      <c r="J1724">
        <f t="shared" si="156"/>
        <v>274.14999999999998</v>
      </c>
      <c r="K1724" s="1">
        <f t="shared" si="157"/>
        <v>3.4777650000000002</v>
      </c>
      <c r="L1724" s="1">
        <f t="shared" si="158"/>
        <v>0.92025547504815142</v>
      </c>
      <c r="M1724">
        <v>274.14999999999998</v>
      </c>
      <c r="N1724" s="1">
        <f t="shared" si="159"/>
        <v>3477765</v>
      </c>
      <c r="O1724" s="1">
        <f t="shared" si="160"/>
        <v>850794.96564010822</v>
      </c>
      <c r="P1724" s="3">
        <f t="shared" si="161"/>
        <v>124570.18659214863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34.781080000000003</v>
      </c>
      <c r="I1725" s="2">
        <v>1</v>
      </c>
      <c r="J1725">
        <f t="shared" si="156"/>
        <v>274.14999999999998</v>
      </c>
      <c r="K1725" s="1">
        <f t="shared" si="157"/>
        <v>3.4781080000000002</v>
      </c>
      <c r="L1725" s="1">
        <f t="shared" si="158"/>
        <v>0.92024761011994072</v>
      </c>
      <c r="M1725">
        <v>274.14999999999998</v>
      </c>
      <c r="N1725" s="1">
        <f t="shared" si="159"/>
        <v>3478108</v>
      </c>
      <c r="O1725" s="1">
        <f t="shared" si="160"/>
        <v>850729.68400097673</v>
      </c>
      <c r="P1725" s="3">
        <f t="shared" si="161"/>
        <v>124560.62830102554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34.782800000000002</v>
      </c>
      <c r="I1726" s="2">
        <v>1</v>
      </c>
      <c r="J1726">
        <f t="shared" si="156"/>
        <v>274.14999999999998</v>
      </c>
      <c r="K1726" s="1">
        <f t="shared" si="157"/>
        <v>3.4782800000000003</v>
      </c>
      <c r="L1726" s="1">
        <f t="shared" si="158"/>
        <v>0.92024366619092557</v>
      </c>
      <c r="M1726">
        <v>274.14999999999998</v>
      </c>
      <c r="N1726" s="1">
        <f t="shared" si="159"/>
        <v>3478280.0000000005</v>
      </c>
      <c r="O1726" s="1">
        <f t="shared" si="160"/>
        <v>850696.94759859319</v>
      </c>
      <c r="P1726" s="3">
        <f t="shared" si="161"/>
        <v>124555.8351605887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34.7819</v>
      </c>
      <c r="I1727" s="2">
        <v>1</v>
      </c>
      <c r="J1727">
        <f t="shared" si="156"/>
        <v>274.14999999999998</v>
      </c>
      <c r="K1727" s="1">
        <f t="shared" si="157"/>
        <v>3.4781900000000001</v>
      </c>
      <c r="L1727" s="1">
        <f t="shared" si="158"/>
        <v>0.92024572987471254</v>
      </c>
      <c r="M1727">
        <v>274.14999999999998</v>
      </c>
      <c r="N1727" s="1">
        <f t="shared" si="159"/>
        <v>3478190</v>
      </c>
      <c r="O1727" s="1">
        <f t="shared" si="160"/>
        <v>850714.0771464674</v>
      </c>
      <c r="P1727" s="3">
        <f t="shared" si="161"/>
        <v>124558.34320431382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34.779960000000003</v>
      </c>
      <c r="I1728" s="2">
        <v>1</v>
      </c>
      <c r="J1728">
        <f t="shared" si="156"/>
        <v>274.14999999999998</v>
      </c>
      <c r="K1728" s="1">
        <f t="shared" si="157"/>
        <v>3.4779960000000001</v>
      </c>
      <c r="L1728" s="1">
        <f t="shared" si="158"/>
        <v>0.92025017825976463</v>
      </c>
      <c r="M1728">
        <v>274.14999999999998</v>
      </c>
      <c r="N1728" s="1">
        <f t="shared" si="159"/>
        <v>3477996</v>
      </c>
      <c r="O1728" s="1">
        <f t="shared" si="160"/>
        <v>850751.00057726423</v>
      </c>
      <c r="P1728" s="3">
        <f t="shared" si="161"/>
        <v>124563.74939364231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34.77608</v>
      </c>
      <c r="I1729" s="2">
        <v>1</v>
      </c>
      <c r="J1729">
        <f t="shared" si="156"/>
        <v>274.14999999999998</v>
      </c>
      <c r="K1729" s="1">
        <f t="shared" si="157"/>
        <v>3.477608</v>
      </c>
      <c r="L1729" s="1">
        <f t="shared" si="158"/>
        <v>0.9202590750298687</v>
      </c>
      <c r="M1729">
        <v>274.14999999999998</v>
      </c>
      <c r="N1729" s="1">
        <f t="shared" si="159"/>
        <v>3477608</v>
      </c>
      <c r="O1729" s="1">
        <f t="shared" si="160"/>
        <v>850824.84636796638</v>
      </c>
      <c r="P1729" s="3">
        <f t="shared" si="161"/>
        <v>124574.56161550341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34.776969999999999</v>
      </c>
      <c r="I1730" s="2">
        <v>1</v>
      </c>
      <c r="J1730">
        <f t="shared" si="156"/>
        <v>274.14999999999998</v>
      </c>
      <c r="K1730" s="1">
        <f t="shared" si="157"/>
        <v>3.477697</v>
      </c>
      <c r="L1730" s="1">
        <f t="shared" si="158"/>
        <v>0.92025703427590155</v>
      </c>
      <c r="M1730">
        <v>274.14999999999998</v>
      </c>
      <c r="N1730" s="1">
        <f t="shared" si="159"/>
        <v>3477697</v>
      </c>
      <c r="O1730" s="1">
        <f t="shared" si="160"/>
        <v>850807.90764010989</v>
      </c>
      <c r="P1730" s="3">
        <f t="shared" si="161"/>
        <v>124572.08151092484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34.779209999999999</v>
      </c>
      <c r="I1731" s="2">
        <v>1</v>
      </c>
      <c r="J1731">
        <f t="shared" si="156"/>
        <v>274.14999999999998</v>
      </c>
      <c r="K1731" s="1">
        <f t="shared" si="157"/>
        <v>3.4779209999999998</v>
      </c>
      <c r="L1731" s="1">
        <f t="shared" si="158"/>
        <v>0.92025189799625384</v>
      </c>
      <c r="M1731">
        <v>274.14999999999998</v>
      </c>
      <c r="N1731" s="1">
        <f t="shared" si="159"/>
        <v>3477921</v>
      </c>
      <c r="O1731" s="1">
        <f t="shared" si="160"/>
        <v>850765.2750038025</v>
      </c>
      <c r="P1731" s="3">
        <f t="shared" si="161"/>
        <v>124565.83940128126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34.778840000000002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3.4778840000000004</v>
      </c>
      <c r="L1732" s="1">
        <f t="shared" ref="L1732:L1795" si="164">1+(0.083-0.422*(190.6/J1732)^1.6)*(190.6/4.599)*(K1732/J1732)+0.012*(0.139-0.172*(190.6/J1732)^4.2)*((190.6/4.599)*(K1732/J1732))</f>
        <v>0.92025274639958843</v>
      </c>
      <c r="M1732">
        <v>274.14999999999998</v>
      </c>
      <c r="N1732" s="1">
        <f t="shared" ref="N1732:N1795" si="165">K1732*10^6</f>
        <v>3477884.0000000005</v>
      </c>
      <c r="O1732" s="1">
        <f t="shared" ref="O1732:O1795" si="166">((7.5*(10^6))/(0.828026351079252)-(((K1732*(10^6))/L1732)))*(Q1732*(1)/(8.314*274.15))</f>
        <v>850772.31703457562</v>
      </c>
      <c r="P1732" s="3">
        <f t="shared" ref="P1732:P1795" si="167">O1732*(1/R1732)</f>
        <v>124566.87046883904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34.776969999999999</v>
      </c>
      <c r="I1733" s="2">
        <v>1</v>
      </c>
      <c r="J1733">
        <f t="shared" si="162"/>
        <v>274.14999999999998</v>
      </c>
      <c r="K1733" s="1">
        <f t="shared" si="163"/>
        <v>3.477697</v>
      </c>
      <c r="L1733" s="1">
        <f t="shared" si="164"/>
        <v>0.92025703427590155</v>
      </c>
      <c r="M1733">
        <v>274.14999999999998</v>
      </c>
      <c r="N1733" s="1">
        <f t="shared" si="165"/>
        <v>3477697</v>
      </c>
      <c r="O1733" s="1">
        <f t="shared" si="166"/>
        <v>850807.90764010989</v>
      </c>
      <c r="P1733" s="3">
        <f t="shared" si="167"/>
        <v>124572.08151092484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34.776969999999999</v>
      </c>
      <c r="I1734" s="2">
        <v>1</v>
      </c>
      <c r="J1734">
        <f t="shared" si="162"/>
        <v>274.14999999999998</v>
      </c>
      <c r="K1734" s="1">
        <f t="shared" si="163"/>
        <v>3.477697</v>
      </c>
      <c r="L1734" s="1">
        <f t="shared" si="164"/>
        <v>0.92025703427590155</v>
      </c>
      <c r="M1734">
        <v>274.14999999999998</v>
      </c>
      <c r="N1734" s="1">
        <f t="shared" si="165"/>
        <v>3477697</v>
      </c>
      <c r="O1734" s="1">
        <f t="shared" si="166"/>
        <v>850807.90764010989</v>
      </c>
      <c r="P1734" s="3">
        <f t="shared" si="167"/>
        <v>124572.08151092484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34.783769999999997</v>
      </c>
      <c r="I1735" s="2">
        <v>1</v>
      </c>
      <c r="J1735">
        <f t="shared" si="162"/>
        <v>274.14999999999998</v>
      </c>
      <c r="K1735" s="1">
        <f t="shared" si="163"/>
        <v>3.4783769999999996</v>
      </c>
      <c r="L1735" s="1">
        <f t="shared" si="164"/>
        <v>0.92024144199839941</v>
      </c>
      <c r="M1735">
        <v>274.14999999999998</v>
      </c>
      <c r="N1735" s="1">
        <f t="shared" si="165"/>
        <v>3478376.9999999995</v>
      </c>
      <c r="O1735" s="1">
        <f t="shared" si="166"/>
        <v>850678.48566652788</v>
      </c>
      <c r="P1735" s="3">
        <f t="shared" si="167"/>
        <v>124553.1320342009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34.779359999999997</v>
      </c>
      <c r="I1736" s="2">
        <v>1</v>
      </c>
      <c r="J1736">
        <f t="shared" si="162"/>
        <v>274.14999999999998</v>
      </c>
      <c r="K1736" s="1">
        <f t="shared" si="163"/>
        <v>3.4779359999999997</v>
      </c>
      <c r="L1736" s="1">
        <f t="shared" si="164"/>
        <v>0.92025155404895598</v>
      </c>
      <c r="M1736">
        <v>274.14999999999998</v>
      </c>
      <c r="N1736" s="1">
        <f t="shared" si="165"/>
        <v>3477935.9999999995</v>
      </c>
      <c r="O1736" s="1">
        <f t="shared" si="166"/>
        <v>850762.42012276291</v>
      </c>
      <c r="P1736" s="3">
        <f t="shared" si="167"/>
        <v>124565.42140037839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34.777720000000002</v>
      </c>
      <c r="I1737" s="2">
        <v>1</v>
      </c>
      <c r="J1737">
        <f t="shared" si="162"/>
        <v>274.14999999999998</v>
      </c>
      <c r="K1737" s="1">
        <f t="shared" si="163"/>
        <v>3.4777720000000003</v>
      </c>
      <c r="L1737" s="1">
        <f t="shared" si="164"/>
        <v>0.92025531453941234</v>
      </c>
      <c r="M1737">
        <v>274.14999999999998</v>
      </c>
      <c r="N1737" s="1">
        <f t="shared" si="165"/>
        <v>3477772.0000000005</v>
      </c>
      <c r="O1737" s="1">
        <f t="shared" si="166"/>
        <v>850793.63337291253</v>
      </c>
      <c r="P1737" s="3">
        <f t="shared" si="167"/>
        <v>124569.99152661598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34.776899999999998</v>
      </c>
      <c r="I1738" s="2">
        <v>1</v>
      </c>
      <c r="J1738">
        <f t="shared" si="162"/>
        <v>274.14999999999998</v>
      </c>
      <c r="K1738" s="1">
        <f t="shared" si="163"/>
        <v>3.4776899999999999</v>
      </c>
      <c r="L1738" s="1">
        <f t="shared" si="164"/>
        <v>0.92025719478464052</v>
      </c>
      <c r="M1738">
        <v>274.14999999999998</v>
      </c>
      <c r="N1738" s="1">
        <f t="shared" si="165"/>
        <v>3477690</v>
      </c>
      <c r="O1738" s="1">
        <f t="shared" si="166"/>
        <v>850809.23990232614</v>
      </c>
      <c r="P1738" s="3">
        <f t="shared" si="167"/>
        <v>124572.27657572842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34.775329999999997</v>
      </c>
      <c r="I1739" s="2">
        <v>1</v>
      </c>
      <c r="J1739">
        <f t="shared" si="162"/>
        <v>274.14999999999998</v>
      </c>
      <c r="K1739" s="1">
        <f t="shared" si="163"/>
        <v>3.4775329999999998</v>
      </c>
      <c r="L1739" s="1">
        <f t="shared" si="164"/>
        <v>0.92026079476635803</v>
      </c>
      <c r="M1739">
        <v>274.14999999999998</v>
      </c>
      <c r="N1739" s="1">
        <f t="shared" si="165"/>
        <v>3477532.9999999995</v>
      </c>
      <c r="O1739" s="1">
        <f t="shared" si="166"/>
        <v>850839.12051850511</v>
      </c>
      <c r="P1739" s="3">
        <f t="shared" si="167"/>
        <v>124576.65158273155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34.776600000000002</v>
      </c>
      <c r="I1740" s="2">
        <v>1</v>
      </c>
      <c r="J1740">
        <f t="shared" si="162"/>
        <v>274.14999999999998</v>
      </c>
      <c r="K1740" s="1">
        <f t="shared" si="163"/>
        <v>3.4776600000000002</v>
      </c>
      <c r="L1740" s="1">
        <f t="shared" si="164"/>
        <v>0.92025788267923636</v>
      </c>
      <c r="M1740">
        <v>274.14999999999998</v>
      </c>
      <c r="N1740" s="1">
        <f t="shared" si="165"/>
        <v>3477660</v>
      </c>
      <c r="O1740" s="1">
        <f t="shared" si="166"/>
        <v>850814.94959227555</v>
      </c>
      <c r="P1740" s="3">
        <f t="shared" si="167"/>
        <v>124573.1125669732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34.778619999999997</v>
      </c>
      <c r="I1741" s="2">
        <v>1</v>
      </c>
      <c r="J1741">
        <f t="shared" si="162"/>
        <v>274.14999999999998</v>
      </c>
      <c r="K1741" s="1">
        <f t="shared" si="163"/>
        <v>3.4778619999999996</v>
      </c>
      <c r="L1741" s="1">
        <f t="shared" si="164"/>
        <v>0.92025325085562537</v>
      </c>
      <c r="M1741">
        <v>274.14999999999998</v>
      </c>
      <c r="N1741" s="1">
        <f t="shared" si="165"/>
        <v>3477861.9999999995</v>
      </c>
      <c r="O1741" s="1">
        <f t="shared" si="166"/>
        <v>850776.50418185326</v>
      </c>
      <c r="P1741" s="3">
        <f t="shared" si="167"/>
        <v>124567.48353513436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34.781309999999998</v>
      </c>
      <c r="I1742" s="2">
        <v>1</v>
      </c>
      <c r="J1742">
        <f t="shared" si="162"/>
        <v>274.14999999999998</v>
      </c>
      <c r="K1742" s="1">
        <f t="shared" si="163"/>
        <v>3.4781309999999999</v>
      </c>
      <c r="L1742" s="1">
        <f t="shared" si="164"/>
        <v>0.92024708273408407</v>
      </c>
      <c r="M1742">
        <v>274.14999999999998</v>
      </c>
      <c r="N1742" s="1">
        <f t="shared" si="165"/>
        <v>3478131</v>
      </c>
      <c r="O1742" s="1">
        <f t="shared" si="166"/>
        <v>850725.3064750497</v>
      </c>
      <c r="P1742" s="3">
        <f t="shared" si="167"/>
        <v>124559.98736020717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34.78078</v>
      </c>
      <c r="I1743" s="2">
        <v>1</v>
      </c>
      <c r="J1743">
        <f t="shared" si="162"/>
        <v>274.14999999999998</v>
      </c>
      <c r="K1743" s="1">
        <f t="shared" si="163"/>
        <v>3.478078</v>
      </c>
      <c r="L1743" s="1">
        <f t="shared" si="164"/>
        <v>0.92024829801453645</v>
      </c>
      <c r="M1743">
        <v>274.14999999999998</v>
      </c>
      <c r="N1743" s="1">
        <f t="shared" si="165"/>
        <v>3478078</v>
      </c>
      <c r="O1743" s="1">
        <f t="shared" si="166"/>
        <v>850735.3938098629</v>
      </c>
      <c r="P1743" s="3">
        <f t="shared" si="167"/>
        <v>124561.4643096846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34.780479999999997</v>
      </c>
      <c r="I1744" s="2">
        <v>1</v>
      </c>
      <c r="J1744">
        <f t="shared" si="162"/>
        <v>274.14999999999998</v>
      </c>
      <c r="K1744" s="1">
        <f t="shared" si="163"/>
        <v>3.4780479999999998</v>
      </c>
      <c r="L1744" s="1">
        <f t="shared" si="164"/>
        <v>0.92024898590913207</v>
      </c>
      <c r="M1744">
        <v>274.14999999999998</v>
      </c>
      <c r="N1744" s="1">
        <f t="shared" si="165"/>
        <v>3478048</v>
      </c>
      <c r="O1744" s="1">
        <f t="shared" si="166"/>
        <v>850741.10361021257</v>
      </c>
      <c r="P1744" s="3">
        <f t="shared" si="167"/>
        <v>124562.30031709377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34.78228</v>
      </c>
      <c r="I1745" s="2">
        <v>1</v>
      </c>
      <c r="J1745">
        <f t="shared" si="162"/>
        <v>274.14999999999998</v>
      </c>
      <c r="K1745" s="1">
        <f t="shared" si="163"/>
        <v>3.4782280000000001</v>
      </c>
      <c r="L1745" s="1">
        <f t="shared" si="164"/>
        <v>0.92024485854155791</v>
      </c>
      <c r="M1745">
        <v>274.14999999999998</v>
      </c>
      <c r="N1745" s="1">
        <f t="shared" si="165"/>
        <v>3478228</v>
      </c>
      <c r="O1745" s="1">
        <f t="shared" si="166"/>
        <v>850706.84468006925</v>
      </c>
      <c r="P1745" s="3">
        <f t="shared" si="167"/>
        <v>124557.28425389083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34.782870000000003</v>
      </c>
      <c r="I1746" s="2">
        <v>1</v>
      </c>
      <c r="J1746">
        <f t="shared" si="162"/>
        <v>274.14999999999998</v>
      </c>
      <c r="K1746" s="1">
        <f t="shared" si="163"/>
        <v>3.4782870000000004</v>
      </c>
      <c r="L1746" s="1">
        <f t="shared" si="164"/>
        <v>0.92024350568218649</v>
      </c>
      <c r="M1746">
        <v>274.14999999999998</v>
      </c>
      <c r="N1746" s="1">
        <f t="shared" si="165"/>
        <v>3478287.0000000005</v>
      </c>
      <c r="O1746" s="1">
        <f t="shared" si="166"/>
        <v>850695.61529720505</v>
      </c>
      <c r="P1746" s="3">
        <f t="shared" si="167"/>
        <v>124555.64009004971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34.782870000000003</v>
      </c>
      <c r="I1747" s="2">
        <v>1</v>
      </c>
      <c r="J1747">
        <f t="shared" si="162"/>
        <v>274.14999999999998</v>
      </c>
      <c r="K1747" s="1">
        <f t="shared" si="163"/>
        <v>3.4782870000000004</v>
      </c>
      <c r="L1747" s="1">
        <f t="shared" si="164"/>
        <v>0.92024350568218649</v>
      </c>
      <c r="M1747">
        <v>274.14999999999998</v>
      </c>
      <c r="N1747" s="1">
        <f t="shared" si="165"/>
        <v>3478287.0000000005</v>
      </c>
      <c r="O1747" s="1">
        <f t="shared" si="166"/>
        <v>850695.61529720505</v>
      </c>
      <c r="P1747" s="3">
        <f t="shared" si="167"/>
        <v>124555.64009004971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34.780709999999999</v>
      </c>
      <c r="I1748" s="2">
        <v>1</v>
      </c>
      <c r="J1748">
        <f t="shared" si="162"/>
        <v>274.14999999999998</v>
      </c>
      <c r="K1748" s="1">
        <f t="shared" si="163"/>
        <v>3.4780709999999999</v>
      </c>
      <c r="L1748" s="1">
        <f t="shared" si="164"/>
        <v>0.92024845852327541</v>
      </c>
      <c r="M1748">
        <v>274.14999999999998</v>
      </c>
      <c r="N1748" s="1">
        <f t="shared" si="165"/>
        <v>3478071</v>
      </c>
      <c r="O1748" s="1">
        <f t="shared" si="166"/>
        <v>850736.72609737446</v>
      </c>
      <c r="P1748" s="3">
        <f t="shared" si="167"/>
        <v>124561.65937819183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34.776299999999999</v>
      </c>
      <c r="I1749" s="2">
        <v>1</v>
      </c>
      <c r="J1749">
        <f t="shared" si="162"/>
        <v>274.14999999999998</v>
      </c>
      <c r="K1749" s="1">
        <f t="shared" si="163"/>
        <v>3.47763</v>
      </c>
      <c r="L1749" s="1">
        <f t="shared" si="164"/>
        <v>0.92025857057383198</v>
      </c>
      <c r="M1749">
        <v>274.14999999999998</v>
      </c>
      <c r="N1749" s="1">
        <f t="shared" si="165"/>
        <v>3477630</v>
      </c>
      <c r="O1749" s="1">
        <f t="shared" si="166"/>
        <v>850820.65927368857</v>
      </c>
      <c r="P1749" s="3">
        <f t="shared" si="167"/>
        <v>124573.94855696813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34.776449999999997</v>
      </c>
      <c r="I1750" s="2">
        <v>1</v>
      </c>
      <c r="J1750">
        <f t="shared" si="162"/>
        <v>274.14999999999998</v>
      </c>
      <c r="K1750" s="1">
        <f t="shared" si="163"/>
        <v>3.4776449999999999</v>
      </c>
      <c r="L1750" s="1">
        <f t="shared" si="164"/>
        <v>0.92025822662653411</v>
      </c>
      <c r="M1750">
        <v>274.14999999999998</v>
      </c>
      <c r="N1750" s="1">
        <f t="shared" si="165"/>
        <v>3477645</v>
      </c>
      <c r="O1750" s="1">
        <f t="shared" si="166"/>
        <v>850817.80443404894</v>
      </c>
      <c r="P1750" s="3">
        <f t="shared" si="167"/>
        <v>124573.53056212688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34.777119999999996</v>
      </c>
      <c r="I1751" s="2">
        <v>1</v>
      </c>
      <c r="J1751">
        <f t="shared" si="162"/>
        <v>274.14999999999998</v>
      </c>
      <c r="K1751" s="1">
        <f t="shared" si="163"/>
        <v>3.4777119999999995</v>
      </c>
      <c r="L1751" s="1">
        <f t="shared" si="164"/>
        <v>0.9202566903286038</v>
      </c>
      <c r="M1751">
        <v>274.14999999999998</v>
      </c>
      <c r="N1751" s="1">
        <f t="shared" si="165"/>
        <v>3477711.9999999995</v>
      </c>
      <c r="O1751" s="1">
        <f t="shared" si="166"/>
        <v>850805.05279093864</v>
      </c>
      <c r="P1751" s="3">
        <f t="shared" si="167"/>
        <v>124571.663514688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34.776380000000003</v>
      </c>
      <c r="I1752" s="2">
        <v>1</v>
      </c>
      <c r="J1752">
        <f t="shared" si="162"/>
        <v>274.14999999999998</v>
      </c>
      <c r="K1752" s="1">
        <f t="shared" si="163"/>
        <v>3.4776380000000002</v>
      </c>
      <c r="L1752" s="1">
        <f t="shared" si="164"/>
        <v>0.92025838713527308</v>
      </c>
      <c r="M1752">
        <v>274.14999999999998</v>
      </c>
      <c r="N1752" s="1">
        <f t="shared" si="165"/>
        <v>3477638</v>
      </c>
      <c r="O1752" s="1">
        <f t="shared" si="166"/>
        <v>850819.1366928129</v>
      </c>
      <c r="P1752" s="3">
        <f t="shared" si="167"/>
        <v>124573.72562642499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34.782499999999999</v>
      </c>
      <c r="I1753" s="2">
        <v>1</v>
      </c>
      <c r="J1753">
        <f t="shared" si="162"/>
        <v>274.14999999999998</v>
      </c>
      <c r="K1753" s="1">
        <f t="shared" si="163"/>
        <v>3.4782500000000001</v>
      </c>
      <c r="L1753" s="1">
        <f t="shared" si="164"/>
        <v>0.92024435408552119</v>
      </c>
      <c r="M1753">
        <v>274.14999999999998</v>
      </c>
      <c r="N1753" s="1">
        <f t="shared" si="165"/>
        <v>3478250</v>
      </c>
      <c r="O1753" s="1">
        <f t="shared" si="166"/>
        <v>850702.65745642094</v>
      </c>
      <c r="P1753" s="3">
        <f t="shared" si="167"/>
        <v>124556.6711764136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34.77854</v>
      </c>
      <c r="I1754" s="2">
        <v>1</v>
      </c>
      <c r="J1754">
        <f t="shared" si="162"/>
        <v>274.14999999999998</v>
      </c>
      <c r="K1754" s="1">
        <f t="shared" si="163"/>
        <v>3.4778539999999998</v>
      </c>
      <c r="L1754" s="1">
        <f t="shared" si="164"/>
        <v>0.92025343429418416</v>
      </c>
      <c r="M1754">
        <v>274.14999999999998</v>
      </c>
      <c r="N1754" s="1">
        <f t="shared" si="165"/>
        <v>3477854</v>
      </c>
      <c r="O1754" s="1">
        <f t="shared" si="166"/>
        <v>850778.02677972487</v>
      </c>
      <c r="P1754" s="3">
        <f t="shared" si="167"/>
        <v>124567.70646816597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34.780110000000001</v>
      </c>
      <c r="I1755" s="2">
        <v>1</v>
      </c>
      <c r="J1755">
        <f t="shared" si="162"/>
        <v>274.14999999999998</v>
      </c>
      <c r="K1755" s="1">
        <f t="shared" si="163"/>
        <v>3.478011</v>
      </c>
      <c r="L1755" s="1">
        <f t="shared" si="164"/>
        <v>0.92024983431246687</v>
      </c>
      <c r="M1755">
        <v>274.14999999999998</v>
      </c>
      <c r="N1755" s="1">
        <f t="shared" si="165"/>
        <v>3478011</v>
      </c>
      <c r="O1755" s="1">
        <f t="shared" si="166"/>
        <v>850748.14568555437</v>
      </c>
      <c r="P1755" s="3">
        <f t="shared" si="167"/>
        <v>124563.33139117713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34.778089999999999</v>
      </c>
      <c r="I1756" s="2">
        <v>1</v>
      </c>
      <c r="J1756">
        <f t="shared" si="162"/>
        <v>274.14999999999998</v>
      </c>
      <c r="K1756" s="1">
        <f t="shared" si="163"/>
        <v>3.4778089999999997</v>
      </c>
      <c r="L1756" s="1">
        <f t="shared" si="164"/>
        <v>0.92025446613607775</v>
      </c>
      <c r="M1756">
        <v>274.14999999999998</v>
      </c>
      <c r="N1756" s="1">
        <f t="shared" si="165"/>
        <v>3477808.9999999995</v>
      </c>
      <c r="O1756" s="1">
        <f t="shared" si="166"/>
        <v>850786.59138144343</v>
      </c>
      <c r="P1756" s="3">
        <f t="shared" si="167"/>
        <v>124568.96046481295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34.780410000000003</v>
      </c>
      <c r="I1757" s="2">
        <v>1</v>
      </c>
      <c r="J1757">
        <f t="shared" si="162"/>
        <v>274.14999999999998</v>
      </c>
      <c r="K1757" s="1">
        <f t="shared" si="163"/>
        <v>3.4780410000000002</v>
      </c>
      <c r="L1757" s="1">
        <f t="shared" si="164"/>
        <v>0.92024914641787103</v>
      </c>
      <c r="M1757">
        <v>274.14999999999998</v>
      </c>
      <c r="N1757" s="1">
        <f t="shared" si="165"/>
        <v>3478041</v>
      </c>
      <c r="O1757" s="1">
        <f t="shared" si="166"/>
        <v>850742.43589573249</v>
      </c>
      <c r="P1757" s="3">
        <f t="shared" si="167"/>
        <v>124562.49538530939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34.780410000000003</v>
      </c>
      <c r="I1758" s="2">
        <v>1</v>
      </c>
      <c r="J1758">
        <f t="shared" si="162"/>
        <v>274.14999999999998</v>
      </c>
      <c r="K1758" s="1">
        <f t="shared" si="163"/>
        <v>3.4780410000000002</v>
      </c>
      <c r="L1758" s="1">
        <f t="shared" si="164"/>
        <v>0.92024914641787103</v>
      </c>
      <c r="M1758">
        <v>274.14999999999998</v>
      </c>
      <c r="N1758" s="1">
        <f t="shared" si="165"/>
        <v>3478041</v>
      </c>
      <c r="O1758" s="1">
        <f t="shared" si="166"/>
        <v>850742.43589573249</v>
      </c>
      <c r="P1758" s="3">
        <f t="shared" si="167"/>
        <v>124562.49538530939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34.775550000000003</v>
      </c>
      <c r="I1759" s="2">
        <v>1</v>
      </c>
      <c r="J1759">
        <f t="shared" si="162"/>
        <v>274.14999999999998</v>
      </c>
      <c r="K1759" s="1">
        <f t="shared" si="163"/>
        <v>3.4775550000000002</v>
      </c>
      <c r="L1759" s="1">
        <f t="shared" si="164"/>
        <v>0.92026029031032119</v>
      </c>
      <c r="M1759">
        <v>274.14999999999998</v>
      </c>
      <c r="N1759" s="1">
        <f t="shared" si="165"/>
        <v>3477555</v>
      </c>
      <c r="O1759" s="1">
        <f t="shared" si="166"/>
        <v>850834.93343987642</v>
      </c>
      <c r="P1759" s="3">
        <f t="shared" si="167"/>
        <v>124576.03852648755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34.777799999999999</v>
      </c>
      <c r="I1760" s="2">
        <v>1</v>
      </c>
      <c r="J1760">
        <f t="shared" si="162"/>
        <v>274.14999999999998</v>
      </c>
      <c r="K1760" s="1">
        <f t="shared" si="163"/>
        <v>3.4777800000000001</v>
      </c>
      <c r="L1760" s="1">
        <f t="shared" si="164"/>
        <v>0.92025513110085355</v>
      </c>
      <c r="M1760">
        <v>274.14999999999998</v>
      </c>
      <c r="N1760" s="1">
        <f t="shared" si="165"/>
        <v>3477780</v>
      </c>
      <c r="O1760" s="1">
        <f t="shared" si="166"/>
        <v>850792.11078126263</v>
      </c>
      <c r="P1760" s="3">
        <f t="shared" si="167"/>
        <v>124569.76859449533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34.78004</v>
      </c>
      <c r="I1761" s="2">
        <v>1</v>
      </c>
      <c r="J1761">
        <f t="shared" si="162"/>
        <v>274.14999999999998</v>
      </c>
      <c r="K1761" s="1">
        <f t="shared" si="163"/>
        <v>3.4780039999999999</v>
      </c>
      <c r="L1761" s="1">
        <f t="shared" si="164"/>
        <v>0.92024999482120584</v>
      </c>
      <c r="M1761">
        <v>274.14999999999998</v>
      </c>
      <c r="N1761" s="1">
        <f t="shared" si="165"/>
        <v>3478004</v>
      </c>
      <c r="O1761" s="1">
        <f t="shared" si="166"/>
        <v>850749.47796861792</v>
      </c>
      <c r="P1761" s="3">
        <f t="shared" si="167"/>
        <v>124563.52645903311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34.7834</v>
      </c>
      <c r="I1762" s="2">
        <v>1</v>
      </c>
      <c r="J1762">
        <f t="shared" si="162"/>
        <v>274.14999999999998</v>
      </c>
      <c r="K1762" s="1">
        <f t="shared" si="163"/>
        <v>3.4783400000000002</v>
      </c>
      <c r="L1762" s="1">
        <f t="shared" si="164"/>
        <v>0.92024229040173411</v>
      </c>
      <c r="M1762">
        <v>274.14999999999998</v>
      </c>
      <c r="N1762" s="1">
        <f t="shared" si="165"/>
        <v>3478340</v>
      </c>
      <c r="O1762" s="1">
        <f t="shared" si="166"/>
        <v>850685.52785732853</v>
      </c>
      <c r="P1762" s="3">
        <f t="shared" si="167"/>
        <v>124554.16312518931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34.779209999999999</v>
      </c>
      <c r="I1763" s="2">
        <v>1</v>
      </c>
      <c r="J1763">
        <f t="shared" si="162"/>
        <v>274.14999999999998</v>
      </c>
      <c r="K1763" s="1">
        <f t="shared" si="163"/>
        <v>3.4779209999999998</v>
      </c>
      <c r="L1763" s="1">
        <f t="shared" si="164"/>
        <v>0.92025189799625384</v>
      </c>
      <c r="M1763">
        <v>274.14999999999998</v>
      </c>
      <c r="N1763" s="1">
        <f t="shared" si="165"/>
        <v>3477921</v>
      </c>
      <c r="O1763" s="1">
        <f t="shared" si="166"/>
        <v>850765.2750038025</v>
      </c>
      <c r="P1763" s="3">
        <f t="shared" si="167"/>
        <v>124565.83940128126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34.779290000000003</v>
      </c>
      <c r="I1764" s="2">
        <v>1</v>
      </c>
      <c r="J1764">
        <f t="shared" si="162"/>
        <v>274.14999999999998</v>
      </c>
      <c r="K1764" s="1">
        <f t="shared" si="163"/>
        <v>3.4779290000000005</v>
      </c>
      <c r="L1764" s="1">
        <f t="shared" si="164"/>
        <v>0.92025171455769506</v>
      </c>
      <c r="M1764">
        <v>274.14999999999998</v>
      </c>
      <c r="N1764" s="1">
        <f t="shared" si="165"/>
        <v>3477929.0000000005</v>
      </c>
      <c r="O1764" s="1">
        <f t="shared" si="166"/>
        <v>850763.75240084692</v>
      </c>
      <c r="P1764" s="3">
        <f t="shared" si="167"/>
        <v>124565.61646750527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34.77966</v>
      </c>
      <c r="I1765" s="2">
        <v>1</v>
      </c>
      <c r="J1765">
        <f t="shared" si="162"/>
        <v>274.14999999999998</v>
      </c>
      <c r="K1765" s="1">
        <f t="shared" si="163"/>
        <v>3.4779659999999999</v>
      </c>
      <c r="L1765" s="1">
        <f t="shared" si="164"/>
        <v>0.92025086615436025</v>
      </c>
      <c r="M1765">
        <v>274.14999999999998</v>
      </c>
      <c r="N1765" s="1">
        <f t="shared" si="165"/>
        <v>3477966</v>
      </c>
      <c r="O1765" s="1">
        <f t="shared" si="166"/>
        <v>850756.71035428159</v>
      </c>
      <c r="P1765" s="3">
        <f t="shared" si="167"/>
        <v>124564.58539763525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34.779960000000003</v>
      </c>
      <c r="I1766" s="2">
        <v>1</v>
      </c>
      <c r="J1766">
        <f t="shared" si="162"/>
        <v>274.14999999999998</v>
      </c>
      <c r="K1766" s="1">
        <f t="shared" si="163"/>
        <v>3.4779960000000001</v>
      </c>
      <c r="L1766" s="1">
        <f t="shared" si="164"/>
        <v>0.92025017825976463</v>
      </c>
      <c r="M1766">
        <v>274.14999999999998</v>
      </c>
      <c r="N1766" s="1">
        <f t="shared" si="165"/>
        <v>3477996</v>
      </c>
      <c r="O1766" s="1">
        <f t="shared" si="166"/>
        <v>850751.00057726423</v>
      </c>
      <c r="P1766" s="3">
        <f t="shared" si="167"/>
        <v>124563.74939364231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34.778619999999997</v>
      </c>
      <c r="I1767" s="2">
        <v>1</v>
      </c>
      <c r="J1767">
        <f t="shared" si="162"/>
        <v>274.14999999999998</v>
      </c>
      <c r="K1767" s="1">
        <f t="shared" si="163"/>
        <v>3.4778619999999996</v>
      </c>
      <c r="L1767" s="1">
        <f t="shared" si="164"/>
        <v>0.92025325085562537</v>
      </c>
      <c r="M1767">
        <v>274.14999999999998</v>
      </c>
      <c r="N1767" s="1">
        <f t="shared" si="165"/>
        <v>3477861.9999999995</v>
      </c>
      <c r="O1767" s="1">
        <f t="shared" si="166"/>
        <v>850776.50418185326</v>
      </c>
      <c r="P1767" s="3">
        <f t="shared" si="167"/>
        <v>124567.48353513436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34.777569999999997</v>
      </c>
      <c r="I1768" s="2">
        <v>1</v>
      </c>
      <c r="J1768">
        <f t="shared" si="162"/>
        <v>274.14999999999998</v>
      </c>
      <c r="K1768" s="1">
        <f t="shared" si="163"/>
        <v>3.4777569999999995</v>
      </c>
      <c r="L1768" s="1">
        <f t="shared" si="164"/>
        <v>0.9202556584867102</v>
      </c>
      <c r="M1768">
        <v>274.14999999999998</v>
      </c>
      <c r="N1768" s="1">
        <f t="shared" si="165"/>
        <v>3477756.9999999995</v>
      </c>
      <c r="O1768" s="1">
        <f t="shared" si="166"/>
        <v>850796.48823062016</v>
      </c>
      <c r="P1768" s="3">
        <f t="shared" si="167"/>
        <v>124570.40952410268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34.781610000000001</v>
      </c>
      <c r="I1769" s="2">
        <v>1</v>
      </c>
      <c r="J1769">
        <f t="shared" si="162"/>
        <v>274.14999999999998</v>
      </c>
      <c r="K1769" s="1">
        <f t="shared" si="163"/>
        <v>3.4781610000000001</v>
      </c>
      <c r="L1769" s="1">
        <f t="shared" si="164"/>
        <v>0.92024639483948845</v>
      </c>
      <c r="M1769">
        <v>274.14999999999998</v>
      </c>
      <c r="N1769" s="1">
        <f t="shared" si="165"/>
        <v>3478161</v>
      </c>
      <c r="O1769" s="1">
        <f t="shared" si="166"/>
        <v>850719.59665108286</v>
      </c>
      <c r="P1769" s="3">
        <f t="shared" si="167"/>
        <v>124559.15134934006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34.77608</v>
      </c>
      <c r="I1770" s="2">
        <v>1</v>
      </c>
      <c r="J1770">
        <f t="shared" si="162"/>
        <v>274.14999999999998</v>
      </c>
      <c r="K1770" s="1">
        <f t="shared" si="163"/>
        <v>3.477608</v>
      </c>
      <c r="L1770" s="1">
        <f t="shared" si="164"/>
        <v>0.9202590750298687</v>
      </c>
      <c r="M1770">
        <v>274.14999999999998</v>
      </c>
      <c r="N1770" s="1">
        <f t="shared" si="165"/>
        <v>3477608</v>
      </c>
      <c r="O1770" s="1">
        <f t="shared" si="166"/>
        <v>850824.84636796638</v>
      </c>
      <c r="P1770" s="3">
        <f t="shared" si="167"/>
        <v>124574.56161550341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34.779589999999999</v>
      </c>
      <c r="I1771" s="2">
        <v>1</v>
      </c>
      <c r="J1771">
        <f t="shared" si="162"/>
        <v>274.14999999999998</v>
      </c>
      <c r="K1771" s="1">
        <f t="shared" si="163"/>
        <v>3.4779589999999998</v>
      </c>
      <c r="L1771" s="1">
        <f t="shared" si="164"/>
        <v>0.92025102666309921</v>
      </c>
      <c r="M1771">
        <v>274.14999999999998</v>
      </c>
      <c r="N1771" s="1">
        <f t="shared" si="165"/>
        <v>3477959</v>
      </c>
      <c r="O1771" s="1">
        <f t="shared" si="166"/>
        <v>850758.04263435747</v>
      </c>
      <c r="P1771" s="3">
        <f t="shared" si="167"/>
        <v>124564.78046505379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34.783250000000002</v>
      </c>
      <c r="I1772" s="2">
        <v>1</v>
      </c>
      <c r="J1772">
        <f t="shared" si="162"/>
        <v>274.14999999999998</v>
      </c>
      <c r="K1772" s="1">
        <f t="shared" si="163"/>
        <v>3.4783250000000003</v>
      </c>
      <c r="L1772" s="1">
        <f t="shared" si="164"/>
        <v>0.92024263434903197</v>
      </c>
      <c r="M1772">
        <v>274.14999999999998</v>
      </c>
      <c r="N1772" s="1">
        <f t="shared" si="165"/>
        <v>3478325.0000000005</v>
      </c>
      <c r="O1772" s="1">
        <f t="shared" si="166"/>
        <v>850688.38279584562</v>
      </c>
      <c r="P1772" s="3">
        <f t="shared" si="167"/>
        <v>124554.58113450783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34.77458</v>
      </c>
      <c r="I1773" s="2">
        <v>1</v>
      </c>
      <c r="J1773">
        <f t="shared" si="162"/>
        <v>274.14999999999998</v>
      </c>
      <c r="K1773" s="1">
        <f t="shared" si="163"/>
        <v>3.4774579999999999</v>
      </c>
      <c r="L1773" s="1">
        <f t="shared" si="164"/>
        <v>0.92026251450284724</v>
      </c>
      <c r="M1773">
        <v>274.14999999999998</v>
      </c>
      <c r="N1773" s="1">
        <f t="shared" si="165"/>
        <v>3477458</v>
      </c>
      <c r="O1773" s="1">
        <f t="shared" si="166"/>
        <v>850853.39461569418</v>
      </c>
      <c r="P1773" s="3">
        <f t="shared" si="167"/>
        <v>124578.74154214843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34.775109999999998</v>
      </c>
      <c r="I1774" s="2">
        <v>1</v>
      </c>
      <c r="J1774">
        <f t="shared" si="162"/>
        <v>274.14999999999998</v>
      </c>
      <c r="K1774" s="1">
        <f t="shared" si="163"/>
        <v>3.4775109999999998</v>
      </c>
      <c r="L1774" s="1">
        <f t="shared" si="164"/>
        <v>0.92026129922239486</v>
      </c>
      <c r="M1774">
        <v>274.14999999999998</v>
      </c>
      <c r="N1774" s="1">
        <f t="shared" si="165"/>
        <v>3477511</v>
      </c>
      <c r="O1774" s="1">
        <f t="shared" si="166"/>
        <v>850843.30759254331</v>
      </c>
      <c r="P1774" s="3">
        <f t="shared" si="167"/>
        <v>124577.26463830343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34.773389999999999</v>
      </c>
      <c r="I1775" s="2">
        <v>1</v>
      </c>
      <c r="J1775">
        <f t="shared" si="162"/>
        <v>274.14999999999998</v>
      </c>
      <c r="K1775" s="1">
        <f t="shared" si="163"/>
        <v>3.4773389999999997</v>
      </c>
      <c r="L1775" s="1">
        <f t="shared" si="164"/>
        <v>0.92026524315141001</v>
      </c>
      <c r="M1775">
        <v>274.14999999999998</v>
      </c>
      <c r="N1775" s="1">
        <f t="shared" si="165"/>
        <v>3477338.9999999995</v>
      </c>
      <c r="O1775" s="1">
        <f t="shared" si="166"/>
        <v>850876.04274042393</v>
      </c>
      <c r="P1775" s="3">
        <f t="shared" si="167"/>
        <v>124582.0575950607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34.780340000000002</v>
      </c>
      <c r="I1776" s="2">
        <v>1</v>
      </c>
      <c r="J1776">
        <f t="shared" si="162"/>
        <v>274.14999999999998</v>
      </c>
      <c r="K1776" s="1">
        <f t="shared" si="163"/>
        <v>3.4780340000000001</v>
      </c>
      <c r="L1776" s="1">
        <f t="shared" si="164"/>
        <v>0.92024930692661</v>
      </c>
      <c r="M1776">
        <v>274.14999999999998</v>
      </c>
      <c r="N1776" s="1">
        <f t="shared" si="165"/>
        <v>3478034</v>
      </c>
      <c r="O1776" s="1">
        <f t="shared" si="166"/>
        <v>850743.76818078768</v>
      </c>
      <c r="P1776" s="3">
        <f t="shared" si="167"/>
        <v>124562.69045345698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34.777799999999999</v>
      </c>
      <c r="I1777" s="2">
        <v>1</v>
      </c>
      <c r="J1777">
        <f t="shared" si="162"/>
        <v>274.14999999999998</v>
      </c>
      <c r="K1777" s="1">
        <f t="shared" si="163"/>
        <v>3.4777800000000001</v>
      </c>
      <c r="L1777" s="1">
        <f t="shared" si="164"/>
        <v>0.92025513110085355</v>
      </c>
      <c r="M1777">
        <v>274.14999999999998</v>
      </c>
      <c r="N1777" s="1">
        <f t="shared" si="165"/>
        <v>3477780</v>
      </c>
      <c r="O1777" s="1">
        <f t="shared" si="166"/>
        <v>850792.11078126263</v>
      </c>
      <c r="P1777" s="3">
        <f t="shared" si="167"/>
        <v>124569.76859449533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34.781529999999997</v>
      </c>
      <c r="I1778" s="2">
        <v>1</v>
      </c>
      <c r="J1778">
        <f t="shared" si="162"/>
        <v>274.14999999999998</v>
      </c>
      <c r="K1778" s="1">
        <f t="shared" si="163"/>
        <v>3.4781529999999998</v>
      </c>
      <c r="L1778" s="1">
        <f t="shared" si="164"/>
        <v>0.92024657827804723</v>
      </c>
      <c r="M1778">
        <v>274.14999999999998</v>
      </c>
      <c r="N1778" s="1">
        <f t="shared" si="165"/>
        <v>3478153</v>
      </c>
      <c r="O1778" s="1">
        <f t="shared" si="166"/>
        <v>850721.11927164195</v>
      </c>
      <c r="P1778" s="3">
        <f t="shared" si="167"/>
        <v>124559.37428569348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34.779510000000002</v>
      </c>
      <c r="I1779" s="2">
        <v>1</v>
      </c>
      <c r="J1779">
        <f t="shared" si="162"/>
        <v>274.14999999999998</v>
      </c>
      <c r="K1779" s="1">
        <f t="shared" si="163"/>
        <v>3.477951</v>
      </c>
      <c r="L1779" s="1">
        <f t="shared" si="164"/>
        <v>0.92025121010165811</v>
      </c>
      <c r="M1779">
        <v>274.14999999999998</v>
      </c>
      <c r="N1779" s="1">
        <f t="shared" si="165"/>
        <v>3477951</v>
      </c>
      <c r="O1779" s="1">
        <f t="shared" si="166"/>
        <v>850759.56523958931</v>
      </c>
      <c r="P1779" s="3">
        <f t="shared" si="167"/>
        <v>124565.00339916305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34.777500000000003</v>
      </c>
      <c r="I1780" s="2">
        <v>1</v>
      </c>
      <c r="J1780">
        <f t="shared" si="162"/>
        <v>274.14999999999998</v>
      </c>
      <c r="K1780" s="1">
        <f t="shared" si="163"/>
        <v>3.4777500000000003</v>
      </c>
      <c r="L1780" s="1">
        <f t="shared" si="164"/>
        <v>0.92025581899544917</v>
      </c>
      <c r="M1780">
        <v>274.14999999999998</v>
      </c>
      <c r="N1780" s="1">
        <f t="shared" si="165"/>
        <v>3477750.0000000005</v>
      </c>
      <c r="O1780" s="1">
        <f t="shared" si="166"/>
        <v>850797.82049681991</v>
      </c>
      <c r="P1780" s="3">
        <f t="shared" si="167"/>
        <v>124570.60458948952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34.779440000000001</v>
      </c>
      <c r="I1781" s="2">
        <v>1</v>
      </c>
      <c r="J1781">
        <f t="shared" si="162"/>
        <v>274.14999999999998</v>
      </c>
      <c r="K1781" s="1">
        <f t="shared" si="163"/>
        <v>3.4779439999999999</v>
      </c>
      <c r="L1781" s="1">
        <f t="shared" si="164"/>
        <v>0.92025137061039719</v>
      </c>
      <c r="M1781">
        <v>274.14999999999998</v>
      </c>
      <c r="N1781" s="1">
        <f t="shared" si="165"/>
        <v>3477944</v>
      </c>
      <c r="O1781" s="1">
        <f t="shared" si="166"/>
        <v>850760.89751866926</v>
      </c>
      <c r="P1781" s="3">
        <f t="shared" si="167"/>
        <v>124565.19846643576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34.781379999999999</v>
      </c>
      <c r="I1782" s="2">
        <v>1</v>
      </c>
      <c r="J1782">
        <f t="shared" si="162"/>
        <v>274.14999999999998</v>
      </c>
      <c r="K1782" s="1">
        <f t="shared" si="163"/>
        <v>3.478138</v>
      </c>
      <c r="L1782" s="1">
        <f t="shared" si="164"/>
        <v>0.9202469222253451</v>
      </c>
      <c r="M1782">
        <v>274.14999999999998</v>
      </c>
      <c r="N1782" s="1">
        <f t="shared" si="165"/>
        <v>3478138</v>
      </c>
      <c r="O1782" s="1">
        <f t="shared" si="166"/>
        <v>850723.97418355441</v>
      </c>
      <c r="P1782" s="3">
        <f t="shared" si="167"/>
        <v>124559.79229111665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34.778469999999999</v>
      </c>
      <c r="I1783" s="2">
        <v>1</v>
      </c>
      <c r="J1783">
        <f t="shared" si="162"/>
        <v>274.14999999999998</v>
      </c>
      <c r="K1783" s="1">
        <f t="shared" si="163"/>
        <v>3.4778469999999997</v>
      </c>
      <c r="L1783" s="1">
        <f t="shared" si="164"/>
        <v>0.92025359480292324</v>
      </c>
      <c r="M1783">
        <v>274.14999999999998</v>
      </c>
      <c r="N1783" s="1">
        <f t="shared" si="165"/>
        <v>3477846.9999999995</v>
      </c>
      <c r="O1783" s="1">
        <f t="shared" si="166"/>
        <v>850779.35905236483</v>
      </c>
      <c r="P1783" s="3">
        <f t="shared" si="167"/>
        <v>124567.90153449576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34.773760000000003</v>
      </c>
      <c r="I1784" s="2">
        <v>1</v>
      </c>
      <c r="J1784">
        <f t="shared" si="162"/>
        <v>274.14999999999998</v>
      </c>
      <c r="K1784" s="1">
        <f t="shared" si="163"/>
        <v>3.4773760000000005</v>
      </c>
      <c r="L1784" s="1">
        <f t="shared" si="164"/>
        <v>0.92026439474807542</v>
      </c>
      <c r="M1784">
        <v>274.14999999999998</v>
      </c>
      <c r="N1784" s="1">
        <f t="shared" si="165"/>
        <v>3477376.0000000005</v>
      </c>
      <c r="O1784" s="1">
        <f t="shared" si="166"/>
        <v>850869.00090090395</v>
      </c>
      <c r="P1784" s="3">
        <f t="shared" si="167"/>
        <v>124581.02655550548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34.780859999999997</v>
      </c>
      <c r="I1785" s="2">
        <v>1</v>
      </c>
      <c r="J1785">
        <f t="shared" si="162"/>
        <v>274.14999999999998</v>
      </c>
      <c r="K1785" s="1">
        <f t="shared" si="163"/>
        <v>3.4780859999999998</v>
      </c>
      <c r="L1785" s="1">
        <f t="shared" si="164"/>
        <v>0.92024811457597766</v>
      </c>
      <c r="M1785">
        <v>274.14999999999998</v>
      </c>
      <c r="N1785" s="1">
        <f t="shared" si="165"/>
        <v>3478086</v>
      </c>
      <c r="O1785" s="1">
        <f t="shared" si="166"/>
        <v>850733.87119499454</v>
      </c>
      <c r="P1785" s="3">
        <f t="shared" si="167"/>
        <v>124561.24137416438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34.777720000000002</v>
      </c>
      <c r="I1786" s="2">
        <v>1</v>
      </c>
      <c r="J1786">
        <f t="shared" si="162"/>
        <v>274.14999999999998</v>
      </c>
      <c r="K1786" s="1">
        <f t="shared" si="163"/>
        <v>3.4777720000000003</v>
      </c>
      <c r="L1786" s="1">
        <f t="shared" si="164"/>
        <v>0.92025531453941234</v>
      </c>
      <c r="M1786">
        <v>274.14999999999998</v>
      </c>
      <c r="N1786" s="1">
        <f t="shared" si="165"/>
        <v>3477772.0000000005</v>
      </c>
      <c r="O1786" s="1">
        <f t="shared" si="166"/>
        <v>850793.63337291253</v>
      </c>
      <c r="P1786" s="3">
        <f t="shared" si="167"/>
        <v>124569.99152661598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34.776229999999998</v>
      </c>
      <c r="I1787" s="2">
        <v>1</v>
      </c>
      <c r="J1787">
        <f t="shared" si="162"/>
        <v>274.14999999999998</v>
      </c>
      <c r="K1787" s="1">
        <f t="shared" si="163"/>
        <v>3.4776229999999999</v>
      </c>
      <c r="L1787" s="1">
        <f t="shared" si="164"/>
        <v>0.92025873108257095</v>
      </c>
      <c r="M1787">
        <v>274.14999999999998</v>
      </c>
      <c r="N1787" s="1">
        <f t="shared" si="165"/>
        <v>3477623</v>
      </c>
      <c r="O1787" s="1">
        <f t="shared" si="166"/>
        <v>850821.9915314567</v>
      </c>
      <c r="P1787" s="3">
        <f t="shared" si="167"/>
        <v>124574.14362112044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34.778619999999997</v>
      </c>
      <c r="I1788" s="2">
        <v>1</v>
      </c>
      <c r="J1788">
        <f t="shared" si="162"/>
        <v>274.14999999999998</v>
      </c>
      <c r="K1788" s="1">
        <f t="shared" si="163"/>
        <v>3.4778619999999996</v>
      </c>
      <c r="L1788" s="1">
        <f t="shared" si="164"/>
        <v>0.92025325085562537</v>
      </c>
      <c r="M1788">
        <v>274.14999999999998</v>
      </c>
      <c r="N1788" s="1">
        <f t="shared" si="165"/>
        <v>3477861.9999999995</v>
      </c>
      <c r="O1788" s="1">
        <f t="shared" si="166"/>
        <v>850776.50418185326</v>
      </c>
      <c r="P1788" s="3">
        <f t="shared" si="167"/>
        <v>124567.48353513436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34.77787</v>
      </c>
      <c r="I1789" s="2">
        <v>1</v>
      </c>
      <c r="J1789">
        <f t="shared" si="162"/>
        <v>274.14999999999998</v>
      </c>
      <c r="K1789" s="1">
        <f t="shared" si="163"/>
        <v>3.4777870000000002</v>
      </c>
      <c r="L1789" s="1">
        <f t="shared" si="164"/>
        <v>0.92025497059211459</v>
      </c>
      <c r="M1789">
        <v>274.14999999999998</v>
      </c>
      <c r="N1789" s="1">
        <f t="shared" si="165"/>
        <v>3477787</v>
      </c>
      <c r="O1789" s="1">
        <f t="shared" si="166"/>
        <v>850790.77851307113</v>
      </c>
      <c r="P1789" s="3">
        <f t="shared" si="167"/>
        <v>124569.57352881687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34.778840000000002</v>
      </c>
      <c r="I1790" s="2">
        <v>1</v>
      </c>
      <c r="J1790">
        <f t="shared" si="162"/>
        <v>274.14999999999998</v>
      </c>
      <c r="K1790" s="1">
        <f t="shared" si="163"/>
        <v>3.4778840000000004</v>
      </c>
      <c r="L1790" s="1">
        <f t="shared" si="164"/>
        <v>0.92025274639958843</v>
      </c>
      <c r="M1790">
        <v>274.14999999999998</v>
      </c>
      <c r="N1790" s="1">
        <f t="shared" si="165"/>
        <v>3477884.0000000005</v>
      </c>
      <c r="O1790" s="1">
        <f t="shared" si="166"/>
        <v>850772.31703457562</v>
      </c>
      <c r="P1790" s="3">
        <f t="shared" si="167"/>
        <v>124566.87046883904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34.782649999999997</v>
      </c>
      <c r="I1791" s="2">
        <v>1</v>
      </c>
      <c r="J1791">
        <f t="shared" si="162"/>
        <v>274.14999999999998</v>
      </c>
      <c r="K1791" s="1">
        <f t="shared" si="163"/>
        <v>3.4782649999999995</v>
      </c>
      <c r="L1791" s="1">
        <f t="shared" si="164"/>
        <v>0.92024401013822332</v>
      </c>
      <c r="M1791">
        <v>274.14999999999998</v>
      </c>
      <c r="N1791" s="1">
        <f t="shared" si="165"/>
        <v>3478264.9999999995</v>
      </c>
      <c r="O1791" s="1">
        <f t="shared" si="166"/>
        <v>850699.80252857413</v>
      </c>
      <c r="P1791" s="3">
        <f t="shared" si="167"/>
        <v>124556.25316865738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34.781010000000002</v>
      </c>
      <c r="I1792" s="2">
        <v>1</v>
      </c>
      <c r="J1792">
        <f t="shared" si="162"/>
        <v>274.14999999999998</v>
      </c>
      <c r="K1792" s="1">
        <f t="shared" si="163"/>
        <v>3.4781010000000001</v>
      </c>
      <c r="L1792" s="1">
        <f t="shared" si="164"/>
        <v>0.92024777062867968</v>
      </c>
      <c r="M1792">
        <v>274.14999999999998</v>
      </c>
      <c r="N1792" s="1">
        <f t="shared" si="165"/>
        <v>3478101</v>
      </c>
      <c r="O1792" s="1">
        <f t="shared" si="166"/>
        <v>850731.01629048027</v>
      </c>
      <c r="P1792" s="3">
        <f t="shared" si="167"/>
        <v>124560.82336982443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34.776380000000003</v>
      </c>
      <c r="I1793" s="2">
        <v>1</v>
      </c>
      <c r="J1793">
        <f t="shared" si="162"/>
        <v>274.14999999999998</v>
      </c>
      <c r="K1793" s="1">
        <f t="shared" si="163"/>
        <v>3.4776380000000002</v>
      </c>
      <c r="L1793" s="1">
        <f t="shared" si="164"/>
        <v>0.92025838713527308</v>
      </c>
      <c r="M1793">
        <v>274.14999999999998</v>
      </c>
      <c r="N1793" s="1">
        <f t="shared" si="165"/>
        <v>3477638</v>
      </c>
      <c r="O1793" s="1">
        <f t="shared" si="166"/>
        <v>850819.1366928129</v>
      </c>
      <c r="P1793" s="3">
        <f t="shared" si="167"/>
        <v>124573.72562642499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34.777349999999998</v>
      </c>
      <c r="I1794" s="2">
        <v>1</v>
      </c>
      <c r="J1794">
        <f t="shared" si="162"/>
        <v>274.14999999999998</v>
      </c>
      <c r="K1794" s="1">
        <f t="shared" si="163"/>
        <v>3.477735</v>
      </c>
      <c r="L1794" s="1">
        <f t="shared" si="164"/>
        <v>0.92025616294274715</v>
      </c>
      <c r="M1794">
        <v>274.14999999999998</v>
      </c>
      <c r="N1794" s="1">
        <f t="shared" si="165"/>
        <v>3477735</v>
      </c>
      <c r="O1794" s="1">
        <f t="shared" si="166"/>
        <v>850800.67535139748</v>
      </c>
      <c r="P1794" s="3">
        <f t="shared" si="167"/>
        <v>124571.02258651792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34.776679999999999</v>
      </c>
      <c r="I1795" s="2">
        <v>1</v>
      </c>
      <c r="J1795">
        <f t="shared" si="162"/>
        <v>274.14999999999998</v>
      </c>
      <c r="K1795" s="1">
        <f t="shared" si="163"/>
        <v>3.477668</v>
      </c>
      <c r="L1795" s="1">
        <f t="shared" si="164"/>
        <v>0.92025769924067746</v>
      </c>
      <c r="M1795">
        <v>274.14999999999998</v>
      </c>
      <c r="N1795" s="1">
        <f t="shared" si="165"/>
        <v>3477668</v>
      </c>
      <c r="O1795" s="1">
        <f t="shared" si="166"/>
        <v>850813.42700912361</v>
      </c>
      <c r="P1795" s="3">
        <f t="shared" si="167"/>
        <v>124572.88963609679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34.779359999999997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3.4779359999999997</v>
      </c>
      <c r="L1796" s="1">
        <f t="shared" ref="L1796:L1859" si="170">1+(0.083-0.422*(190.6/J1796)^1.6)*(190.6/4.599)*(K1796/J1796)+0.012*(0.139-0.172*(190.6/J1796)^4.2)*((190.6/4.599)*(K1796/J1796))</f>
        <v>0.92025155404895598</v>
      </c>
      <c r="M1796">
        <v>274.14999999999998</v>
      </c>
      <c r="N1796" s="1">
        <f t="shared" ref="N1796:N1859" si="171">K1796*10^6</f>
        <v>3477935.9999999995</v>
      </c>
      <c r="O1796" s="1">
        <f t="shared" ref="O1796:O1859" si="172">((7.5*(10^6))/(0.828026351079252)-(((K1796*(10^6))/L1796)))*(Q1796*(1)/(8.314*274.15))</f>
        <v>850762.42012276291</v>
      </c>
      <c r="P1796" s="3">
        <f t="shared" ref="P1796:P1859" si="173">O1796*(1/R1796)</f>
        <v>124565.42140037839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34.779960000000003</v>
      </c>
      <c r="I1797" s="2">
        <v>1</v>
      </c>
      <c r="J1797">
        <f t="shared" si="168"/>
        <v>274.14999999999998</v>
      </c>
      <c r="K1797" s="1">
        <f t="shared" si="169"/>
        <v>3.4779960000000001</v>
      </c>
      <c r="L1797" s="1">
        <f t="shared" si="170"/>
        <v>0.92025017825976463</v>
      </c>
      <c r="M1797">
        <v>274.14999999999998</v>
      </c>
      <c r="N1797" s="1">
        <f t="shared" si="171"/>
        <v>3477996</v>
      </c>
      <c r="O1797" s="1">
        <f t="shared" si="172"/>
        <v>850751.00057726423</v>
      </c>
      <c r="P1797" s="3">
        <f t="shared" si="173"/>
        <v>124563.74939364231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34.77966</v>
      </c>
      <c r="I1798" s="2">
        <v>1</v>
      </c>
      <c r="J1798">
        <f t="shared" si="168"/>
        <v>274.14999999999998</v>
      </c>
      <c r="K1798" s="1">
        <f t="shared" si="169"/>
        <v>3.4779659999999999</v>
      </c>
      <c r="L1798" s="1">
        <f t="shared" si="170"/>
        <v>0.92025086615436025</v>
      </c>
      <c r="M1798">
        <v>274.14999999999998</v>
      </c>
      <c r="N1798" s="1">
        <f t="shared" si="171"/>
        <v>3477966</v>
      </c>
      <c r="O1798" s="1">
        <f t="shared" si="172"/>
        <v>850756.71035428159</v>
      </c>
      <c r="P1798" s="3">
        <f t="shared" si="173"/>
        <v>124564.58539763525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34.780709999999999</v>
      </c>
      <c r="I1799" s="2">
        <v>1</v>
      </c>
      <c r="J1799">
        <f t="shared" si="168"/>
        <v>274.14999999999998</v>
      </c>
      <c r="K1799" s="1">
        <f t="shared" si="169"/>
        <v>3.4780709999999999</v>
      </c>
      <c r="L1799" s="1">
        <f t="shared" si="170"/>
        <v>0.92024845852327541</v>
      </c>
      <c r="M1799">
        <v>274.14999999999998</v>
      </c>
      <c r="N1799" s="1">
        <f t="shared" si="171"/>
        <v>3478071</v>
      </c>
      <c r="O1799" s="1">
        <f t="shared" si="172"/>
        <v>850736.72609737446</v>
      </c>
      <c r="P1799" s="3">
        <f t="shared" si="173"/>
        <v>124561.65937819183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34.783099999999997</v>
      </c>
      <c r="I1800" s="2">
        <v>1</v>
      </c>
      <c r="J1800">
        <f t="shared" si="168"/>
        <v>274.14999999999998</v>
      </c>
      <c r="K1800" s="1">
        <f t="shared" si="169"/>
        <v>3.4783099999999996</v>
      </c>
      <c r="L1800" s="1">
        <f t="shared" si="170"/>
        <v>0.92024297829632973</v>
      </c>
      <c r="M1800">
        <v>274.14999999999998</v>
      </c>
      <c r="N1800" s="1">
        <f t="shared" si="171"/>
        <v>3478309.9999999995</v>
      </c>
      <c r="O1800" s="1">
        <f t="shared" si="172"/>
        <v>850691.23773222906</v>
      </c>
      <c r="P1800" s="3">
        <f t="shared" si="173"/>
        <v>124554.99914351394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34.783320000000003</v>
      </c>
      <c r="I1801" s="2">
        <v>1</v>
      </c>
      <c r="J1801">
        <f t="shared" si="168"/>
        <v>274.14999999999998</v>
      </c>
      <c r="K1801" s="1">
        <f t="shared" si="169"/>
        <v>3.4783320000000004</v>
      </c>
      <c r="L1801" s="1">
        <f t="shared" si="170"/>
        <v>0.92024247384029301</v>
      </c>
      <c r="M1801">
        <v>274.14999999999998</v>
      </c>
      <c r="N1801" s="1">
        <f t="shared" si="171"/>
        <v>3478332.0000000005</v>
      </c>
      <c r="O1801" s="1">
        <f t="shared" si="172"/>
        <v>850687.0504914698</v>
      </c>
      <c r="P1801" s="3">
        <f t="shared" si="173"/>
        <v>124554.38606353139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34.780259999999998</v>
      </c>
      <c r="I1802" s="2">
        <v>1</v>
      </c>
      <c r="J1802">
        <f t="shared" si="168"/>
        <v>274.14999999999998</v>
      </c>
      <c r="K1802" s="1">
        <f t="shared" si="169"/>
        <v>3.4780259999999998</v>
      </c>
      <c r="L1802" s="1">
        <f t="shared" si="170"/>
        <v>0.92024949036516901</v>
      </c>
      <c r="M1802">
        <v>274.14999999999998</v>
      </c>
      <c r="N1802" s="1">
        <f t="shared" si="171"/>
        <v>3478026</v>
      </c>
      <c r="O1802" s="1">
        <f t="shared" si="172"/>
        <v>850745.29079171061</v>
      </c>
      <c r="P1802" s="3">
        <f t="shared" si="173"/>
        <v>124562.91338839951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34.779589999999999</v>
      </c>
      <c r="I1803" s="2">
        <v>1</v>
      </c>
      <c r="J1803">
        <f t="shared" si="168"/>
        <v>274.14999999999998</v>
      </c>
      <c r="K1803" s="1">
        <f t="shared" si="169"/>
        <v>3.4779589999999998</v>
      </c>
      <c r="L1803" s="1">
        <f t="shared" si="170"/>
        <v>0.92025102666309921</v>
      </c>
      <c r="M1803">
        <v>274.14999999999998</v>
      </c>
      <c r="N1803" s="1">
        <f t="shared" si="171"/>
        <v>3477959</v>
      </c>
      <c r="O1803" s="1">
        <f t="shared" si="172"/>
        <v>850758.04263435747</v>
      </c>
      <c r="P1803" s="3">
        <f t="shared" si="173"/>
        <v>124564.78046505379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34.781230000000001</v>
      </c>
      <c r="I1804" s="2">
        <v>1</v>
      </c>
      <c r="J1804">
        <f t="shared" si="168"/>
        <v>274.14999999999998</v>
      </c>
      <c r="K1804" s="1">
        <f t="shared" si="169"/>
        <v>3.4781230000000001</v>
      </c>
      <c r="L1804" s="1">
        <f t="shared" si="170"/>
        <v>0.92024726617264285</v>
      </c>
      <c r="M1804">
        <v>274.14999999999998</v>
      </c>
      <c r="N1804" s="1">
        <f t="shared" si="171"/>
        <v>3478123</v>
      </c>
      <c r="O1804" s="1">
        <f t="shared" si="172"/>
        <v>850726.8290933324</v>
      </c>
      <c r="P1804" s="3">
        <f t="shared" si="173"/>
        <v>124560.21029622731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34.779809999999998</v>
      </c>
      <c r="I1805" s="2">
        <v>1</v>
      </c>
      <c r="J1805">
        <f t="shared" si="168"/>
        <v>274.14999999999998</v>
      </c>
      <c r="K1805" s="1">
        <f t="shared" si="169"/>
        <v>3.4779809999999998</v>
      </c>
      <c r="L1805" s="1">
        <f t="shared" si="170"/>
        <v>0.92025052220706249</v>
      </c>
      <c r="M1805">
        <v>274.14999999999998</v>
      </c>
      <c r="N1805" s="1">
        <f t="shared" si="171"/>
        <v>3477981</v>
      </c>
      <c r="O1805" s="1">
        <f t="shared" si="172"/>
        <v>850753.85546684009</v>
      </c>
      <c r="P1805" s="3">
        <f t="shared" si="173"/>
        <v>124564.16739579503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34.775930000000002</v>
      </c>
      <c r="I1806" s="2">
        <v>1</v>
      </c>
      <c r="J1806">
        <f t="shared" si="168"/>
        <v>274.14999999999998</v>
      </c>
      <c r="K1806" s="1">
        <f t="shared" si="169"/>
        <v>3.4775930000000002</v>
      </c>
      <c r="L1806" s="1">
        <f t="shared" si="170"/>
        <v>0.92025941897716668</v>
      </c>
      <c r="M1806">
        <v>274.14999999999998</v>
      </c>
      <c r="N1806" s="1">
        <f t="shared" si="171"/>
        <v>3477593</v>
      </c>
      <c r="O1806" s="1">
        <f t="shared" si="172"/>
        <v>850827.70120234217</v>
      </c>
      <c r="P1806" s="3">
        <f t="shared" si="173"/>
        <v>124574.97960957394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34.774430000000002</v>
      </c>
      <c r="I1807" s="2">
        <v>1</v>
      </c>
      <c r="J1807">
        <f t="shared" si="168"/>
        <v>274.14999999999998</v>
      </c>
      <c r="K1807" s="1">
        <f t="shared" si="169"/>
        <v>3.4774430000000001</v>
      </c>
      <c r="L1807" s="1">
        <f t="shared" si="170"/>
        <v>0.9202628584501451</v>
      </c>
      <c r="M1807">
        <v>274.14999999999998</v>
      </c>
      <c r="N1807" s="1">
        <f t="shared" si="171"/>
        <v>3477443</v>
      </c>
      <c r="O1807" s="1">
        <f t="shared" si="172"/>
        <v>850856.24942873023</v>
      </c>
      <c r="P1807" s="3">
        <f t="shared" si="173"/>
        <v>124579.15953309448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34.778469999999999</v>
      </c>
      <c r="I1808" s="2">
        <v>1</v>
      </c>
      <c r="J1808">
        <f t="shared" si="168"/>
        <v>274.14999999999998</v>
      </c>
      <c r="K1808" s="1">
        <f t="shared" si="169"/>
        <v>3.4778469999999997</v>
      </c>
      <c r="L1808" s="1">
        <f t="shared" si="170"/>
        <v>0.92025359480292324</v>
      </c>
      <c r="M1808">
        <v>274.14999999999998</v>
      </c>
      <c r="N1808" s="1">
        <f t="shared" si="171"/>
        <v>3477846.9999999995</v>
      </c>
      <c r="O1808" s="1">
        <f t="shared" si="172"/>
        <v>850779.35905236483</v>
      </c>
      <c r="P1808" s="3">
        <f t="shared" si="173"/>
        <v>124567.90153449576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34.779069999999997</v>
      </c>
      <c r="I1809" s="2">
        <v>1</v>
      </c>
      <c r="J1809">
        <f t="shared" si="168"/>
        <v>274.14999999999998</v>
      </c>
      <c r="K1809" s="1">
        <f t="shared" si="169"/>
        <v>3.4779069999999996</v>
      </c>
      <c r="L1809" s="1">
        <f t="shared" si="170"/>
        <v>0.92025221901373178</v>
      </c>
      <c r="M1809">
        <v>274.14999999999998</v>
      </c>
      <c r="N1809" s="1">
        <f t="shared" si="171"/>
        <v>3477906.9999999995</v>
      </c>
      <c r="O1809" s="1">
        <f t="shared" si="172"/>
        <v>850767.93955751415</v>
      </c>
      <c r="P1809" s="3">
        <f t="shared" si="173"/>
        <v>124566.22953517539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34.776899999999998</v>
      </c>
      <c r="I1810" s="2">
        <v>1</v>
      </c>
      <c r="J1810">
        <f t="shared" si="168"/>
        <v>274.14999999999998</v>
      </c>
      <c r="K1810" s="1">
        <f t="shared" si="169"/>
        <v>3.4776899999999999</v>
      </c>
      <c r="L1810" s="1">
        <f t="shared" si="170"/>
        <v>0.92025719478464052</v>
      </c>
      <c r="M1810">
        <v>274.14999999999998</v>
      </c>
      <c r="N1810" s="1">
        <f t="shared" si="171"/>
        <v>3477690</v>
      </c>
      <c r="O1810" s="1">
        <f t="shared" si="172"/>
        <v>850809.23990232614</v>
      </c>
      <c r="P1810" s="3">
        <f t="shared" si="173"/>
        <v>124572.27657572842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34.774360000000001</v>
      </c>
      <c r="I1811" s="2">
        <v>1</v>
      </c>
      <c r="J1811">
        <f t="shared" si="168"/>
        <v>274.14999999999998</v>
      </c>
      <c r="K1811" s="1">
        <f t="shared" si="169"/>
        <v>3.477436</v>
      </c>
      <c r="L1811" s="1">
        <f t="shared" si="170"/>
        <v>0.92026301895888407</v>
      </c>
      <c r="M1811">
        <v>274.14999999999998</v>
      </c>
      <c r="N1811" s="1">
        <f t="shared" si="171"/>
        <v>3477436</v>
      </c>
      <c r="O1811" s="1">
        <f t="shared" si="172"/>
        <v>850857.58167408325</v>
      </c>
      <c r="P1811" s="3">
        <f t="shared" si="173"/>
        <v>124579.35459542903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34.778919999999999</v>
      </c>
      <c r="I1812" s="2">
        <v>1</v>
      </c>
      <c r="J1812">
        <f t="shared" si="168"/>
        <v>274.14999999999998</v>
      </c>
      <c r="K1812" s="1">
        <f t="shared" si="169"/>
        <v>3.4778919999999998</v>
      </c>
      <c r="L1812" s="1">
        <f t="shared" si="170"/>
        <v>0.92025256296102964</v>
      </c>
      <c r="M1812">
        <v>274.14999999999998</v>
      </c>
      <c r="N1812" s="1">
        <f t="shared" si="171"/>
        <v>3477891.9999999995</v>
      </c>
      <c r="O1812" s="1">
        <f t="shared" si="172"/>
        <v>850770.79443442787</v>
      </c>
      <c r="P1812" s="3">
        <f t="shared" si="173"/>
        <v>124566.64753547416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34.778089999999999</v>
      </c>
      <c r="I1813" s="2">
        <v>1</v>
      </c>
      <c r="J1813">
        <f t="shared" si="168"/>
        <v>274.14999999999998</v>
      </c>
      <c r="K1813" s="1">
        <f t="shared" si="169"/>
        <v>3.4778089999999997</v>
      </c>
      <c r="L1813" s="1">
        <f t="shared" si="170"/>
        <v>0.92025446613607775</v>
      </c>
      <c r="M1813">
        <v>274.14999999999998</v>
      </c>
      <c r="N1813" s="1">
        <f t="shared" si="171"/>
        <v>3477808.9999999995</v>
      </c>
      <c r="O1813" s="1">
        <f t="shared" si="172"/>
        <v>850786.59138144343</v>
      </c>
      <c r="P1813" s="3">
        <f t="shared" si="173"/>
        <v>124568.96046481295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34.77608</v>
      </c>
      <c r="I1814" s="2">
        <v>1</v>
      </c>
      <c r="J1814">
        <f t="shared" si="168"/>
        <v>274.14999999999998</v>
      </c>
      <c r="K1814" s="1">
        <f t="shared" si="169"/>
        <v>3.477608</v>
      </c>
      <c r="L1814" s="1">
        <f t="shared" si="170"/>
        <v>0.9202590750298687</v>
      </c>
      <c r="M1814">
        <v>274.14999999999998</v>
      </c>
      <c r="N1814" s="1">
        <f t="shared" si="171"/>
        <v>3477608</v>
      </c>
      <c r="O1814" s="1">
        <f t="shared" si="172"/>
        <v>850824.84636796638</v>
      </c>
      <c r="P1814" s="3">
        <f t="shared" si="173"/>
        <v>124574.56161550341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34.778770000000002</v>
      </c>
      <c r="I1815" s="2">
        <v>1</v>
      </c>
      <c r="J1815">
        <f t="shared" si="168"/>
        <v>274.14999999999998</v>
      </c>
      <c r="K1815" s="1">
        <f t="shared" si="169"/>
        <v>3.4778770000000003</v>
      </c>
      <c r="L1815" s="1">
        <f t="shared" si="170"/>
        <v>0.92025290690832751</v>
      </c>
      <c r="M1815">
        <v>274.14999999999998</v>
      </c>
      <c r="N1815" s="1">
        <f t="shared" si="171"/>
        <v>3477877.0000000005</v>
      </c>
      <c r="O1815" s="1">
        <f t="shared" si="172"/>
        <v>850773.64930920734</v>
      </c>
      <c r="P1815" s="3">
        <f t="shared" si="173"/>
        <v>124567.06553546045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34.779139999999998</v>
      </c>
      <c r="I1816" s="2">
        <v>1</v>
      </c>
      <c r="J1816">
        <f t="shared" si="168"/>
        <v>274.14999999999998</v>
      </c>
      <c r="K1816" s="1">
        <f t="shared" si="169"/>
        <v>3.4779139999999997</v>
      </c>
      <c r="L1816" s="1">
        <f t="shared" si="170"/>
        <v>0.92025205850499281</v>
      </c>
      <c r="M1816">
        <v>274.14999999999998</v>
      </c>
      <c r="N1816" s="1">
        <f t="shared" si="171"/>
        <v>3477913.9999999995</v>
      </c>
      <c r="O1816" s="1">
        <f t="shared" si="172"/>
        <v>850766.60728089057</v>
      </c>
      <c r="P1816" s="3">
        <f t="shared" si="173"/>
        <v>124566.03446826233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34.777720000000002</v>
      </c>
      <c r="I1817" s="2">
        <v>1</v>
      </c>
      <c r="J1817">
        <f t="shared" si="168"/>
        <v>274.14999999999998</v>
      </c>
      <c r="K1817" s="1">
        <f t="shared" si="169"/>
        <v>3.4777720000000003</v>
      </c>
      <c r="L1817" s="1">
        <f t="shared" si="170"/>
        <v>0.92025531453941234</v>
      </c>
      <c r="M1817">
        <v>274.14999999999998</v>
      </c>
      <c r="N1817" s="1">
        <f t="shared" si="171"/>
        <v>3477772.0000000005</v>
      </c>
      <c r="O1817" s="1">
        <f t="shared" si="172"/>
        <v>850793.63337291253</v>
      </c>
      <c r="P1817" s="3">
        <f t="shared" si="173"/>
        <v>124569.99152661598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34.779209999999999</v>
      </c>
      <c r="I1818" s="2">
        <v>1</v>
      </c>
      <c r="J1818">
        <f t="shared" si="168"/>
        <v>274.14999999999998</v>
      </c>
      <c r="K1818" s="1">
        <f t="shared" si="169"/>
        <v>3.4779209999999998</v>
      </c>
      <c r="L1818" s="1">
        <f t="shared" si="170"/>
        <v>0.92025189799625384</v>
      </c>
      <c r="M1818">
        <v>274.14999999999998</v>
      </c>
      <c r="N1818" s="1">
        <f t="shared" si="171"/>
        <v>3477921</v>
      </c>
      <c r="O1818" s="1">
        <f t="shared" si="172"/>
        <v>850765.2750038025</v>
      </c>
      <c r="P1818" s="3">
        <f t="shared" si="173"/>
        <v>124565.83940128126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34.781010000000002</v>
      </c>
      <c r="I1819" s="2">
        <v>1</v>
      </c>
      <c r="J1819">
        <f t="shared" si="168"/>
        <v>274.14999999999998</v>
      </c>
      <c r="K1819" s="1">
        <f t="shared" si="169"/>
        <v>3.4781010000000001</v>
      </c>
      <c r="L1819" s="1">
        <f t="shared" si="170"/>
        <v>0.92024777062867968</v>
      </c>
      <c r="M1819">
        <v>274.14999999999998</v>
      </c>
      <c r="N1819" s="1">
        <f t="shared" si="171"/>
        <v>3478101</v>
      </c>
      <c r="O1819" s="1">
        <f t="shared" si="172"/>
        <v>850731.01629048027</v>
      </c>
      <c r="P1819" s="3">
        <f t="shared" si="173"/>
        <v>124560.82336982443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34.781309999999998</v>
      </c>
      <c r="I1820" s="2">
        <v>1</v>
      </c>
      <c r="J1820">
        <f t="shared" si="168"/>
        <v>274.14999999999998</v>
      </c>
      <c r="K1820" s="1">
        <f t="shared" si="169"/>
        <v>3.4781309999999999</v>
      </c>
      <c r="L1820" s="1">
        <f t="shared" si="170"/>
        <v>0.92024708273408407</v>
      </c>
      <c r="M1820">
        <v>274.14999999999998</v>
      </c>
      <c r="N1820" s="1">
        <f t="shared" si="171"/>
        <v>3478131</v>
      </c>
      <c r="O1820" s="1">
        <f t="shared" si="172"/>
        <v>850725.3064750497</v>
      </c>
      <c r="P1820" s="3">
        <f t="shared" si="173"/>
        <v>124559.98736020717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34.778019999999998</v>
      </c>
      <c r="I1821" s="2">
        <v>1</v>
      </c>
      <c r="J1821">
        <f t="shared" si="168"/>
        <v>274.14999999999998</v>
      </c>
      <c r="K1821" s="1">
        <f t="shared" si="169"/>
        <v>3.4778019999999996</v>
      </c>
      <c r="L1821" s="1">
        <f t="shared" si="170"/>
        <v>0.92025462664481672</v>
      </c>
      <c r="M1821">
        <v>274.14999999999998</v>
      </c>
      <c r="N1821" s="1">
        <f t="shared" si="171"/>
        <v>3477801.9999999995</v>
      </c>
      <c r="O1821" s="1">
        <f t="shared" si="172"/>
        <v>850787.92365109571</v>
      </c>
      <c r="P1821" s="3">
        <f t="shared" si="173"/>
        <v>124569.15553070529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34.776380000000003</v>
      </c>
      <c r="I1822" s="2">
        <v>1</v>
      </c>
      <c r="J1822">
        <f t="shared" si="168"/>
        <v>274.14999999999998</v>
      </c>
      <c r="K1822" s="1">
        <f t="shared" si="169"/>
        <v>3.4776380000000002</v>
      </c>
      <c r="L1822" s="1">
        <f t="shared" si="170"/>
        <v>0.92025838713527308</v>
      </c>
      <c r="M1822">
        <v>274.14999999999998</v>
      </c>
      <c r="N1822" s="1">
        <f t="shared" si="171"/>
        <v>3477638</v>
      </c>
      <c r="O1822" s="1">
        <f t="shared" si="172"/>
        <v>850819.1366928129</v>
      </c>
      <c r="P1822" s="3">
        <f t="shared" si="173"/>
        <v>124573.72562642499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34.681370000000001</v>
      </c>
      <c r="I1823" s="2">
        <v>1</v>
      </c>
      <c r="J1823">
        <f t="shared" si="168"/>
        <v>274.14999999999998</v>
      </c>
      <c r="K1823" s="1">
        <f t="shared" si="169"/>
        <v>3.468137</v>
      </c>
      <c r="L1823" s="1">
        <f t="shared" si="170"/>
        <v>0.92047624335372591</v>
      </c>
      <c r="M1823">
        <v>274.14999999999998</v>
      </c>
      <c r="N1823" s="1">
        <f t="shared" si="171"/>
        <v>3468137</v>
      </c>
      <c r="O1823" s="1">
        <f t="shared" si="172"/>
        <v>852626.9641917866</v>
      </c>
      <c r="P1823" s="3">
        <f t="shared" si="173"/>
        <v>124838.42090315849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34.775550000000003</v>
      </c>
      <c r="I1824" s="2">
        <v>1</v>
      </c>
      <c r="J1824">
        <f t="shared" si="168"/>
        <v>274.14999999999998</v>
      </c>
      <c r="K1824" s="1">
        <f t="shared" si="169"/>
        <v>3.4775550000000002</v>
      </c>
      <c r="L1824" s="1">
        <f t="shared" si="170"/>
        <v>0.92026029031032119</v>
      </c>
      <c r="M1824">
        <v>274.14999999999998</v>
      </c>
      <c r="N1824" s="1">
        <f t="shared" si="171"/>
        <v>3477555</v>
      </c>
      <c r="O1824" s="1">
        <f t="shared" si="172"/>
        <v>850834.93343987642</v>
      </c>
      <c r="P1824" s="3">
        <f t="shared" si="173"/>
        <v>124576.03852648755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34.675539999999998</v>
      </c>
      <c r="I1825" s="2">
        <v>1</v>
      </c>
      <c r="J1825">
        <f t="shared" si="168"/>
        <v>274.14999999999998</v>
      </c>
      <c r="K1825" s="1">
        <f t="shared" si="169"/>
        <v>3.4675539999999998</v>
      </c>
      <c r="L1825" s="1">
        <f t="shared" si="170"/>
        <v>0.920489611438702</v>
      </c>
      <c r="M1825">
        <v>274.14999999999998</v>
      </c>
      <c r="N1825" s="1">
        <f t="shared" si="171"/>
        <v>3467554</v>
      </c>
      <c r="O1825" s="1">
        <f t="shared" si="172"/>
        <v>852737.86816814309</v>
      </c>
      <c r="P1825" s="3">
        <f t="shared" si="173"/>
        <v>124854.65904464554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34.720799999999997</v>
      </c>
      <c r="I1826" s="2">
        <v>1</v>
      </c>
      <c r="J1826">
        <f t="shared" si="168"/>
        <v>274.14999999999998</v>
      </c>
      <c r="K1826" s="1">
        <f t="shared" si="169"/>
        <v>3.4720799999999996</v>
      </c>
      <c r="L1826" s="1">
        <f t="shared" si="170"/>
        <v>0.92038583107403338</v>
      </c>
      <c r="M1826">
        <v>274.14999999999998</v>
      </c>
      <c r="N1826" s="1">
        <f t="shared" si="171"/>
        <v>3472079.9999999995</v>
      </c>
      <c r="O1826" s="1">
        <f t="shared" si="172"/>
        <v>851876.80349371524</v>
      </c>
      <c r="P1826" s="3">
        <f t="shared" si="173"/>
        <v>124728.58520606719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34.776229999999998</v>
      </c>
      <c r="I1827" s="2">
        <v>1</v>
      </c>
      <c r="J1827">
        <f t="shared" si="168"/>
        <v>274.14999999999998</v>
      </c>
      <c r="K1827" s="1">
        <f t="shared" si="169"/>
        <v>3.4776229999999999</v>
      </c>
      <c r="L1827" s="1">
        <f t="shared" si="170"/>
        <v>0.92025873108257095</v>
      </c>
      <c r="M1827">
        <v>274.14999999999998</v>
      </c>
      <c r="N1827" s="1">
        <f t="shared" si="171"/>
        <v>3477623</v>
      </c>
      <c r="O1827" s="1">
        <f t="shared" si="172"/>
        <v>850821.9915314567</v>
      </c>
      <c r="P1827" s="3">
        <f t="shared" si="173"/>
        <v>124574.14362112044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34.67756</v>
      </c>
      <c r="I1828" s="2">
        <v>1</v>
      </c>
      <c r="J1828">
        <f t="shared" si="168"/>
        <v>274.14999999999998</v>
      </c>
      <c r="K1828" s="1">
        <f t="shared" si="169"/>
        <v>3.4677560000000001</v>
      </c>
      <c r="L1828" s="1">
        <f t="shared" si="170"/>
        <v>0.92048497961509113</v>
      </c>
      <c r="M1828">
        <v>274.14999999999998</v>
      </c>
      <c r="N1828" s="1">
        <f t="shared" si="171"/>
        <v>3467756</v>
      </c>
      <c r="O1828" s="1">
        <f t="shared" si="172"/>
        <v>852699.4421122215</v>
      </c>
      <c r="P1828" s="3">
        <f t="shared" si="173"/>
        <v>124849.03284661961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34.777050000000003</v>
      </c>
      <c r="I1829" s="2">
        <v>1</v>
      </c>
      <c r="J1829">
        <f t="shared" si="168"/>
        <v>274.14999999999998</v>
      </c>
      <c r="K1829" s="1">
        <f t="shared" si="169"/>
        <v>3.4777050000000003</v>
      </c>
      <c r="L1829" s="1">
        <f t="shared" si="170"/>
        <v>0.92025685083734277</v>
      </c>
      <c r="M1829">
        <v>274.14999999999998</v>
      </c>
      <c r="N1829" s="1">
        <f t="shared" si="171"/>
        <v>3477705.0000000005</v>
      </c>
      <c r="O1829" s="1">
        <f t="shared" si="172"/>
        <v>850806.38505415071</v>
      </c>
      <c r="P1829" s="3">
        <f t="shared" si="173"/>
        <v>124571.8585796374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34.675240000000002</v>
      </c>
      <c r="I1830" s="2">
        <v>1</v>
      </c>
      <c r="J1830">
        <f t="shared" si="168"/>
        <v>274.14999999999998</v>
      </c>
      <c r="K1830" s="1">
        <f t="shared" si="169"/>
        <v>3.4675240000000001</v>
      </c>
      <c r="L1830" s="1">
        <f t="shared" si="170"/>
        <v>0.92049029933329762</v>
      </c>
      <c r="M1830">
        <v>274.14999999999998</v>
      </c>
      <c r="N1830" s="1">
        <f t="shared" si="171"/>
        <v>3467524</v>
      </c>
      <c r="O1830" s="1">
        <f t="shared" si="172"/>
        <v>852743.57497515052</v>
      </c>
      <c r="P1830" s="3">
        <f t="shared" si="173"/>
        <v>124855.49461378084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34.776299999999999</v>
      </c>
      <c r="I1831" s="2">
        <v>1</v>
      </c>
      <c r="J1831">
        <f t="shared" si="168"/>
        <v>274.14999999999998</v>
      </c>
      <c r="K1831" s="1">
        <f t="shared" si="169"/>
        <v>3.47763</v>
      </c>
      <c r="L1831" s="1">
        <f t="shared" si="170"/>
        <v>0.92025857057383198</v>
      </c>
      <c r="M1831">
        <v>274.14999999999998</v>
      </c>
      <c r="N1831" s="1">
        <f t="shared" si="171"/>
        <v>3477630</v>
      </c>
      <c r="O1831" s="1">
        <f t="shared" si="172"/>
        <v>850820.65927368857</v>
      </c>
      <c r="P1831" s="3">
        <f t="shared" si="173"/>
        <v>124573.94855696813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34.686970000000002</v>
      </c>
      <c r="I1832" s="2">
        <v>1</v>
      </c>
      <c r="J1832">
        <f t="shared" si="168"/>
        <v>274.14999999999998</v>
      </c>
      <c r="K1832" s="1">
        <f t="shared" si="169"/>
        <v>3.4686970000000001</v>
      </c>
      <c r="L1832" s="1">
        <f t="shared" si="170"/>
        <v>0.92046340265460647</v>
      </c>
      <c r="M1832">
        <v>274.14999999999998</v>
      </c>
      <c r="N1832" s="1">
        <f t="shared" si="171"/>
        <v>3468697</v>
      </c>
      <c r="O1832" s="1">
        <f t="shared" si="172"/>
        <v>852520.43246770557</v>
      </c>
      <c r="P1832" s="3">
        <f t="shared" si="173"/>
        <v>124822.82293034164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34.677930000000003</v>
      </c>
      <c r="I1833" s="2">
        <v>1</v>
      </c>
      <c r="J1833">
        <f t="shared" si="168"/>
        <v>274.14999999999998</v>
      </c>
      <c r="K1833" s="1">
        <f t="shared" si="169"/>
        <v>3.4677930000000003</v>
      </c>
      <c r="L1833" s="1">
        <f t="shared" si="170"/>
        <v>0.92048413121175632</v>
      </c>
      <c r="M1833">
        <v>274.14999999999998</v>
      </c>
      <c r="N1833" s="1">
        <f t="shared" si="171"/>
        <v>3467793.0000000005</v>
      </c>
      <c r="O1833" s="1">
        <f t="shared" si="172"/>
        <v>852692.40363433119</v>
      </c>
      <c r="P1833" s="3">
        <f t="shared" si="173"/>
        <v>124848.00229926153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34.741869999999999</v>
      </c>
      <c r="I1834" s="2">
        <v>1</v>
      </c>
      <c r="J1834">
        <f t="shared" si="168"/>
        <v>274.14999999999998</v>
      </c>
      <c r="K1834" s="1">
        <f t="shared" si="169"/>
        <v>3.4741869999999997</v>
      </c>
      <c r="L1834" s="1">
        <f t="shared" si="170"/>
        <v>0.92033751794359653</v>
      </c>
      <c r="M1834">
        <v>274.14999999999998</v>
      </c>
      <c r="N1834" s="1">
        <f t="shared" si="171"/>
        <v>3474186.9999999995</v>
      </c>
      <c r="O1834" s="1">
        <f t="shared" si="172"/>
        <v>851475.88367682521</v>
      </c>
      <c r="P1834" s="3">
        <f t="shared" si="173"/>
        <v>124669.88404019827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34.691079999999999</v>
      </c>
      <c r="I1835" s="2">
        <v>1</v>
      </c>
      <c r="J1835">
        <f t="shared" si="168"/>
        <v>274.14999999999998</v>
      </c>
      <c r="K1835" s="1">
        <f t="shared" si="169"/>
        <v>3.4691079999999999</v>
      </c>
      <c r="L1835" s="1">
        <f t="shared" si="170"/>
        <v>0.92045397849864563</v>
      </c>
      <c r="M1835">
        <v>274.14999999999998</v>
      </c>
      <c r="N1835" s="1">
        <f t="shared" si="171"/>
        <v>3469108</v>
      </c>
      <c r="O1835" s="1">
        <f t="shared" si="172"/>
        <v>852442.24390038184</v>
      </c>
      <c r="P1835" s="3">
        <f t="shared" si="173"/>
        <v>124811.37485552428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34.720950000000002</v>
      </c>
      <c r="I1836" s="2">
        <v>1</v>
      </c>
      <c r="J1836">
        <f t="shared" si="168"/>
        <v>274.14999999999998</v>
      </c>
      <c r="K1836" s="1">
        <f t="shared" si="169"/>
        <v>3.4720950000000004</v>
      </c>
      <c r="L1836" s="1">
        <f t="shared" si="170"/>
        <v>0.92038548712673551</v>
      </c>
      <c r="M1836">
        <v>274.14999999999998</v>
      </c>
      <c r="N1836" s="1">
        <f t="shared" si="171"/>
        <v>3472095.0000000005</v>
      </c>
      <c r="O1836" s="1">
        <f t="shared" si="172"/>
        <v>851873.94944349071</v>
      </c>
      <c r="P1836" s="3">
        <f t="shared" si="173"/>
        <v>124728.16732680911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34.682040000000001</v>
      </c>
      <c r="I1837" s="2">
        <v>1</v>
      </c>
      <c r="J1837">
        <f t="shared" si="168"/>
        <v>274.14999999999998</v>
      </c>
      <c r="K1837" s="1">
        <f t="shared" si="169"/>
        <v>3.4682040000000001</v>
      </c>
      <c r="L1837" s="1">
        <f t="shared" si="170"/>
        <v>0.92047470705579548</v>
      </c>
      <c r="M1837">
        <v>274.14999999999998</v>
      </c>
      <c r="N1837" s="1">
        <f t="shared" si="171"/>
        <v>3468204</v>
      </c>
      <c r="O1837" s="1">
        <f t="shared" si="172"/>
        <v>852614.21858847246</v>
      </c>
      <c r="P1837" s="3">
        <f t="shared" si="173"/>
        <v>124836.55474004376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34.680770000000003</v>
      </c>
      <c r="I1838" s="2">
        <v>1</v>
      </c>
      <c r="J1838">
        <f t="shared" si="168"/>
        <v>274.14999999999998</v>
      </c>
      <c r="K1838" s="1">
        <f t="shared" si="169"/>
        <v>3.4680770000000001</v>
      </c>
      <c r="L1838" s="1">
        <f t="shared" si="170"/>
        <v>0.92047761914291726</v>
      </c>
      <c r="M1838">
        <v>274.14999999999998</v>
      </c>
      <c r="N1838" s="1">
        <f t="shared" si="171"/>
        <v>3468077</v>
      </c>
      <c r="O1838" s="1">
        <f t="shared" si="172"/>
        <v>852638.37812879356</v>
      </c>
      <c r="P1838" s="3">
        <f t="shared" si="173"/>
        <v>124840.09208872038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34.686590000000002</v>
      </c>
      <c r="I1839" s="2">
        <v>1</v>
      </c>
      <c r="J1839">
        <f t="shared" si="168"/>
        <v>274.14999999999998</v>
      </c>
      <c r="K1839" s="1">
        <f t="shared" si="169"/>
        <v>3.4686590000000002</v>
      </c>
      <c r="L1839" s="1">
        <f t="shared" si="170"/>
        <v>0.92046427398776098</v>
      </c>
      <c r="M1839">
        <v>274.14999999999998</v>
      </c>
      <c r="N1839" s="1">
        <f t="shared" si="171"/>
        <v>3468659</v>
      </c>
      <c r="O1839" s="1">
        <f t="shared" si="172"/>
        <v>852527.66150012764</v>
      </c>
      <c r="P1839" s="3">
        <f t="shared" si="173"/>
        <v>124823.88137797482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34.781750000000002</v>
      </c>
      <c r="I1840" s="2">
        <v>1</v>
      </c>
      <c r="J1840">
        <f t="shared" si="168"/>
        <v>274.14999999999998</v>
      </c>
      <c r="K1840" s="1">
        <f t="shared" si="169"/>
        <v>3.4781750000000002</v>
      </c>
      <c r="L1840" s="1">
        <f t="shared" si="170"/>
        <v>0.9202460738220104</v>
      </c>
      <c r="M1840">
        <v>274.14999999999998</v>
      </c>
      <c r="N1840" s="1">
        <f t="shared" si="171"/>
        <v>3478175.0000000005</v>
      </c>
      <c r="O1840" s="1">
        <f t="shared" si="172"/>
        <v>850716.93206364359</v>
      </c>
      <c r="P1840" s="3">
        <f t="shared" si="173"/>
        <v>124558.76121050767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34.678449999999998</v>
      </c>
      <c r="I1841" s="2">
        <v>1</v>
      </c>
      <c r="J1841">
        <f t="shared" si="168"/>
        <v>274.14999999999998</v>
      </c>
      <c r="K1841" s="1">
        <f t="shared" si="169"/>
        <v>3.4678449999999996</v>
      </c>
      <c r="L1841" s="1">
        <f t="shared" si="170"/>
        <v>0.92048293886112387</v>
      </c>
      <c r="M1841">
        <v>274.14999999999998</v>
      </c>
      <c r="N1841" s="1">
        <f t="shared" si="171"/>
        <v>3467844.9999999995</v>
      </c>
      <c r="O1841" s="1">
        <f t="shared" si="172"/>
        <v>852682.5116975283</v>
      </c>
      <c r="P1841" s="3">
        <f t="shared" si="173"/>
        <v>124846.55395922302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34.736490000000003</v>
      </c>
      <c r="I1842" s="2">
        <v>1</v>
      </c>
      <c r="J1842">
        <f t="shared" si="168"/>
        <v>274.14999999999998</v>
      </c>
      <c r="K1842" s="1">
        <f t="shared" si="169"/>
        <v>3.4736490000000004</v>
      </c>
      <c r="L1842" s="1">
        <f t="shared" si="170"/>
        <v>0.92034985418667903</v>
      </c>
      <c r="M1842">
        <v>274.14999999999998</v>
      </c>
      <c r="N1842" s="1">
        <f t="shared" si="171"/>
        <v>3473649.0000000005</v>
      </c>
      <c r="O1842" s="1">
        <f t="shared" si="172"/>
        <v>851578.25828199589</v>
      </c>
      <c r="P1842" s="3">
        <f t="shared" si="173"/>
        <v>124684.87334335996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34.67868</v>
      </c>
      <c r="I1843" s="2">
        <v>1</v>
      </c>
      <c r="J1843">
        <f t="shared" si="168"/>
        <v>274.14999999999998</v>
      </c>
      <c r="K1843" s="1">
        <f t="shared" si="169"/>
        <v>3.4678680000000002</v>
      </c>
      <c r="L1843" s="1">
        <f t="shared" si="170"/>
        <v>0.9204824114752671</v>
      </c>
      <c r="M1843">
        <v>274.14999999999998</v>
      </c>
      <c r="N1843" s="1">
        <f t="shared" si="171"/>
        <v>3467868</v>
      </c>
      <c r="O1843" s="1">
        <f t="shared" si="172"/>
        <v>852678.136409614</v>
      </c>
      <c r="P1843" s="3">
        <f t="shared" si="173"/>
        <v>124845.91334608602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34.782499999999999</v>
      </c>
      <c r="I1844" s="2">
        <v>1</v>
      </c>
      <c r="J1844">
        <f t="shared" si="168"/>
        <v>274.14999999999998</v>
      </c>
      <c r="K1844" s="1">
        <f t="shared" si="169"/>
        <v>3.4782500000000001</v>
      </c>
      <c r="L1844" s="1">
        <f t="shared" si="170"/>
        <v>0.92024435408552119</v>
      </c>
      <c r="M1844">
        <v>274.14999999999998</v>
      </c>
      <c r="N1844" s="1">
        <f t="shared" si="171"/>
        <v>3478250</v>
      </c>
      <c r="O1844" s="1">
        <f t="shared" si="172"/>
        <v>850702.65745642094</v>
      </c>
      <c r="P1844" s="3">
        <f t="shared" si="173"/>
        <v>124556.6711764136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34.67942</v>
      </c>
      <c r="I1845" s="2">
        <v>1</v>
      </c>
      <c r="J1845">
        <f t="shared" si="168"/>
        <v>274.14999999999998</v>
      </c>
      <c r="K1845" s="1">
        <f t="shared" si="169"/>
        <v>3.4679419999999999</v>
      </c>
      <c r="L1845" s="1">
        <f t="shared" si="170"/>
        <v>0.92048071466859782</v>
      </c>
      <c r="M1845">
        <v>274.14999999999998</v>
      </c>
      <c r="N1845" s="1">
        <f t="shared" si="171"/>
        <v>3467942</v>
      </c>
      <c r="O1845" s="1">
        <f t="shared" si="172"/>
        <v>852664.05936230987</v>
      </c>
      <c r="P1845" s="3">
        <f t="shared" si="173"/>
        <v>124843.8522379693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34.676209999999998</v>
      </c>
      <c r="I1846" s="2">
        <v>1</v>
      </c>
      <c r="J1846">
        <f t="shared" si="168"/>
        <v>274.14999999999998</v>
      </c>
      <c r="K1846" s="1">
        <f t="shared" si="169"/>
        <v>3.4676209999999998</v>
      </c>
      <c r="L1846" s="1">
        <f t="shared" si="170"/>
        <v>0.92048807514077169</v>
      </c>
      <c r="M1846">
        <v>274.14999999999998</v>
      </c>
      <c r="N1846" s="1">
        <f t="shared" si="171"/>
        <v>3467621</v>
      </c>
      <c r="O1846" s="1">
        <f t="shared" si="172"/>
        <v>852725.12293503038</v>
      </c>
      <c r="P1846" s="3">
        <f t="shared" si="173"/>
        <v>124852.79293573431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34.736939999999997</v>
      </c>
      <c r="I1847" s="2">
        <v>1</v>
      </c>
      <c r="J1847">
        <f t="shared" si="168"/>
        <v>274.14999999999998</v>
      </c>
      <c r="K1847" s="1">
        <f t="shared" si="169"/>
        <v>3.4736939999999996</v>
      </c>
      <c r="L1847" s="1">
        <f t="shared" si="170"/>
        <v>0.92034882234478554</v>
      </c>
      <c r="M1847">
        <v>274.14999999999998</v>
      </c>
      <c r="N1847" s="1">
        <f t="shared" si="171"/>
        <v>3473693.9999999995</v>
      </c>
      <c r="O1847" s="1">
        <f t="shared" si="172"/>
        <v>851569.69545551308</v>
      </c>
      <c r="P1847" s="3">
        <f t="shared" si="173"/>
        <v>124683.6196066363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34.775779999999997</v>
      </c>
      <c r="I1848" s="2">
        <v>1</v>
      </c>
      <c r="J1848">
        <f t="shared" si="168"/>
        <v>274.14999999999998</v>
      </c>
      <c r="K1848" s="1">
        <f t="shared" si="169"/>
        <v>3.4775779999999998</v>
      </c>
      <c r="L1848" s="1">
        <f t="shared" si="170"/>
        <v>0.92025976292446454</v>
      </c>
      <c r="M1848">
        <v>274.14999999999998</v>
      </c>
      <c r="N1848" s="1">
        <f t="shared" si="171"/>
        <v>3477578</v>
      </c>
      <c r="O1848" s="1">
        <f t="shared" si="172"/>
        <v>850830.55603458383</v>
      </c>
      <c r="P1848" s="3">
        <f t="shared" si="173"/>
        <v>124575.39760333202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34.678080000000001</v>
      </c>
      <c r="I1849" s="2">
        <v>1</v>
      </c>
      <c r="J1849">
        <f t="shared" si="168"/>
        <v>274.14999999999998</v>
      </c>
      <c r="K1849" s="1">
        <f t="shared" si="169"/>
        <v>3.4678080000000002</v>
      </c>
      <c r="L1849" s="1">
        <f t="shared" si="170"/>
        <v>0.92048378726445856</v>
      </c>
      <c r="M1849">
        <v>274.14999999999998</v>
      </c>
      <c r="N1849" s="1">
        <f t="shared" si="171"/>
        <v>3467808</v>
      </c>
      <c r="O1849" s="1">
        <f t="shared" si="172"/>
        <v>852689.55019365286</v>
      </c>
      <c r="P1849" s="3">
        <f t="shared" si="173"/>
        <v>124847.5845092509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34.677030000000002</v>
      </c>
      <c r="I1850" s="2">
        <v>1</v>
      </c>
      <c r="J1850">
        <f t="shared" si="168"/>
        <v>274.14999999999998</v>
      </c>
      <c r="K1850" s="1">
        <f t="shared" si="169"/>
        <v>3.4677030000000002</v>
      </c>
      <c r="L1850" s="1">
        <f t="shared" si="170"/>
        <v>0.92048619489554351</v>
      </c>
      <c r="M1850">
        <v>274.14999999999998</v>
      </c>
      <c r="N1850" s="1">
        <f t="shared" si="171"/>
        <v>3467703</v>
      </c>
      <c r="O1850" s="1">
        <f t="shared" si="172"/>
        <v>852709.52423362224</v>
      </c>
      <c r="P1850" s="3">
        <f t="shared" si="173"/>
        <v>124850.50903276887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34.74127</v>
      </c>
      <c r="I1851" s="2">
        <v>1</v>
      </c>
      <c r="J1851">
        <f t="shared" si="168"/>
        <v>274.14999999999998</v>
      </c>
      <c r="K1851" s="1">
        <f t="shared" si="169"/>
        <v>3.4741270000000002</v>
      </c>
      <c r="L1851" s="1">
        <f t="shared" si="170"/>
        <v>0.92033889373278777</v>
      </c>
      <c r="M1851">
        <v>274.14999999999998</v>
      </c>
      <c r="N1851" s="1">
        <f t="shared" si="171"/>
        <v>3474127</v>
      </c>
      <c r="O1851" s="1">
        <f t="shared" si="172"/>
        <v>851487.30105500703</v>
      </c>
      <c r="P1851" s="3">
        <f t="shared" si="173"/>
        <v>124671.55572960399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34.683079999999997</v>
      </c>
      <c r="I1852" s="2">
        <v>1</v>
      </c>
      <c r="J1852">
        <f t="shared" si="168"/>
        <v>274.14999999999998</v>
      </c>
      <c r="K1852" s="1">
        <f t="shared" si="169"/>
        <v>3.4683079999999995</v>
      </c>
      <c r="L1852" s="1">
        <f t="shared" si="170"/>
        <v>0.92047232235453047</v>
      </c>
      <c r="M1852">
        <v>274.14999999999998</v>
      </c>
      <c r="N1852" s="1">
        <f t="shared" si="171"/>
        <v>3468307.9999999995</v>
      </c>
      <c r="O1852" s="1">
        <f t="shared" si="172"/>
        <v>852594.43428412685</v>
      </c>
      <c r="P1852" s="3">
        <f t="shared" si="173"/>
        <v>124833.65799689945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34.733879999999999</v>
      </c>
      <c r="I1853" s="2">
        <v>1</v>
      </c>
      <c r="J1853">
        <f t="shared" si="168"/>
        <v>274.14999999999998</v>
      </c>
      <c r="K1853" s="1">
        <f t="shared" si="169"/>
        <v>3.4733879999999999</v>
      </c>
      <c r="L1853" s="1">
        <f t="shared" si="170"/>
        <v>0.92035583886966155</v>
      </c>
      <c r="M1853">
        <v>274.14999999999998</v>
      </c>
      <c r="N1853" s="1">
        <f t="shared" si="171"/>
        <v>3473388</v>
      </c>
      <c r="O1853" s="1">
        <f t="shared" si="172"/>
        <v>851627.92229697108</v>
      </c>
      <c r="P1853" s="3">
        <f t="shared" si="173"/>
        <v>124692.14496092027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34.682189999999999</v>
      </c>
      <c r="I1854" s="2">
        <v>1</v>
      </c>
      <c r="J1854">
        <f t="shared" si="168"/>
        <v>274.14999999999998</v>
      </c>
      <c r="K1854" s="1">
        <f t="shared" si="169"/>
        <v>3.4682189999999999</v>
      </c>
      <c r="L1854" s="1">
        <f t="shared" si="170"/>
        <v>0.92047436310849762</v>
      </c>
      <c r="M1854">
        <v>274.14999999999998</v>
      </c>
      <c r="N1854" s="1">
        <f t="shared" si="171"/>
        <v>3468219</v>
      </c>
      <c r="O1854" s="1">
        <f t="shared" si="172"/>
        <v>852611.36508936458</v>
      </c>
      <c r="P1854" s="3">
        <f t="shared" si="173"/>
        <v>124836.13694147811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34.764949999999999</v>
      </c>
      <c r="I1855" s="2">
        <v>1</v>
      </c>
      <c r="J1855">
        <f t="shared" si="168"/>
        <v>274.14999999999998</v>
      </c>
      <c r="K1855" s="1">
        <f t="shared" si="169"/>
        <v>3.4764949999999999</v>
      </c>
      <c r="L1855" s="1">
        <f t="shared" si="170"/>
        <v>0.92028459591936873</v>
      </c>
      <c r="M1855">
        <v>274.14999999999998</v>
      </c>
      <c r="N1855" s="1">
        <f t="shared" si="171"/>
        <v>3476495</v>
      </c>
      <c r="O1855" s="1">
        <f t="shared" si="172"/>
        <v>851036.66928348131</v>
      </c>
      <c r="P1855" s="3">
        <f t="shared" si="173"/>
        <v>124605.57592703067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34.6783</v>
      </c>
      <c r="I1856" s="2">
        <v>1</v>
      </c>
      <c r="J1856">
        <f t="shared" si="168"/>
        <v>274.14999999999998</v>
      </c>
      <c r="K1856" s="1">
        <f t="shared" si="169"/>
        <v>3.4678300000000002</v>
      </c>
      <c r="L1856" s="1">
        <f t="shared" si="170"/>
        <v>0.92048328280842173</v>
      </c>
      <c r="M1856">
        <v>274.14999999999998</v>
      </c>
      <c r="N1856" s="1">
        <f t="shared" si="171"/>
        <v>3467830</v>
      </c>
      <c r="O1856" s="1">
        <f t="shared" si="172"/>
        <v>852685.36514346686</v>
      </c>
      <c r="P1856" s="3">
        <f t="shared" si="173"/>
        <v>124846.97175000382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34.680250000000001</v>
      </c>
      <c r="I1857" s="2">
        <v>1</v>
      </c>
      <c r="J1857">
        <f t="shared" si="168"/>
        <v>274.14999999999998</v>
      </c>
      <c r="K1857" s="1">
        <f t="shared" si="169"/>
        <v>3.4680249999999999</v>
      </c>
      <c r="L1857" s="1">
        <f t="shared" si="170"/>
        <v>0.92047881149354982</v>
      </c>
      <c r="M1857">
        <v>274.14999999999998</v>
      </c>
      <c r="N1857" s="1">
        <f t="shared" si="171"/>
        <v>3468025</v>
      </c>
      <c r="O1857" s="1">
        <f t="shared" si="172"/>
        <v>852648.27017993398</v>
      </c>
      <c r="P1857" s="3">
        <f t="shared" si="173"/>
        <v>124841.54044549975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34.685400000000001</v>
      </c>
      <c r="I1858" s="2">
        <v>1</v>
      </c>
      <c r="J1858">
        <f t="shared" si="168"/>
        <v>274.14999999999998</v>
      </c>
      <c r="K1858" s="1">
        <f t="shared" si="169"/>
        <v>3.46854</v>
      </c>
      <c r="L1858" s="1">
        <f t="shared" si="170"/>
        <v>0.92046700263632397</v>
      </c>
      <c r="M1858">
        <v>274.14999999999998</v>
      </c>
      <c r="N1858" s="1">
        <f t="shared" si="171"/>
        <v>3468540</v>
      </c>
      <c r="O1858" s="1">
        <f t="shared" si="172"/>
        <v>852550.2996973315</v>
      </c>
      <c r="P1858" s="3">
        <f t="shared" si="173"/>
        <v>124827.19597733622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34.782800000000002</v>
      </c>
      <c r="I1859" s="2">
        <v>1</v>
      </c>
      <c r="J1859">
        <f t="shared" si="168"/>
        <v>274.14999999999998</v>
      </c>
      <c r="K1859" s="1">
        <f t="shared" si="169"/>
        <v>3.4782800000000003</v>
      </c>
      <c r="L1859" s="1">
        <f t="shared" si="170"/>
        <v>0.92024366619092557</v>
      </c>
      <c r="M1859">
        <v>274.14999999999998</v>
      </c>
      <c r="N1859" s="1">
        <f t="shared" si="171"/>
        <v>3478280.0000000005</v>
      </c>
      <c r="O1859" s="1">
        <f t="shared" si="172"/>
        <v>850696.94759859319</v>
      </c>
      <c r="P1859" s="3">
        <f t="shared" si="173"/>
        <v>124555.8351605887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34.684350000000002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3.4684350000000004</v>
      </c>
      <c r="L1860" s="1">
        <f t="shared" ref="L1860:L1923" si="176">1+(0.083-0.422*(190.6/J1860)^1.6)*(190.6/4.599)*(K1860/J1860)+0.012*(0.139-0.172*(190.6/J1860)^4.2)*((190.6/4.599)*(K1860/J1860))</f>
        <v>0.92046941026740881</v>
      </c>
      <c r="M1860">
        <v>274.14999999999998</v>
      </c>
      <c r="N1860" s="1">
        <f t="shared" ref="N1860:N1923" si="177">K1860*10^6</f>
        <v>3468435.0000000005</v>
      </c>
      <c r="O1860" s="1">
        <f t="shared" ref="O1860:O1923" si="178">((7.5*(10^6))/(0.828026351079252)-(((K1860*(10^6))/L1860)))*(Q1860*(1)/(8.314*274.15))</f>
        <v>852570.27446575603</v>
      </c>
      <c r="P1860" s="3">
        <f t="shared" ref="P1860:P1923" si="179">O1860*(1/R1860)</f>
        <v>124830.12060751184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34.682859999999998</v>
      </c>
      <c r="I1861" s="2">
        <v>1</v>
      </c>
      <c r="J1861">
        <f t="shared" si="174"/>
        <v>274.14999999999998</v>
      </c>
      <c r="K1861" s="1">
        <f t="shared" si="175"/>
        <v>3.468286</v>
      </c>
      <c r="L1861" s="1">
        <f t="shared" si="176"/>
        <v>0.9204728268105673</v>
      </c>
      <c r="M1861">
        <v>274.14999999999998</v>
      </c>
      <c r="N1861" s="1">
        <f t="shared" si="177"/>
        <v>3468286</v>
      </c>
      <c r="O1861" s="1">
        <f t="shared" si="178"/>
        <v>852598.61943397974</v>
      </c>
      <c r="P1861" s="3">
        <f t="shared" si="179"/>
        <v>124834.27077073939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34.6783</v>
      </c>
      <c r="I1862" s="2">
        <v>1</v>
      </c>
      <c r="J1862">
        <f t="shared" si="174"/>
        <v>274.14999999999998</v>
      </c>
      <c r="K1862" s="1">
        <f t="shared" si="175"/>
        <v>3.4678300000000002</v>
      </c>
      <c r="L1862" s="1">
        <f t="shared" si="176"/>
        <v>0.92048328280842173</v>
      </c>
      <c r="M1862">
        <v>274.14999999999998</v>
      </c>
      <c r="N1862" s="1">
        <f t="shared" si="177"/>
        <v>3467830</v>
      </c>
      <c r="O1862" s="1">
        <f t="shared" si="178"/>
        <v>852685.36514346686</v>
      </c>
      <c r="P1862" s="3">
        <f t="shared" si="179"/>
        <v>124846.97175000382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34.679569999999998</v>
      </c>
      <c r="I1863" s="2">
        <v>1</v>
      </c>
      <c r="J1863">
        <f t="shared" si="174"/>
        <v>274.14999999999998</v>
      </c>
      <c r="K1863" s="1">
        <f t="shared" si="175"/>
        <v>3.4679569999999997</v>
      </c>
      <c r="L1863" s="1">
        <f t="shared" si="176"/>
        <v>0.92048037072129996</v>
      </c>
      <c r="M1863">
        <v>274.14999999999998</v>
      </c>
      <c r="N1863" s="1">
        <f t="shared" si="177"/>
        <v>3467956.9999999995</v>
      </c>
      <c r="O1863" s="1">
        <f t="shared" si="178"/>
        <v>852661.20590044907</v>
      </c>
      <c r="P1863" s="3">
        <f t="shared" si="179"/>
        <v>124843.43444485722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34.681959999999997</v>
      </c>
      <c r="I1864" s="2">
        <v>1</v>
      </c>
      <c r="J1864">
        <f t="shared" si="174"/>
        <v>274.14999999999998</v>
      </c>
      <c r="K1864" s="1">
        <f t="shared" si="175"/>
        <v>3.4681959999999998</v>
      </c>
      <c r="L1864" s="1">
        <f t="shared" si="176"/>
        <v>0.92047489049435438</v>
      </c>
      <c r="M1864">
        <v>274.14999999999998</v>
      </c>
      <c r="N1864" s="1">
        <f t="shared" si="177"/>
        <v>3468196</v>
      </c>
      <c r="O1864" s="1">
        <f t="shared" si="178"/>
        <v>852615.74045379169</v>
      </c>
      <c r="P1864" s="3">
        <f t="shared" si="179"/>
        <v>124836.77756581781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34.681890000000003</v>
      </c>
      <c r="I1865" s="2">
        <v>1</v>
      </c>
      <c r="J1865">
        <f t="shared" si="174"/>
        <v>274.14999999999998</v>
      </c>
      <c r="K1865" s="1">
        <f t="shared" si="175"/>
        <v>3.4681890000000002</v>
      </c>
      <c r="L1865" s="1">
        <f t="shared" si="176"/>
        <v>0.92047505100309346</v>
      </c>
      <c r="M1865">
        <v>274.14999999999998</v>
      </c>
      <c r="N1865" s="1">
        <f t="shared" si="177"/>
        <v>3468189</v>
      </c>
      <c r="O1865" s="1">
        <f t="shared" si="178"/>
        <v>852617.07208544819</v>
      </c>
      <c r="P1865" s="3">
        <f t="shared" si="179"/>
        <v>124836.97253829722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34.680250000000001</v>
      </c>
      <c r="I1866" s="2">
        <v>1</v>
      </c>
      <c r="J1866">
        <f t="shared" si="174"/>
        <v>274.14999999999998</v>
      </c>
      <c r="K1866" s="1">
        <f t="shared" si="175"/>
        <v>3.4680249999999999</v>
      </c>
      <c r="L1866" s="1">
        <f t="shared" si="176"/>
        <v>0.92047881149354982</v>
      </c>
      <c r="M1866">
        <v>274.14999999999998</v>
      </c>
      <c r="N1866" s="1">
        <f t="shared" si="177"/>
        <v>3468025</v>
      </c>
      <c r="O1866" s="1">
        <f t="shared" si="178"/>
        <v>852648.27017993398</v>
      </c>
      <c r="P1866" s="3">
        <f t="shared" si="179"/>
        <v>124841.54044549975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34.680320000000002</v>
      </c>
      <c r="I1867" s="2">
        <v>1</v>
      </c>
      <c r="J1867">
        <f t="shared" si="174"/>
        <v>274.14999999999998</v>
      </c>
      <c r="K1867" s="1">
        <f t="shared" si="175"/>
        <v>3.468032</v>
      </c>
      <c r="L1867" s="1">
        <f t="shared" si="176"/>
        <v>0.92047865098481074</v>
      </c>
      <c r="M1867">
        <v>274.14999999999998</v>
      </c>
      <c r="N1867" s="1">
        <f t="shared" si="177"/>
        <v>3468032</v>
      </c>
      <c r="O1867" s="1">
        <f t="shared" si="178"/>
        <v>852646.93855915777</v>
      </c>
      <c r="P1867" s="3">
        <f t="shared" si="179"/>
        <v>124841.34547461339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34.683759999999999</v>
      </c>
      <c r="I1868" s="2">
        <v>1</v>
      </c>
      <c r="J1868">
        <f t="shared" si="174"/>
        <v>274.14999999999998</v>
      </c>
      <c r="K1868" s="1">
        <f t="shared" si="175"/>
        <v>3.4683760000000001</v>
      </c>
      <c r="L1868" s="1">
        <f t="shared" si="176"/>
        <v>0.92047076312678033</v>
      </c>
      <c r="M1868">
        <v>274.14999999999998</v>
      </c>
      <c r="N1868" s="1">
        <f t="shared" si="177"/>
        <v>3468376</v>
      </c>
      <c r="O1868" s="1">
        <f t="shared" si="178"/>
        <v>852581.49833739758</v>
      </c>
      <c r="P1868" s="3">
        <f t="shared" si="179"/>
        <v>124831.76396442055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34.680770000000003</v>
      </c>
      <c r="I1869" s="2">
        <v>1</v>
      </c>
      <c r="J1869">
        <f t="shared" si="174"/>
        <v>274.14999999999998</v>
      </c>
      <c r="K1869" s="1">
        <f t="shared" si="175"/>
        <v>3.4680770000000001</v>
      </c>
      <c r="L1869" s="1">
        <f t="shared" si="176"/>
        <v>0.92047761914291726</v>
      </c>
      <c r="M1869">
        <v>274.14999999999998</v>
      </c>
      <c r="N1869" s="1">
        <f t="shared" si="177"/>
        <v>3468077</v>
      </c>
      <c r="O1869" s="1">
        <f t="shared" si="178"/>
        <v>852638.37812879356</v>
      </c>
      <c r="P1869" s="3">
        <f t="shared" si="179"/>
        <v>124840.09208872038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34.678600000000003</v>
      </c>
      <c r="I1870" s="2">
        <v>1</v>
      </c>
      <c r="J1870">
        <f t="shared" si="174"/>
        <v>274.14999999999998</v>
      </c>
      <c r="K1870" s="1">
        <f t="shared" si="175"/>
        <v>3.4678600000000004</v>
      </c>
      <c r="L1870" s="1">
        <f t="shared" si="176"/>
        <v>0.92048259491382611</v>
      </c>
      <c r="M1870">
        <v>274.14999999999998</v>
      </c>
      <c r="N1870" s="1">
        <f t="shared" si="177"/>
        <v>3467860.0000000005</v>
      </c>
      <c r="O1870" s="1">
        <f t="shared" si="178"/>
        <v>852679.65824945713</v>
      </c>
      <c r="P1870" s="3">
        <f t="shared" si="179"/>
        <v>124846.13616812996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34.682189999999999</v>
      </c>
      <c r="I1871" s="2">
        <v>1</v>
      </c>
      <c r="J1871">
        <f t="shared" si="174"/>
        <v>274.14999999999998</v>
      </c>
      <c r="K1871" s="1">
        <f t="shared" si="175"/>
        <v>3.4682189999999999</v>
      </c>
      <c r="L1871" s="1">
        <f t="shared" si="176"/>
        <v>0.92047436310849762</v>
      </c>
      <c r="M1871">
        <v>274.14999999999998</v>
      </c>
      <c r="N1871" s="1">
        <f t="shared" si="177"/>
        <v>3468219</v>
      </c>
      <c r="O1871" s="1">
        <f t="shared" si="178"/>
        <v>852611.36508936458</v>
      </c>
      <c r="P1871" s="3">
        <f t="shared" si="179"/>
        <v>124836.13694147811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34.680619999999998</v>
      </c>
      <c r="I1872" s="2">
        <v>1</v>
      </c>
      <c r="J1872">
        <f t="shared" si="174"/>
        <v>274.14999999999998</v>
      </c>
      <c r="K1872" s="1">
        <f t="shared" si="175"/>
        <v>3.4680619999999998</v>
      </c>
      <c r="L1872" s="1">
        <f t="shared" si="176"/>
        <v>0.92047796309021512</v>
      </c>
      <c r="M1872">
        <v>274.14999999999998</v>
      </c>
      <c r="N1872" s="1">
        <f t="shared" si="177"/>
        <v>3468061.9999999995</v>
      </c>
      <c r="O1872" s="1">
        <f t="shared" si="178"/>
        <v>852641.2316077142</v>
      </c>
      <c r="P1872" s="3">
        <f t="shared" si="179"/>
        <v>124840.50988433028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34.682929999999999</v>
      </c>
      <c r="I1873" s="2">
        <v>1</v>
      </c>
      <c r="J1873">
        <f t="shared" si="174"/>
        <v>274.14999999999998</v>
      </c>
      <c r="K1873" s="1">
        <f t="shared" si="175"/>
        <v>3.4682930000000001</v>
      </c>
      <c r="L1873" s="1">
        <f t="shared" si="176"/>
        <v>0.92047266630182834</v>
      </c>
      <c r="M1873">
        <v>274.14999999999998</v>
      </c>
      <c r="N1873" s="1">
        <f t="shared" si="177"/>
        <v>3468293</v>
      </c>
      <c r="O1873" s="1">
        <f t="shared" si="178"/>
        <v>852597.28779588779</v>
      </c>
      <c r="P1873" s="3">
        <f t="shared" si="179"/>
        <v>124834.07579731772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34.681220000000003</v>
      </c>
      <c r="I1874" s="2">
        <v>1</v>
      </c>
      <c r="J1874">
        <f t="shared" si="174"/>
        <v>274.14999999999998</v>
      </c>
      <c r="K1874" s="1">
        <f t="shared" si="175"/>
        <v>3.4681220000000001</v>
      </c>
      <c r="L1874" s="1">
        <f t="shared" si="176"/>
        <v>0.92047658730102377</v>
      </c>
      <c r="M1874">
        <v>274.14999999999998</v>
      </c>
      <c r="N1874" s="1">
        <f t="shared" si="177"/>
        <v>3468122</v>
      </c>
      <c r="O1874" s="1">
        <f t="shared" si="178"/>
        <v>852629.81767923711</v>
      </c>
      <c r="P1874" s="3">
        <f t="shared" si="179"/>
        <v>124838.83870001731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34.679569999999998</v>
      </c>
      <c r="I1875" s="2">
        <v>1</v>
      </c>
      <c r="J1875">
        <f t="shared" si="174"/>
        <v>274.14999999999998</v>
      </c>
      <c r="K1875" s="1">
        <f t="shared" si="175"/>
        <v>3.4679569999999997</v>
      </c>
      <c r="L1875" s="1">
        <f t="shared" si="176"/>
        <v>0.92048037072129996</v>
      </c>
      <c r="M1875">
        <v>274.14999999999998</v>
      </c>
      <c r="N1875" s="1">
        <f t="shared" si="177"/>
        <v>3467956.9999999995</v>
      </c>
      <c r="O1875" s="1">
        <f t="shared" si="178"/>
        <v>852661.20590044907</v>
      </c>
      <c r="P1875" s="3">
        <f t="shared" si="179"/>
        <v>124843.43444485722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34.68092</v>
      </c>
      <c r="I1876" s="2">
        <v>1</v>
      </c>
      <c r="J1876">
        <f t="shared" si="174"/>
        <v>274.14999999999998</v>
      </c>
      <c r="K1876" s="1">
        <f t="shared" si="175"/>
        <v>3.468092</v>
      </c>
      <c r="L1876" s="1">
        <f t="shared" si="176"/>
        <v>0.92047727519561939</v>
      </c>
      <c r="M1876">
        <v>274.14999999999998</v>
      </c>
      <c r="N1876" s="1">
        <f t="shared" si="177"/>
        <v>3468092</v>
      </c>
      <c r="O1876" s="1">
        <f t="shared" si="178"/>
        <v>852635.52464774053</v>
      </c>
      <c r="P1876" s="3">
        <f t="shared" si="179"/>
        <v>124839.67429279824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34.680540000000001</v>
      </c>
      <c r="I1877" s="2">
        <v>1</v>
      </c>
      <c r="J1877">
        <f t="shared" si="174"/>
        <v>274.14999999999998</v>
      </c>
      <c r="K1877" s="1">
        <f t="shared" si="175"/>
        <v>3.468054</v>
      </c>
      <c r="L1877" s="1">
        <f t="shared" si="176"/>
        <v>0.92047814652877402</v>
      </c>
      <c r="M1877">
        <v>274.14999999999998</v>
      </c>
      <c r="N1877" s="1">
        <f t="shared" si="177"/>
        <v>3468054</v>
      </c>
      <c r="O1877" s="1">
        <f t="shared" si="178"/>
        <v>852642.75346226664</v>
      </c>
      <c r="P1877" s="3">
        <f t="shared" si="179"/>
        <v>124840.73270852791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34.681959999999997</v>
      </c>
      <c r="I1878" s="2">
        <v>1</v>
      </c>
      <c r="J1878">
        <f t="shared" si="174"/>
        <v>274.14999999999998</v>
      </c>
      <c r="K1878" s="1">
        <f t="shared" si="175"/>
        <v>3.4681959999999998</v>
      </c>
      <c r="L1878" s="1">
        <f t="shared" si="176"/>
        <v>0.92047489049435438</v>
      </c>
      <c r="M1878">
        <v>274.14999999999998</v>
      </c>
      <c r="N1878" s="1">
        <f t="shared" si="177"/>
        <v>3468196</v>
      </c>
      <c r="O1878" s="1">
        <f t="shared" si="178"/>
        <v>852615.74045379169</v>
      </c>
      <c r="P1878" s="3">
        <f t="shared" si="179"/>
        <v>124836.77756581781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34.68338</v>
      </c>
      <c r="I1879" s="2">
        <v>1</v>
      </c>
      <c r="J1879">
        <f t="shared" si="174"/>
        <v>274.14999999999998</v>
      </c>
      <c r="K1879" s="1">
        <f t="shared" si="175"/>
        <v>3.4683380000000001</v>
      </c>
      <c r="L1879" s="1">
        <f t="shared" si="176"/>
        <v>0.92047163445993485</v>
      </c>
      <c r="M1879">
        <v>274.14999999999998</v>
      </c>
      <c r="N1879" s="1">
        <f t="shared" si="177"/>
        <v>3468338</v>
      </c>
      <c r="O1879" s="1">
        <f t="shared" si="178"/>
        <v>852588.72725420748</v>
      </c>
      <c r="P1879" s="3">
        <f t="shared" si="179"/>
        <v>124832.82239512622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34.68092</v>
      </c>
      <c r="I1880" s="2">
        <v>1</v>
      </c>
      <c r="J1880">
        <f t="shared" si="174"/>
        <v>274.14999999999998</v>
      </c>
      <c r="K1880" s="1">
        <f t="shared" si="175"/>
        <v>3.468092</v>
      </c>
      <c r="L1880" s="1">
        <f t="shared" si="176"/>
        <v>0.92047727519561939</v>
      </c>
      <c r="M1880">
        <v>274.14999999999998</v>
      </c>
      <c r="N1880" s="1">
        <f t="shared" si="177"/>
        <v>3468092</v>
      </c>
      <c r="O1880" s="1">
        <f t="shared" si="178"/>
        <v>852635.52464774053</v>
      </c>
      <c r="P1880" s="3">
        <f t="shared" si="179"/>
        <v>124839.67429279824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34.687719999999999</v>
      </c>
      <c r="I1881" s="2">
        <v>1</v>
      </c>
      <c r="J1881">
        <f t="shared" si="174"/>
        <v>274.14999999999998</v>
      </c>
      <c r="K1881" s="1">
        <f t="shared" si="175"/>
        <v>3.468772</v>
      </c>
      <c r="L1881" s="1">
        <f t="shared" si="176"/>
        <v>0.92046168291811725</v>
      </c>
      <c r="M1881">
        <v>274.14999999999998</v>
      </c>
      <c r="N1881" s="1">
        <f t="shared" si="177"/>
        <v>3468772</v>
      </c>
      <c r="O1881" s="1">
        <f t="shared" si="178"/>
        <v>852506.16460039304</v>
      </c>
      <c r="P1881" s="3">
        <f t="shared" si="179"/>
        <v>124820.73388307977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34.681739999999998</v>
      </c>
      <c r="I1882" s="2">
        <v>1</v>
      </c>
      <c r="J1882">
        <f t="shared" si="174"/>
        <v>274.14999999999998</v>
      </c>
      <c r="K1882" s="1">
        <f t="shared" si="175"/>
        <v>3.4681739999999999</v>
      </c>
      <c r="L1882" s="1">
        <f t="shared" si="176"/>
        <v>0.92047539495039121</v>
      </c>
      <c r="M1882">
        <v>274.14999999999998</v>
      </c>
      <c r="N1882" s="1">
        <f t="shared" si="177"/>
        <v>3468174</v>
      </c>
      <c r="O1882" s="1">
        <f t="shared" si="178"/>
        <v>852619.92558029108</v>
      </c>
      <c r="P1882" s="3">
        <f t="shared" si="179"/>
        <v>124837.39033623842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34.682110000000002</v>
      </c>
      <c r="I1883" s="2">
        <v>1</v>
      </c>
      <c r="J1883">
        <f t="shared" si="174"/>
        <v>274.14999999999998</v>
      </c>
      <c r="K1883" s="1">
        <f t="shared" si="175"/>
        <v>3.4682110000000002</v>
      </c>
      <c r="L1883" s="1">
        <f t="shared" si="176"/>
        <v>0.92047454654705652</v>
      </c>
      <c r="M1883">
        <v>274.14999999999998</v>
      </c>
      <c r="N1883" s="1">
        <f t="shared" si="177"/>
        <v>3468211</v>
      </c>
      <c r="O1883" s="1">
        <f t="shared" si="178"/>
        <v>852612.88695582072</v>
      </c>
      <c r="P1883" s="3">
        <f t="shared" si="179"/>
        <v>124836.35976741863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34.676439999999999</v>
      </c>
      <c r="I1884" s="2">
        <v>1</v>
      </c>
      <c r="J1884">
        <f t="shared" si="174"/>
        <v>274.14999999999998</v>
      </c>
      <c r="K1884" s="1">
        <f t="shared" si="175"/>
        <v>3.4676439999999999</v>
      </c>
      <c r="L1884" s="1">
        <f t="shared" si="176"/>
        <v>0.92048754775491504</v>
      </c>
      <c r="M1884">
        <v>274.14999999999998</v>
      </c>
      <c r="N1884" s="1">
        <f t="shared" si="177"/>
        <v>3467644</v>
      </c>
      <c r="O1884" s="1">
        <f t="shared" si="178"/>
        <v>852720.74769594404</v>
      </c>
      <c r="P1884" s="3">
        <f t="shared" si="179"/>
        <v>124852.15232974652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34.679720000000003</v>
      </c>
      <c r="I1885" s="2">
        <v>1</v>
      </c>
      <c r="J1885">
        <f t="shared" si="174"/>
        <v>274.14999999999998</v>
      </c>
      <c r="K1885" s="1">
        <f t="shared" si="175"/>
        <v>3.4679720000000005</v>
      </c>
      <c r="L1885" s="1">
        <f t="shared" si="176"/>
        <v>0.9204800267740022</v>
      </c>
      <c r="M1885">
        <v>274.14999999999998</v>
      </c>
      <c r="N1885" s="1">
        <f t="shared" si="177"/>
        <v>3467972.0000000005</v>
      </c>
      <c r="O1885" s="1">
        <f t="shared" si="178"/>
        <v>852658.35243645555</v>
      </c>
      <c r="P1885" s="3">
        <f t="shared" si="179"/>
        <v>124843.01665143289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34.682340000000003</v>
      </c>
      <c r="I1886" s="2">
        <v>1</v>
      </c>
      <c r="J1886">
        <f t="shared" si="174"/>
        <v>274.14999999999998</v>
      </c>
      <c r="K1886" s="1">
        <f t="shared" si="175"/>
        <v>3.4682340000000003</v>
      </c>
      <c r="L1886" s="1">
        <f t="shared" si="176"/>
        <v>0.92047401916119986</v>
      </c>
      <c r="M1886">
        <v>274.14999999999998</v>
      </c>
      <c r="N1886" s="1">
        <f t="shared" si="177"/>
        <v>3468234.0000000005</v>
      </c>
      <c r="O1886" s="1">
        <f t="shared" si="178"/>
        <v>852608.51158812386</v>
      </c>
      <c r="P1886" s="3">
        <f t="shared" si="179"/>
        <v>124835.71914260017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34.681890000000003</v>
      </c>
      <c r="I1887" s="2">
        <v>1</v>
      </c>
      <c r="J1887">
        <f t="shared" si="174"/>
        <v>274.14999999999998</v>
      </c>
      <c r="K1887" s="1">
        <f t="shared" si="175"/>
        <v>3.4681890000000002</v>
      </c>
      <c r="L1887" s="1">
        <f t="shared" si="176"/>
        <v>0.92047505100309346</v>
      </c>
      <c r="M1887">
        <v>274.14999999999998</v>
      </c>
      <c r="N1887" s="1">
        <f t="shared" si="177"/>
        <v>3468189</v>
      </c>
      <c r="O1887" s="1">
        <f t="shared" si="178"/>
        <v>852617.07208544819</v>
      </c>
      <c r="P1887" s="3">
        <f t="shared" si="179"/>
        <v>124836.97253829722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34.681959999999997</v>
      </c>
      <c r="I1888" s="2">
        <v>1</v>
      </c>
      <c r="J1888">
        <f t="shared" si="174"/>
        <v>274.14999999999998</v>
      </c>
      <c r="K1888" s="1">
        <f t="shared" si="175"/>
        <v>3.4681959999999998</v>
      </c>
      <c r="L1888" s="1">
        <f t="shared" si="176"/>
        <v>0.92047489049435438</v>
      </c>
      <c r="M1888">
        <v>274.14999999999998</v>
      </c>
      <c r="N1888" s="1">
        <f t="shared" si="177"/>
        <v>3468196</v>
      </c>
      <c r="O1888" s="1">
        <f t="shared" si="178"/>
        <v>852615.74045379169</v>
      </c>
      <c r="P1888" s="3">
        <f t="shared" si="179"/>
        <v>124836.77756581781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34.679870000000001</v>
      </c>
      <c r="I1889" s="2">
        <v>1</v>
      </c>
      <c r="J1889">
        <f t="shared" si="174"/>
        <v>274.14999999999998</v>
      </c>
      <c r="K1889" s="1">
        <f t="shared" si="175"/>
        <v>3.4679869999999999</v>
      </c>
      <c r="L1889" s="1">
        <f t="shared" si="176"/>
        <v>0.92047968282670434</v>
      </c>
      <c r="M1889">
        <v>274.14999999999998</v>
      </c>
      <c r="N1889" s="1">
        <f t="shared" si="177"/>
        <v>3467987</v>
      </c>
      <c r="O1889" s="1">
        <f t="shared" si="178"/>
        <v>852655.49897032988</v>
      </c>
      <c r="P1889" s="3">
        <f t="shared" si="179"/>
        <v>124842.59885769637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34.679200000000002</v>
      </c>
      <c r="I1890" s="2">
        <v>1</v>
      </c>
      <c r="J1890">
        <f t="shared" si="174"/>
        <v>274.14999999999998</v>
      </c>
      <c r="K1890" s="1">
        <f t="shared" si="175"/>
        <v>3.4679200000000003</v>
      </c>
      <c r="L1890" s="1">
        <f t="shared" si="176"/>
        <v>0.92048121912463476</v>
      </c>
      <c r="M1890">
        <v>274.14999999999998</v>
      </c>
      <c r="N1890" s="1">
        <f t="shared" si="177"/>
        <v>3467920.0000000005</v>
      </c>
      <c r="O1890" s="1">
        <f t="shared" si="178"/>
        <v>852668.24443584844</v>
      </c>
      <c r="P1890" s="3">
        <f t="shared" si="179"/>
        <v>124844.46500063558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34.679349999999999</v>
      </c>
      <c r="I1891" s="2">
        <v>1</v>
      </c>
      <c r="J1891">
        <f t="shared" si="174"/>
        <v>274.14999999999998</v>
      </c>
      <c r="K1891" s="1">
        <f t="shared" si="175"/>
        <v>3.4679349999999998</v>
      </c>
      <c r="L1891" s="1">
        <f t="shared" si="176"/>
        <v>0.92048087517733679</v>
      </c>
      <c r="M1891">
        <v>274.14999999999998</v>
      </c>
      <c r="N1891" s="1">
        <f t="shared" si="177"/>
        <v>3467935</v>
      </c>
      <c r="O1891" s="1">
        <f t="shared" si="178"/>
        <v>852665.39097711525</v>
      </c>
      <c r="P1891" s="3">
        <f t="shared" si="179"/>
        <v>124844.04720798144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34.679720000000003</v>
      </c>
      <c r="I1892" s="2">
        <v>1</v>
      </c>
      <c r="J1892">
        <f t="shared" si="174"/>
        <v>274.14999999999998</v>
      </c>
      <c r="K1892" s="1">
        <f t="shared" si="175"/>
        <v>3.4679720000000005</v>
      </c>
      <c r="L1892" s="1">
        <f t="shared" si="176"/>
        <v>0.9204800267740022</v>
      </c>
      <c r="M1892">
        <v>274.14999999999998</v>
      </c>
      <c r="N1892" s="1">
        <f t="shared" si="177"/>
        <v>3467972.0000000005</v>
      </c>
      <c r="O1892" s="1">
        <f t="shared" si="178"/>
        <v>852658.35243645555</v>
      </c>
      <c r="P1892" s="3">
        <f t="shared" si="179"/>
        <v>124843.01665143289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34.68047</v>
      </c>
      <c r="I1893" s="2">
        <v>1</v>
      </c>
      <c r="J1893">
        <f t="shared" si="174"/>
        <v>274.14999999999998</v>
      </c>
      <c r="K1893" s="1">
        <f t="shared" si="175"/>
        <v>3.4680469999999999</v>
      </c>
      <c r="L1893" s="1">
        <f t="shared" si="176"/>
        <v>0.92047830703751299</v>
      </c>
      <c r="M1893">
        <v>274.14999999999998</v>
      </c>
      <c r="N1893" s="1">
        <f t="shared" si="177"/>
        <v>3468047</v>
      </c>
      <c r="O1893" s="1">
        <f t="shared" si="178"/>
        <v>852644.08508450224</v>
      </c>
      <c r="P1893" s="3">
        <f t="shared" si="179"/>
        <v>124840.92767962796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34.680990000000001</v>
      </c>
      <c r="I1894" s="2">
        <v>1</v>
      </c>
      <c r="J1894">
        <f t="shared" si="174"/>
        <v>274.14999999999998</v>
      </c>
      <c r="K1894" s="1">
        <f t="shared" si="175"/>
        <v>3.468099</v>
      </c>
      <c r="L1894" s="1">
        <f t="shared" si="176"/>
        <v>0.92047711468688043</v>
      </c>
      <c r="M1894">
        <v>274.14999999999998</v>
      </c>
      <c r="N1894" s="1">
        <f t="shared" si="177"/>
        <v>3468099</v>
      </c>
      <c r="O1894" s="1">
        <f t="shared" si="178"/>
        <v>852634.19302251923</v>
      </c>
      <c r="P1894" s="3">
        <f t="shared" si="179"/>
        <v>124839.47932126105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34.6845</v>
      </c>
      <c r="I1895" s="2">
        <v>1</v>
      </c>
      <c r="J1895">
        <f t="shared" si="174"/>
        <v>274.14999999999998</v>
      </c>
      <c r="K1895" s="1">
        <f t="shared" si="175"/>
        <v>3.4684499999999998</v>
      </c>
      <c r="L1895" s="1">
        <f t="shared" si="176"/>
        <v>0.92046906632011094</v>
      </c>
      <c r="M1895">
        <v>274.14999999999998</v>
      </c>
      <c r="N1895" s="1">
        <f t="shared" si="177"/>
        <v>3468450</v>
      </c>
      <c r="O1895" s="1">
        <f t="shared" si="178"/>
        <v>852567.42093380727</v>
      </c>
      <c r="P1895" s="3">
        <f t="shared" si="179"/>
        <v>124829.70280413775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34.682409999999997</v>
      </c>
      <c r="I1896" s="2">
        <v>1</v>
      </c>
      <c r="J1896">
        <f t="shared" si="174"/>
        <v>274.14999999999998</v>
      </c>
      <c r="K1896" s="1">
        <f t="shared" si="175"/>
        <v>3.4682409999999999</v>
      </c>
      <c r="L1896" s="1">
        <f t="shared" si="176"/>
        <v>0.9204738586524609</v>
      </c>
      <c r="M1896">
        <v>274.14999999999998</v>
      </c>
      <c r="N1896" s="1">
        <f t="shared" si="177"/>
        <v>3468241</v>
      </c>
      <c r="O1896" s="1">
        <f t="shared" si="178"/>
        <v>852607.179953482</v>
      </c>
      <c r="P1896" s="3">
        <f t="shared" si="179"/>
        <v>124835.52416968366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34.682639999999999</v>
      </c>
      <c r="I1897" s="2">
        <v>1</v>
      </c>
      <c r="J1897">
        <f t="shared" si="174"/>
        <v>274.14999999999998</v>
      </c>
      <c r="K1897" s="1">
        <f t="shared" si="175"/>
        <v>3.468264</v>
      </c>
      <c r="L1897" s="1">
        <f t="shared" si="176"/>
        <v>0.92047333126660424</v>
      </c>
      <c r="M1897">
        <v>274.14999999999998</v>
      </c>
      <c r="N1897" s="1">
        <f t="shared" si="177"/>
        <v>3468264</v>
      </c>
      <c r="O1897" s="1">
        <f t="shared" si="178"/>
        <v>852602.80457924528</v>
      </c>
      <c r="P1897" s="3">
        <f t="shared" si="179"/>
        <v>124834.88354390765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34.680320000000002</v>
      </c>
      <c r="I1898" s="2">
        <v>1</v>
      </c>
      <c r="J1898">
        <f t="shared" si="174"/>
        <v>274.14999999999998</v>
      </c>
      <c r="K1898" s="1">
        <f t="shared" si="175"/>
        <v>3.468032</v>
      </c>
      <c r="L1898" s="1">
        <f t="shared" si="176"/>
        <v>0.92047865098481074</v>
      </c>
      <c r="M1898">
        <v>274.14999999999998</v>
      </c>
      <c r="N1898" s="1">
        <f t="shared" si="177"/>
        <v>3468032</v>
      </c>
      <c r="O1898" s="1">
        <f t="shared" si="178"/>
        <v>852646.93855915777</v>
      </c>
      <c r="P1898" s="3">
        <f t="shared" si="179"/>
        <v>124841.34547461339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34.68159</v>
      </c>
      <c r="I1899" s="2">
        <v>1</v>
      </c>
      <c r="J1899">
        <f t="shared" si="174"/>
        <v>274.14999999999998</v>
      </c>
      <c r="K1899" s="1">
        <f t="shared" si="175"/>
        <v>3.468159</v>
      </c>
      <c r="L1899" s="1">
        <f t="shared" si="176"/>
        <v>0.92047573889768908</v>
      </c>
      <c r="M1899">
        <v>274.14999999999998</v>
      </c>
      <c r="N1899" s="1">
        <f t="shared" si="177"/>
        <v>3468159</v>
      </c>
      <c r="O1899" s="1">
        <f t="shared" si="178"/>
        <v>852622.77907300193</v>
      </c>
      <c r="P1899" s="3">
        <f t="shared" si="179"/>
        <v>124837.80813386744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34.677779999999998</v>
      </c>
      <c r="I1900" s="2">
        <v>1</v>
      </c>
      <c r="J1900">
        <f t="shared" si="174"/>
        <v>274.14999999999998</v>
      </c>
      <c r="K1900" s="1">
        <f t="shared" si="175"/>
        <v>3.467778</v>
      </c>
      <c r="L1900" s="1">
        <f t="shared" si="176"/>
        <v>0.92048447515905429</v>
      </c>
      <c r="M1900">
        <v>274.14999999999998</v>
      </c>
      <c r="N1900" s="1">
        <f t="shared" si="177"/>
        <v>3467778</v>
      </c>
      <c r="O1900" s="1">
        <f t="shared" si="178"/>
        <v>852695.2570728776</v>
      </c>
      <c r="P1900" s="3">
        <f t="shared" si="179"/>
        <v>124848.42008895999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34.677109999999999</v>
      </c>
      <c r="I1901" s="2">
        <v>1</v>
      </c>
      <c r="J1901">
        <f t="shared" si="174"/>
        <v>274.14999999999998</v>
      </c>
      <c r="K1901" s="1">
        <f t="shared" si="175"/>
        <v>3.467711</v>
      </c>
      <c r="L1901" s="1">
        <f t="shared" si="176"/>
        <v>0.92048601145698461</v>
      </c>
      <c r="M1901">
        <v>274.14999999999998</v>
      </c>
      <c r="N1901" s="1">
        <f t="shared" si="177"/>
        <v>3467711</v>
      </c>
      <c r="O1901" s="1">
        <f t="shared" si="178"/>
        <v>852708.00240568293</v>
      </c>
      <c r="P1901" s="3">
        <f t="shared" si="179"/>
        <v>124850.28621246784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34.67801</v>
      </c>
      <c r="I1902" s="2">
        <v>1</v>
      </c>
      <c r="J1902">
        <f t="shared" si="174"/>
        <v>274.14999999999998</v>
      </c>
      <c r="K1902" s="1">
        <f t="shared" si="175"/>
        <v>3.4678010000000001</v>
      </c>
      <c r="L1902" s="1">
        <f t="shared" si="176"/>
        <v>0.92048394777319753</v>
      </c>
      <c r="M1902">
        <v>274.14999999999998</v>
      </c>
      <c r="N1902" s="1">
        <f t="shared" si="177"/>
        <v>3467801</v>
      </c>
      <c r="O1902" s="1">
        <f t="shared" si="178"/>
        <v>852690.88179956819</v>
      </c>
      <c r="P1902" s="3">
        <f t="shared" si="179"/>
        <v>124847.77947796139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34.678829999999998</v>
      </c>
      <c r="I1903" s="2">
        <v>1</v>
      </c>
      <c r="J1903">
        <f t="shared" si="174"/>
        <v>274.14999999999998</v>
      </c>
      <c r="K1903" s="1">
        <f t="shared" si="175"/>
        <v>3.4678829999999996</v>
      </c>
      <c r="L1903" s="1">
        <f t="shared" si="176"/>
        <v>0.92048206752796935</v>
      </c>
      <c r="M1903">
        <v>274.14999999999998</v>
      </c>
      <c r="N1903" s="1">
        <f t="shared" si="177"/>
        <v>3467882.9999999995</v>
      </c>
      <c r="O1903" s="1">
        <f t="shared" si="178"/>
        <v>852675.28295827319</v>
      </c>
      <c r="P1903" s="3">
        <f t="shared" si="179"/>
        <v>124845.49555451424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34.675989999999999</v>
      </c>
      <c r="I1904" s="2">
        <v>1</v>
      </c>
      <c r="J1904">
        <f t="shared" si="174"/>
        <v>274.14999999999998</v>
      </c>
      <c r="K1904" s="1">
        <f t="shared" si="175"/>
        <v>3.4675989999999999</v>
      </c>
      <c r="L1904" s="1">
        <f t="shared" si="176"/>
        <v>0.92048857959680841</v>
      </c>
      <c r="M1904">
        <v>274.14999999999998</v>
      </c>
      <c r="N1904" s="1">
        <f t="shared" si="177"/>
        <v>3467599</v>
      </c>
      <c r="O1904" s="1">
        <f t="shared" si="178"/>
        <v>852729.30794163921</v>
      </c>
      <c r="P1904" s="3">
        <f t="shared" si="179"/>
        <v>124853.40568860099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34.675910000000002</v>
      </c>
      <c r="I1905" s="2">
        <v>1</v>
      </c>
      <c r="J1905">
        <f t="shared" si="174"/>
        <v>274.14999999999998</v>
      </c>
      <c r="K1905" s="1">
        <f t="shared" si="175"/>
        <v>3.4675910000000001</v>
      </c>
      <c r="L1905" s="1">
        <f t="shared" si="176"/>
        <v>0.92048876303536731</v>
      </c>
      <c r="M1905">
        <v>274.14999999999998</v>
      </c>
      <c r="N1905" s="1">
        <f t="shared" si="177"/>
        <v>3467591</v>
      </c>
      <c r="O1905" s="1">
        <f t="shared" si="178"/>
        <v>852730.8297610872</v>
      </c>
      <c r="P1905" s="3">
        <f t="shared" si="179"/>
        <v>124853.62850765875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34.677630000000001</v>
      </c>
      <c r="I1906" s="2">
        <v>1</v>
      </c>
      <c r="J1906">
        <f t="shared" si="174"/>
        <v>274.14999999999998</v>
      </c>
      <c r="K1906" s="1">
        <f t="shared" si="175"/>
        <v>3.4677630000000002</v>
      </c>
      <c r="L1906" s="1">
        <f t="shared" si="176"/>
        <v>0.92048481910635205</v>
      </c>
      <c r="M1906">
        <v>274.14999999999998</v>
      </c>
      <c r="N1906" s="1">
        <f t="shared" si="177"/>
        <v>3467763</v>
      </c>
      <c r="O1906" s="1">
        <f t="shared" si="178"/>
        <v>852698.11050929129</v>
      </c>
      <c r="P1906" s="3">
        <f t="shared" si="179"/>
        <v>124848.8378783462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34.67801</v>
      </c>
      <c r="I1907" s="2">
        <v>1</v>
      </c>
      <c r="J1907">
        <f t="shared" si="174"/>
        <v>274.14999999999998</v>
      </c>
      <c r="K1907" s="1">
        <f t="shared" si="175"/>
        <v>3.4678010000000001</v>
      </c>
      <c r="L1907" s="1">
        <f t="shared" si="176"/>
        <v>0.92048394777319753</v>
      </c>
      <c r="M1907">
        <v>274.14999999999998</v>
      </c>
      <c r="N1907" s="1">
        <f t="shared" si="177"/>
        <v>3467801</v>
      </c>
      <c r="O1907" s="1">
        <f t="shared" si="178"/>
        <v>852690.88179956819</v>
      </c>
      <c r="P1907" s="3">
        <f t="shared" si="179"/>
        <v>124847.77947796139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34.675989999999999</v>
      </c>
      <c r="I1908" s="2">
        <v>1</v>
      </c>
      <c r="J1908">
        <f t="shared" si="174"/>
        <v>274.14999999999998</v>
      </c>
      <c r="K1908" s="1">
        <f t="shared" si="175"/>
        <v>3.4675989999999999</v>
      </c>
      <c r="L1908" s="1">
        <f t="shared" si="176"/>
        <v>0.92048857959680841</v>
      </c>
      <c r="M1908">
        <v>274.14999999999998</v>
      </c>
      <c r="N1908" s="1">
        <f t="shared" si="177"/>
        <v>3467599</v>
      </c>
      <c r="O1908" s="1">
        <f t="shared" si="178"/>
        <v>852729.30794163921</v>
      </c>
      <c r="P1908" s="3">
        <f t="shared" si="179"/>
        <v>124853.40568860099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34.681669999999997</v>
      </c>
      <c r="I1909" s="2">
        <v>1</v>
      </c>
      <c r="J1909">
        <f t="shared" si="174"/>
        <v>274.14999999999998</v>
      </c>
      <c r="K1909" s="1">
        <f t="shared" si="175"/>
        <v>3.4681669999999998</v>
      </c>
      <c r="L1909" s="1">
        <f t="shared" si="176"/>
        <v>0.92047555545913018</v>
      </c>
      <c r="M1909">
        <v>274.14999999999998</v>
      </c>
      <c r="N1909" s="1">
        <f t="shared" si="177"/>
        <v>3468167</v>
      </c>
      <c r="O1909" s="1">
        <f t="shared" si="178"/>
        <v>852621.2572104882</v>
      </c>
      <c r="P1909" s="3">
        <f t="shared" si="179"/>
        <v>124837.58530850416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34.682490000000001</v>
      </c>
      <c r="I1910" s="2">
        <v>1</v>
      </c>
      <c r="J1910">
        <f t="shared" si="174"/>
        <v>274.14999999999998</v>
      </c>
      <c r="K1910" s="1">
        <f t="shared" si="175"/>
        <v>3.4682490000000001</v>
      </c>
      <c r="L1910" s="1">
        <f t="shared" si="176"/>
        <v>0.920473675213902</v>
      </c>
      <c r="M1910">
        <v>274.14999999999998</v>
      </c>
      <c r="N1910" s="1">
        <f t="shared" si="177"/>
        <v>3468249</v>
      </c>
      <c r="O1910" s="1">
        <f t="shared" si="178"/>
        <v>852605.65808475076</v>
      </c>
      <c r="P1910" s="3">
        <f t="shared" si="179"/>
        <v>124835.30134341001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34.674419999999998</v>
      </c>
      <c r="I1911" s="2">
        <v>1</v>
      </c>
      <c r="J1911">
        <f t="shared" si="174"/>
        <v>274.14999999999998</v>
      </c>
      <c r="K1911" s="1">
        <f t="shared" si="175"/>
        <v>3.4674419999999997</v>
      </c>
      <c r="L1911" s="1">
        <f t="shared" si="176"/>
        <v>0.92049217957852592</v>
      </c>
      <c r="M1911">
        <v>274.14999999999998</v>
      </c>
      <c r="N1911" s="1">
        <f t="shared" si="177"/>
        <v>3467441.9999999995</v>
      </c>
      <c r="O1911" s="1">
        <f t="shared" si="178"/>
        <v>852759.17353745108</v>
      </c>
      <c r="P1911" s="3">
        <f t="shared" si="179"/>
        <v>124857.77849637868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34.675759999999997</v>
      </c>
      <c r="I1912" s="2">
        <v>1</v>
      </c>
      <c r="J1912">
        <f t="shared" si="174"/>
        <v>274.14999999999998</v>
      </c>
      <c r="K1912" s="1">
        <f t="shared" si="175"/>
        <v>3.4675759999999998</v>
      </c>
      <c r="L1912" s="1">
        <f t="shared" si="176"/>
        <v>0.92048910698266517</v>
      </c>
      <c r="M1912">
        <v>274.14999999999998</v>
      </c>
      <c r="N1912" s="1">
        <f t="shared" si="177"/>
        <v>3467576</v>
      </c>
      <c r="O1912" s="1">
        <f t="shared" si="178"/>
        <v>852733.68317091675</v>
      </c>
      <c r="P1912" s="3">
        <f t="shared" si="179"/>
        <v>124854.04629315261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34.675910000000002</v>
      </c>
      <c r="I1913" s="2">
        <v>1</v>
      </c>
      <c r="J1913">
        <f t="shared" si="174"/>
        <v>274.14999999999998</v>
      </c>
      <c r="K1913" s="1">
        <f t="shared" si="175"/>
        <v>3.4675910000000001</v>
      </c>
      <c r="L1913" s="1">
        <f t="shared" si="176"/>
        <v>0.92048876303536731</v>
      </c>
      <c r="M1913">
        <v>274.14999999999998</v>
      </c>
      <c r="N1913" s="1">
        <f t="shared" si="177"/>
        <v>3467591</v>
      </c>
      <c r="O1913" s="1">
        <f t="shared" si="178"/>
        <v>852730.8297610872</v>
      </c>
      <c r="P1913" s="3">
        <f t="shared" si="179"/>
        <v>124853.62850765875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34.68047</v>
      </c>
      <c r="I1914" s="2">
        <v>1</v>
      </c>
      <c r="J1914">
        <f t="shared" si="174"/>
        <v>274.14999999999998</v>
      </c>
      <c r="K1914" s="1">
        <f t="shared" si="175"/>
        <v>3.4680469999999999</v>
      </c>
      <c r="L1914" s="1">
        <f t="shared" si="176"/>
        <v>0.92047830703751299</v>
      </c>
      <c r="M1914">
        <v>274.14999999999998</v>
      </c>
      <c r="N1914" s="1">
        <f t="shared" si="177"/>
        <v>3468047</v>
      </c>
      <c r="O1914" s="1">
        <f t="shared" si="178"/>
        <v>852644.08508450224</v>
      </c>
      <c r="P1914" s="3">
        <f t="shared" si="179"/>
        <v>124840.92767962796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34.683680000000003</v>
      </c>
      <c r="I1915" s="2">
        <v>1</v>
      </c>
      <c r="J1915">
        <f t="shared" si="174"/>
        <v>274.14999999999998</v>
      </c>
      <c r="K1915" s="1">
        <f t="shared" si="175"/>
        <v>3.4683680000000003</v>
      </c>
      <c r="L1915" s="1">
        <f t="shared" si="176"/>
        <v>0.92047094656533912</v>
      </c>
      <c r="M1915">
        <v>274.14999999999998</v>
      </c>
      <c r="N1915" s="1">
        <f t="shared" si="177"/>
        <v>3468368.0000000005</v>
      </c>
      <c r="O1915" s="1">
        <f t="shared" si="178"/>
        <v>852583.02021575801</v>
      </c>
      <c r="P1915" s="3">
        <f t="shared" si="179"/>
        <v>124831.98679210406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34.677109999999999</v>
      </c>
      <c r="I1916" s="2">
        <v>1</v>
      </c>
      <c r="J1916">
        <f t="shared" si="174"/>
        <v>274.14999999999998</v>
      </c>
      <c r="K1916" s="1">
        <f t="shared" si="175"/>
        <v>3.467711</v>
      </c>
      <c r="L1916" s="1">
        <f t="shared" si="176"/>
        <v>0.92048601145698461</v>
      </c>
      <c r="M1916">
        <v>274.14999999999998</v>
      </c>
      <c r="N1916" s="1">
        <f t="shared" si="177"/>
        <v>3467711</v>
      </c>
      <c r="O1916" s="1">
        <f t="shared" si="178"/>
        <v>852708.00240568293</v>
      </c>
      <c r="P1916" s="3">
        <f t="shared" si="179"/>
        <v>124850.28621246784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34.678750000000001</v>
      </c>
      <c r="I1917" s="2">
        <v>1</v>
      </c>
      <c r="J1917">
        <f t="shared" si="174"/>
        <v>274.14999999999998</v>
      </c>
      <c r="K1917" s="1">
        <f t="shared" si="175"/>
        <v>3.4678750000000003</v>
      </c>
      <c r="L1917" s="1">
        <f t="shared" si="176"/>
        <v>0.92048225096652814</v>
      </c>
      <c r="M1917">
        <v>274.14999999999998</v>
      </c>
      <c r="N1917" s="1">
        <f t="shared" si="177"/>
        <v>3467875.0000000005</v>
      </c>
      <c r="O1917" s="1">
        <f t="shared" si="178"/>
        <v>852676.80479925359</v>
      </c>
      <c r="P1917" s="3">
        <f t="shared" si="179"/>
        <v>124845.7183767247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34.678899999999999</v>
      </c>
      <c r="I1918" s="2">
        <v>1</v>
      </c>
      <c r="J1918">
        <f t="shared" si="174"/>
        <v>274.14999999999998</v>
      </c>
      <c r="K1918" s="1">
        <f t="shared" si="175"/>
        <v>3.4678899999999997</v>
      </c>
      <c r="L1918" s="1">
        <f t="shared" si="176"/>
        <v>0.92048190701923038</v>
      </c>
      <c r="M1918">
        <v>274.14999999999998</v>
      </c>
      <c r="N1918" s="1">
        <f t="shared" si="177"/>
        <v>3467889.9999999995</v>
      </c>
      <c r="O1918" s="1">
        <f t="shared" si="178"/>
        <v>852673.95134691778</v>
      </c>
      <c r="P1918" s="3">
        <f t="shared" si="179"/>
        <v>124845.30058500724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34.67606</v>
      </c>
      <c r="I1919" s="2">
        <v>1</v>
      </c>
      <c r="J1919">
        <f t="shared" si="174"/>
        <v>274.14999999999998</v>
      </c>
      <c r="K1919" s="1">
        <f t="shared" si="175"/>
        <v>3.467606</v>
      </c>
      <c r="L1919" s="1">
        <f t="shared" si="176"/>
        <v>0.92048841908806944</v>
      </c>
      <c r="M1919">
        <v>274.14999999999998</v>
      </c>
      <c r="N1919" s="1">
        <f t="shared" si="177"/>
        <v>3467606</v>
      </c>
      <c r="O1919" s="1">
        <f t="shared" si="178"/>
        <v>852727.97634912492</v>
      </c>
      <c r="P1919" s="3">
        <f t="shared" si="179"/>
        <v>124853.21072185264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34.673749999999998</v>
      </c>
      <c r="I1920" s="2">
        <v>1</v>
      </c>
      <c r="J1920">
        <f t="shared" si="174"/>
        <v>274.14999999999998</v>
      </c>
      <c r="K1920" s="1">
        <f t="shared" si="175"/>
        <v>3.4673749999999997</v>
      </c>
      <c r="L1920" s="1">
        <f t="shared" si="176"/>
        <v>0.92049371587645634</v>
      </c>
      <c r="M1920">
        <v>274.14999999999998</v>
      </c>
      <c r="N1920" s="1">
        <f t="shared" si="177"/>
        <v>3467374.9999999995</v>
      </c>
      <c r="O1920" s="1">
        <f t="shared" si="178"/>
        <v>852771.9186569032</v>
      </c>
      <c r="P1920" s="3">
        <f t="shared" si="179"/>
        <v>124859.64458864815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34.677930000000003</v>
      </c>
      <c r="I1921" s="2">
        <v>1</v>
      </c>
      <c r="J1921">
        <f t="shared" si="174"/>
        <v>274.14999999999998</v>
      </c>
      <c r="K1921" s="1">
        <f t="shared" si="175"/>
        <v>3.4677930000000003</v>
      </c>
      <c r="L1921" s="1">
        <f t="shared" si="176"/>
        <v>0.92048413121175632</v>
      </c>
      <c r="M1921">
        <v>274.14999999999998</v>
      </c>
      <c r="N1921" s="1">
        <f t="shared" si="177"/>
        <v>3467793.0000000005</v>
      </c>
      <c r="O1921" s="1">
        <f t="shared" si="178"/>
        <v>852692.40363433119</v>
      </c>
      <c r="P1921" s="3">
        <f t="shared" si="179"/>
        <v>124848.00229926153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34.673670000000001</v>
      </c>
      <c r="I1922" s="2">
        <v>1</v>
      </c>
      <c r="J1922">
        <f t="shared" si="174"/>
        <v>274.14999999999998</v>
      </c>
      <c r="K1922" s="1">
        <f t="shared" si="175"/>
        <v>3.4673670000000003</v>
      </c>
      <c r="L1922" s="1">
        <f t="shared" si="176"/>
        <v>0.92049389931501502</v>
      </c>
      <c r="M1922">
        <v>274.14999999999998</v>
      </c>
      <c r="N1922" s="1">
        <f t="shared" si="177"/>
        <v>3467367.0000000005</v>
      </c>
      <c r="O1922" s="1">
        <f t="shared" si="178"/>
        <v>852773.44045936747</v>
      </c>
      <c r="P1922" s="3">
        <f t="shared" si="179"/>
        <v>124859.86740521922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34.67718</v>
      </c>
      <c r="I1923" s="2">
        <v>1</v>
      </c>
      <c r="J1923">
        <f t="shared" si="174"/>
        <v>274.14999999999998</v>
      </c>
      <c r="K1923" s="1">
        <f t="shared" si="175"/>
        <v>3.4677180000000001</v>
      </c>
      <c r="L1923" s="1">
        <f t="shared" si="176"/>
        <v>0.92048585094824564</v>
      </c>
      <c r="M1923">
        <v>274.14999999999998</v>
      </c>
      <c r="N1923" s="1">
        <f t="shared" si="177"/>
        <v>3467718</v>
      </c>
      <c r="O1923" s="1">
        <f t="shared" si="178"/>
        <v>852706.67080573819</v>
      </c>
      <c r="P1923" s="3">
        <f t="shared" si="179"/>
        <v>124850.09124463155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34.680320000000002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3.468032</v>
      </c>
      <c r="L1924" s="1">
        <f t="shared" ref="L1924:L1987" si="182">1+(0.083-0.422*(190.6/J1924)^1.6)*(190.6/4.599)*(K1924/J1924)+0.012*(0.139-0.172*(190.6/J1924)^4.2)*((190.6/4.599)*(K1924/J1924))</f>
        <v>0.92047865098481074</v>
      </c>
      <c r="M1924">
        <v>274.14999999999998</v>
      </c>
      <c r="N1924" s="1">
        <f t="shared" ref="N1924:N1987" si="183">K1924*10^6</f>
        <v>3468032</v>
      </c>
      <c r="O1924" s="1">
        <f t="shared" ref="O1924:O1987" si="184">((7.5*(10^6))/(0.828026351079252)-(((K1924*(10^6))/L1924)))*(Q1924*(1)/(8.314*274.15))</f>
        <v>852646.93855915777</v>
      </c>
      <c r="P1924" s="3">
        <f t="shared" ref="P1924:P1987" si="185">O1924*(1/R1924)</f>
        <v>124841.34547461339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34.677860000000003</v>
      </c>
      <c r="I1925" s="2">
        <v>1</v>
      </c>
      <c r="J1925">
        <f t="shared" si="180"/>
        <v>274.14999999999998</v>
      </c>
      <c r="K1925" s="1">
        <f t="shared" si="181"/>
        <v>3.4677860000000003</v>
      </c>
      <c r="L1925" s="1">
        <f t="shared" si="182"/>
        <v>0.92048429172049528</v>
      </c>
      <c r="M1925">
        <v>274.14999999999998</v>
      </c>
      <c r="N1925" s="1">
        <f t="shared" si="183"/>
        <v>3467786.0000000005</v>
      </c>
      <c r="O1925" s="1">
        <f t="shared" si="184"/>
        <v>852693.73523925163</v>
      </c>
      <c r="P1925" s="3">
        <f t="shared" si="185"/>
        <v>124848.19726782634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34.680619999999998</v>
      </c>
      <c r="I1926" s="2">
        <v>1</v>
      </c>
      <c r="J1926">
        <f t="shared" si="180"/>
        <v>274.14999999999998</v>
      </c>
      <c r="K1926" s="1">
        <f t="shared" si="181"/>
        <v>3.4680619999999998</v>
      </c>
      <c r="L1926" s="1">
        <f t="shared" si="182"/>
        <v>0.92047796309021512</v>
      </c>
      <c r="M1926">
        <v>274.14999999999998</v>
      </c>
      <c r="N1926" s="1">
        <f t="shared" si="183"/>
        <v>3468061.9999999995</v>
      </c>
      <c r="O1926" s="1">
        <f t="shared" si="184"/>
        <v>852641.2316077142</v>
      </c>
      <c r="P1926" s="3">
        <f t="shared" si="185"/>
        <v>124840.50988433028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34.678449999999998</v>
      </c>
      <c r="I1927" s="2">
        <v>1</v>
      </c>
      <c r="J1927">
        <f t="shared" si="180"/>
        <v>274.14999999999998</v>
      </c>
      <c r="K1927" s="1">
        <f t="shared" si="181"/>
        <v>3.4678449999999996</v>
      </c>
      <c r="L1927" s="1">
        <f t="shared" si="182"/>
        <v>0.92048293886112387</v>
      </c>
      <c r="M1927">
        <v>274.14999999999998</v>
      </c>
      <c r="N1927" s="1">
        <f t="shared" si="183"/>
        <v>3467844.9999999995</v>
      </c>
      <c r="O1927" s="1">
        <f t="shared" si="184"/>
        <v>852682.5116975283</v>
      </c>
      <c r="P1927" s="3">
        <f t="shared" si="185"/>
        <v>124846.55395922302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34.677030000000002</v>
      </c>
      <c r="I1928" s="2">
        <v>1</v>
      </c>
      <c r="J1928">
        <f t="shared" si="180"/>
        <v>274.14999999999998</v>
      </c>
      <c r="K1928" s="1">
        <f t="shared" si="181"/>
        <v>3.4677030000000002</v>
      </c>
      <c r="L1928" s="1">
        <f t="shared" si="182"/>
        <v>0.92048619489554351</v>
      </c>
      <c r="M1928">
        <v>274.14999999999998</v>
      </c>
      <c r="N1928" s="1">
        <f t="shared" si="183"/>
        <v>3467703</v>
      </c>
      <c r="O1928" s="1">
        <f t="shared" si="184"/>
        <v>852709.52423362224</v>
      </c>
      <c r="P1928" s="3">
        <f t="shared" si="185"/>
        <v>124850.50903276887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34.680990000000001</v>
      </c>
      <c r="I1929" s="2">
        <v>1</v>
      </c>
      <c r="J1929">
        <f t="shared" si="180"/>
        <v>274.14999999999998</v>
      </c>
      <c r="K1929" s="1">
        <f t="shared" si="181"/>
        <v>3.468099</v>
      </c>
      <c r="L1929" s="1">
        <f t="shared" si="182"/>
        <v>0.92047711468688043</v>
      </c>
      <c r="M1929">
        <v>274.14999999999998</v>
      </c>
      <c r="N1929" s="1">
        <f t="shared" si="183"/>
        <v>3468099</v>
      </c>
      <c r="O1929" s="1">
        <f t="shared" si="184"/>
        <v>852634.19302251923</v>
      </c>
      <c r="P1929" s="3">
        <f t="shared" si="185"/>
        <v>124839.47932126105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34.680990000000001</v>
      </c>
      <c r="I1930" s="2">
        <v>1</v>
      </c>
      <c r="J1930">
        <f t="shared" si="180"/>
        <v>274.14999999999998</v>
      </c>
      <c r="K1930" s="1">
        <f t="shared" si="181"/>
        <v>3.468099</v>
      </c>
      <c r="L1930" s="1">
        <f t="shared" si="182"/>
        <v>0.92047711468688043</v>
      </c>
      <c r="M1930">
        <v>274.14999999999998</v>
      </c>
      <c r="N1930" s="1">
        <f t="shared" si="183"/>
        <v>3468099</v>
      </c>
      <c r="O1930" s="1">
        <f t="shared" si="184"/>
        <v>852634.19302251923</v>
      </c>
      <c r="P1930" s="3">
        <f t="shared" si="185"/>
        <v>124839.47932126105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34.681289999999997</v>
      </c>
      <c r="I1931" s="2">
        <v>1</v>
      </c>
      <c r="J1931">
        <f t="shared" si="180"/>
        <v>274.14999999999998</v>
      </c>
      <c r="K1931" s="1">
        <f t="shared" si="181"/>
        <v>3.4681289999999998</v>
      </c>
      <c r="L1931" s="1">
        <f t="shared" si="182"/>
        <v>0.92047642679228481</v>
      </c>
      <c r="M1931">
        <v>274.14999999999998</v>
      </c>
      <c r="N1931" s="1">
        <f t="shared" si="183"/>
        <v>3468129</v>
      </c>
      <c r="O1931" s="1">
        <f t="shared" si="184"/>
        <v>852628.48605202546</v>
      </c>
      <c r="P1931" s="3">
        <f t="shared" si="185"/>
        <v>124838.64372818869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34.680689999999998</v>
      </c>
      <c r="I1932" s="2">
        <v>1</v>
      </c>
      <c r="J1932">
        <f t="shared" si="180"/>
        <v>274.14999999999998</v>
      </c>
      <c r="K1932" s="1">
        <f t="shared" si="181"/>
        <v>3.4680689999999998</v>
      </c>
      <c r="L1932" s="1">
        <f t="shared" si="182"/>
        <v>0.92047780258147605</v>
      </c>
      <c r="M1932">
        <v>274.14999999999998</v>
      </c>
      <c r="N1932" s="1">
        <f t="shared" si="183"/>
        <v>3468069</v>
      </c>
      <c r="O1932" s="1">
        <f t="shared" si="184"/>
        <v>852639.89998448314</v>
      </c>
      <c r="P1932" s="3">
        <f t="shared" si="185"/>
        <v>124840.3149130845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34.67651</v>
      </c>
      <c r="I1933" s="2">
        <v>1</v>
      </c>
      <c r="J1933">
        <f t="shared" si="180"/>
        <v>274.14999999999998</v>
      </c>
      <c r="K1933" s="1">
        <f t="shared" si="181"/>
        <v>3.467651</v>
      </c>
      <c r="L1933" s="1">
        <f t="shared" si="182"/>
        <v>0.92048738724617596</v>
      </c>
      <c r="M1933">
        <v>274.14999999999998</v>
      </c>
      <c r="N1933" s="1">
        <f t="shared" si="183"/>
        <v>3467651</v>
      </c>
      <c r="O1933" s="1">
        <f t="shared" si="184"/>
        <v>852719.41610044416</v>
      </c>
      <c r="P1933" s="3">
        <f t="shared" si="185"/>
        <v>124851.95736256102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34.678379999999997</v>
      </c>
      <c r="I1934" s="2">
        <v>1</v>
      </c>
      <c r="J1934">
        <f t="shared" si="180"/>
        <v>274.14999999999998</v>
      </c>
      <c r="K1934" s="1">
        <f t="shared" si="181"/>
        <v>3.4678379999999995</v>
      </c>
      <c r="L1934" s="1">
        <f t="shared" si="182"/>
        <v>0.92048309936986294</v>
      </c>
      <c r="M1934">
        <v>274.14999999999998</v>
      </c>
      <c r="N1934" s="1">
        <f t="shared" si="183"/>
        <v>3467837.9999999995</v>
      </c>
      <c r="O1934" s="1">
        <f t="shared" si="184"/>
        <v>852683.84330589836</v>
      </c>
      <c r="P1934" s="3">
        <f t="shared" si="185"/>
        <v>124846.74892829292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34.678150000000002</v>
      </c>
      <c r="I1935" s="2">
        <v>1</v>
      </c>
      <c r="J1935">
        <f t="shared" si="180"/>
        <v>274.14999999999998</v>
      </c>
      <c r="K1935" s="1">
        <f t="shared" si="181"/>
        <v>3.4678150000000003</v>
      </c>
      <c r="L1935" s="1">
        <f t="shared" si="182"/>
        <v>0.9204836267557196</v>
      </c>
      <c r="M1935">
        <v>274.14999999999998</v>
      </c>
      <c r="N1935" s="1">
        <f t="shared" si="183"/>
        <v>3467815.0000000005</v>
      </c>
      <c r="O1935" s="1">
        <f t="shared" si="184"/>
        <v>852688.21858727292</v>
      </c>
      <c r="P1935" s="3">
        <f t="shared" si="185"/>
        <v>124847.38954047239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34.67942</v>
      </c>
      <c r="I1936" s="2">
        <v>1</v>
      </c>
      <c r="J1936">
        <f t="shared" si="180"/>
        <v>274.14999999999998</v>
      </c>
      <c r="K1936" s="1">
        <f t="shared" si="181"/>
        <v>3.4679419999999999</v>
      </c>
      <c r="L1936" s="1">
        <f t="shared" si="182"/>
        <v>0.92048071466859782</v>
      </c>
      <c r="M1936">
        <v>274.14999999999998</v>
      </c>
      <c r="N1936" s="1">
        <f t="shared" si="183"/>
        <v>3467942</v>
      </c>
      <c r="O1936" s="1">
        <f t="shared" si="184"/>
        <v>852664.05936230987</v>
      </c>
      <c r="P1936" s="3">
        <f t="shared" si="185"/>
        <v>124843.8522379693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34.684579999999997</v>
      </c>
      <c r="I1937" s="2">
        <v>1</v>
      </c>
      <c r="J1937">
        <f t="shared" si="180"/>
        <v>274.14999999999998</v>
      </c>
      <c r="K1937" s="1">
        <f t="shared" si="181"/>
        <v>3.4684579999999996</v>
      </c>
      <c r="L1937" s="1">
        <f t="shared" si="182"/>
        <v>0.92046888288155215</v>
      </c>
      <c r="M1937">
        <v>274.14999999999998</v>
      </c>
      <c r="N1937" s="1">
        <f t="shared" si="183"/>
        <v>3468457.9999999995</v>
      </c>
      <c r="O1937" s="1">
        <f t="shared" si="184"/>
        <v>852565.89904922934</v>
      </c>
      <c r="P1937" s="3">
        <f t="shared" si="185"/>
        <v>124829.4799755439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34.680770000000003</v>
      </c>
      <c r="I1938" s="2">
        <v>1</v>
      </c>
      <c r="J1938">
        <f t="shared" si="180"/>
        <v>274.14999999999998</v>
      </c>
      <c r="K1938" s="1">
        <f t="shared" si="181"/>
        <v>3.4680770000000001</v>
      </c>
      <c r="L1938" s="1">
        <f t="shared" si="182"/>
        <v>0.92047761914291726</v>
      </c>
      <c r="M1938">
        <v>274.14999999999998</v>
      </c>
      <c r="N1938" s="1">
        <f t="shared" si="183"/>
        <v>3468077</v>
      </c>
      <c r="O1938" s="1">
        <f t="shared" si="184"/>
        <v>852638.37812879356</v>
      </c>
      <c r="P1938" s="3">
        <f t="shared" si="185"/>
        <v>124840.09208872038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34.679650000000002</v>
      </c>
      <c r="I1939" s="2">
        <v>1</v>
      </c>
      <c r="J1939">
        <f t="shared" si="180"/>
        <v>274.14999999999998</v>
      </c>
      <c r="K1939" s="1">
        <f t="shared" si="181"/>
        <v>3.4679650000000004</v>
      </c>
      <c r="L1939" s="1">
        <f t="shared" si="182"/>
        <v>0.92048018728274117</v>
      </c>
      <c r="M1939">
        <v>274.14999999999998</v>
      </c>
      <c r="N1939" s="1">
        <f t="shared" si="183"/>
        <v>3467965.0000000005</v>
      </c>
      <c r="O1939" s="1">
        <f t="shared" si="184"/>
        <v>852659.68405325117</v>
      </c>
      <c r="P1939" s="3">
        <f t="shared" si="185"/>
        <v>124843.21162173642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34.678750000000001</v>
      </c>
      <c r="I1940" s="2">
        <v>1</v>
      </c>
      <c r="J1940">
        <f t="shared" si="180"/>
        <v>274.14999999999998</v>
      </c>
      <c r="K1940" s="1">
        <f t="shared" si="181"/>
        <v>3.4678750000000003</v>
      </c>
      <c r="L1940" s="1">
        <f t="shared" si="182"/>
        <v>0.92048225096652814</v>
      </c>
      <c r="M1940">
        <v>274.14999999999998</v>
      </c>
      <c r="N1940" s="1">
        <f t="shared" si="183"/>
        <v>3467875.0000000005</v>
      </c>
      <c r="O1940" s="1">
        <f t="shared" si="184"/>
        <v>852676.80479925359</v>
      </c>
      <c r="P1940" s="3">
        <f t="shared" si="185"/>
        <v>124845.7183767247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34.675840000000001</v>
      </c>
      <c r="I1941" s="2">
        <v>1</v>
      </c>
      <c r="J1941">
        <f t="shared" si="180"/>
        <v>274.14999999999998</v>
      </c>
      <c r="K1941" s="1">
        <f t="shared" si="181"/>
        <v>3.467584</v>
      </c>
      <c r="L1941" s="1">
        <f t="shared" si="182"/>
        <v>0.92048892354410639</v>
      </c>
      <c r="M1941">
        <v>274.14999999999998</v>
      </c>
      <c r="N1941" s="1">
        <f t="shared" si="183"/>
        <v>3467584</v>
      </c>
      <c r="O1941" s="1">
        <f t="shared" si="184"/>
        <v>852732.16135260637</v>
      </c>
      <c r="P1941" s="3">
        <f t="shared" si="185"/>
        <v>124853.82347426141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34.677860000000003</v>
      </c>
      <c r="I1942" s="2">
        <v>1</v>
      </c>
      <c r="J1942">
        <f t="shared" si="180"/>
        <v>274.14999999999998</v>
      </c>
      <c r="K1942" s="1">
        <f t="shared" si="181"/>
        <v>3.4677860000000003</v>
      </c>
      <c r="L1942" s="1">
        <f t="shared" si="182"/>
        <v>0.92048429172049528</v>
      </c>
      <c r="M1942">
        <v>274.14999999999998</v>
      </c>
      <c r="N1942" s="1">
        <f t="shared" si="183"/>
        <v>3467786.0000000005</v>
      </c>
      <c r="O1942" s="1">
        <f t="shared" si="184"/>
        <v>852693.73523925163</v>
      </c>
      <c r="P1942" s="3">
        <f t="shared" si="185"/>
        <v>124848.19726782634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34.679270000000002</v>
      </c>
      <c r="I1943" s="2">
        <v>1</v>
      </c>
      <c r="J1943">
        <f t="shared" si="180"/>
        <v>274.14999999999998</v>
      </c>
      <c r="K1943" s="1">
        <f t="shared" si="181"/>
        <v>3.4679270000000004</v>
      </c>
      <c r="L1943" s="1">
        <f t="shared" si="182"/>
        <v>0.92048105861589558</v>
      </c>
      <c r="M1943">
        <v>274.14999999999998</v>
      </c>
      <c r="N1943" s="1">
        <f t="shared" si="183"/>
        <v>3467927.0000000005</v>
      </c>
      <c r="O1943" s="1">
        <f t="shared" si="184"/>
        <v>852666.91282203817</v>
      </c>
      <c r="P1943" s="3">
        <f t="shared" si="185"/>
        <v>124844.27003076914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34.673369999999998</v>
      </c>
      <c r="I1944" s="2">
        <v>1</v>
      </c>
      <c r="J1944">
        <f t="shared" si="180"/>
        <v>274.14999999999998</v>
      </c>
      <c r="K1944" s="1">
        <f t="shared" si="181"/>
        <v>3.4673369999999997</v>
      </c>
      <c r="L1944" s="1">
        <f t="shared" si="182"/>
        <v>0.92049458720961075</v>
      </c>
      <c r="M1944">
        <v>274.14999999999998</v>
      </c>
      <c r="N1944" s="1">
        <f t="shared" si="183"/>
        <v>3467336.9999999995</v>
      </c>
      <c r="O1944" s="1">
        <f t="shared" si="184"/>
        <v>852779.14721320779</v>
      </c>
      <c r="P1944" s="3">
        <f t="shared" si="185"/>
        <v>124860.70296657001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34.674869999999999</v>
      </c>
      <c r="I1945" s="2">
        <v>1</v>
      </c>
      <c r="J1945">
        <f t="shared" si="180"/>
        <v>274.14999999999998</v>
      </c>
      <c r="K1945" s="1">
        <f t="shared" si="181"/>
        <v>3.4674869999999998</v>
      </c>
      <c r="L1945" s="1">
        <f t="shared" si="182"/>
        <v>0.92049114773663243</v>
      </c>
      <c r="M1945">
        <v>274.14999999999998</v>
      </c>
      <c r="N1945" s="1">
        <f t="shared" si="183"/>
        <v>3467486.9999999995</v>
      </c>
      <c r="O1945" s="1">
        <f t="shared" si="184"/>
        <v>852750.61335871252</v>
      </c>
      <c r="P1945" s="3">
        <f t="shared" si="185"/>
        <v>124856.52514732775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34.677259999999997</v>
      </c>
      <c r="I1946" s="2">
        <v>1</v>
      </c>
      <c r="J1946">
        <f t="shared" si="180"/>
        <v>274.14999999999998</v>
      </c>
      <c r="K1946" s="1">
        <f t="shared" si="181"/>
        <v>3.4677259999999999</v>
      </c>
      <c r="L1946" s="1">
        <f t="shared" si="182"/>
        <v>0.92048566750968674</v>
      </c>
      <c r="M1946">
        <v>274.14999999999998</v>
      </c>
      <c r="N1946" s="1">
        <f t="shared" si="183"/>
        <v>3467726</v>
      </c>
      <c r="O1946" s="1">
        <f t="shared" si="184"/>
        <v>852705.14897666138</v>
      </c>
      <c r="P1946" s="3">
        <f t="shared" si="185"/>
        <v>124849.86842416396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34.680019999999999</v>
      </c>
      <c r="I1947" s="2">
        <v>1</v>
      </c>
      <c r="J1947">
        <f t="shared" si="180"/>
        <v>274.14999999999998</v>
      </c>
      <c r="K1947" s="1">
        <f t="shared" si="181"/>
        <v>3.4680019999999998</v>
      </c>
      <c r="L1947" s="1">
        <f t="shared" si="182"/>
        <v>0.92047933887940658</v>
      </c>
      <c r="M1947">
        <v>274.14999999999998</v>
      </c>
      <c r="N1947" s="1">
        <f t="shared" si="183"/>
        <v>3468002</v>
      </c>
      <c r="O1947" s="1">
        <f t="shared" si="184"/>
        <v>852652.64550207183</v>
      </c>
      <c r="P1947" s="3">
        <f t="shared" si="185"/>
        <v>124842.18106364763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34.678899999999999</v>
      </c>
      <c r="I1948" s="2">
        <v>1</v>
      </c>
      <c r="J1948">
        <f t="shared" si="180"/>
        <v>274.14999999999998</v>
      </c>
      <c r="K1948" s="1">
        <f t="shared" si="181"/>
        <v>3.4678899999999997</v>
      </c>
      <c r="L1948" s="1">
        <f t="shared" si="182"/>
        <v>0.92048190701923038</v>
      </c>
      <c r="M1948">
        <v>274.14999999999998</v>
      </c>
      <c r="N1948" s="1">
        <f t="shared" si="183"/>
        <v>3467889.9999999995</v>
      </c>
      <c r="O1948" s="1">
        <f t="shared" si="184"/>
        <v>852673.95134691778</v>
      </c>
      <c r="P1948" s="3">
        <f t="shared" si="185"/>
        <v>124845.30058500724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34.674199999999999</v>
      </c>
      <c r="I1949" s="2">
        <v>1</v>
      </c>
      <c r="J1949">
        <f t="shared" si="180"/>
        <v>274.14999999999998</v>
      </c>
      <c r="K1949" s="1">
        <f t="shared" si="181"/>
        <v>3.4674199999999997</v>
      </c>
      <c r="L1949" s="1">
        <f t="shared" si="182"/>
        <v>0.92049268403456275</v>
      </c>
      <c r="M1949">
        <v>274.14999999999998</v>
      </c>
      <c r="N1949" s="1">
        <f t="shared" si="183"/>
        <v>3467419.9999999995</v>
      </c>
      <c r="O1949" s="1">
        <f t="shared" si="184"/>
        <v>852763.35850673844</v>
      </c>
      <c r="P1949" s="3">
        <f t="shared" si="185"/>
        <v>124858.39124378089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34.678379999999997</v>
      </c>
      <c r="I1950" s="2">
        <v>1</v>
      </c>
      <c r="J1950">
        <f t="shared" si="180"/>
        <v>274.14999999999998</v>
      </c>
      <c r="K1950" s="1">
        <f t="shared" si="181"/>
        <v>3.4678379999999995</v>
      </c>
      <c r="L1950" s="1">
        <f t="shared" si="182"/>
        <v>0.92048309936986294</v>
      </c>
      <c r="M1950">
        <v>274.14999999999998</v>
      </c>
      <c r="N1950" s="1">
        <f t="shared" si="183"/>
        <v>3467837.9999999995</v>
      </c>
      <c r="O1950" s="1">
        <f t="shared" si="184"/>
        <v>852683.84330589836</v>
      </c>
      <c r="P1950" s="3">
        <f t="shared" si="185"/>
        <v>124846.74892829292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34.675319999999999</v>
      </c>
      <c r="I1951" s="2">
        <v>1</v>
      </c>
      <c r="J1951">
        <f t="shared" si="180"/>
        <v>274.14999999999998</v>
      </c>
      <c r="K1951" s="1">
        <f t="shared" si="181"/>
        <v>3.4675319999999998</v>
      </c>
      <c r="L1951" s="1">
        <f t="shared" si="182"/>
        <v>0.92049011589473884</v>
      </c>
      <c r="M1951">
        <v>274.14999999999998</v>
      </c>
      <c r="N1951" s="1">
        <f t="shared" si="183"/>
        <v>3467532</v>
      </c>
      <c r="O1951" s="1">
        <f t="shared" si="184"/>
        <v>852742.05316078255</v>
      </c>
      <c r="P1951" s="3">
        <f t="shared" si="185"/>
        <v>124855.27179546688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34.6798</v>
      </c>
      <c r="I1952" s="2">
        <v>1</v>
      </c>
      <c r="J1952">
        <f t="shared" si="180"/>
        <v>274.14999999999998</v>
      </c>
      <c r="K1952" s="1">
        <f t="shared" si="181"/>
        <v>3.4679799999999998</v>
      </c>
      <c r="L1952" s="1">
        <f t="shared" si="182"/>
        <v>0.9204798433354433</v>
      </c>
      <c r="M1952">
        <v>274.14999999999998</v>
      </c>
      <c r="N1952" s="1">
        <f t="shared" si="183"/>
        <v>3467980</v>
      </c>
      <c r="O1952" s="1">
        <f t="shared" si="184"/>
        <v>852656.83058812073</v>
      </c>
      <c r="P1952" s="3">
        <f t="shared" si="185"/>
        <v>124842.79382814562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34.682040000000001</v>
      </c>
      <c r="I1953" s="2">
        <v>1</v>
      </c>
      <c r="J1953">
        <f t="shared" si="180"/>
        <v>274.14999999999998</v>
      </c>
      <c r="K1953" s="1">
        <f t="shared" si="181"/>
        <v>3.4682040000000001</v>
      </c>
      <c r="L1953" s="1">
        <f t="shared" si="182"/>
        <v>0.92047470705579548</v>
      </c>
      <c r="M1953">
        <v>274.14999999999998</v>
      </c>
      <c r="N1953" s="1">
        <f t="shared" si="183"/>
        <v>3468204</v>
      </c>
      <c r="O1953" s="1">
        <f t="shared" si="184"/>
        <v>852614.21858847246</v>
      </c>
      <c r="P1953" s="3">
        <f t="shared" si="185"/>
        <v>124836.55474004376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34.68047</v>
      </c>
      <c r="I1954" s="2">
        <v>1</v>
      </c>
      <c r="J1954">
        <f t="shared" si="180"/>
        <v>274.14999999999998</v>
      </c>
      <c r="K1954" s="1">
        <f t="shared" si="181"/>
        <v>3.4680469999999999</v>
      </c>
      <c r="L1954" s="1">
        <f t="shared" si="182"/>
        <v>0.92047830703751299</v>
      </c>
      <c r="M1954">
        <v>274.14999999999998</v>
      </c>
      <c r="N1954" s="1">
        <f t="shared" si="183"/>
        <v>3468047</v>
      </c>
      <c r="O1954" s="1">
        <f t="shared" si="184"/>
        <v>852644.08508450224</v>
      </c>
      <c r="P1954" s="3">
        <f t="shared" si="185"/>
        <v>124840.92767962796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34.680169999999997</v>
      </c>
      <c r="I1955" s="2">
        <v>1</v>
      </c>
      <c r="J1955">
        <f t="shared" si="180"/>
        <v>274.14999999999998</v>
      </c>
      <c r="K1955" s="1">
        <f t="shared" si="181"/>
        <v>3.4680169999999997</v>
      </c>
      <c r="L1955" s="1">
        <f t="shared" si="182"/>
        <v>0.92047899493210861</v>
      </c>
      <c r="M1955">
        <v>274.14999999999998</v>
      </c>
      <c r="N1955" s="1">
        <f t="shared" si="183"/>
        <v>3468016.9999999995</v>
      </c>
      <c r="O1955" s="1">
        <f t="shared" si="184"/>
        <v>852649.79203168117</v>
      </c>
      <c r="P1955" s="3">
        <f t="shared" si="185"/>
        <v>124841.76326928665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34.678150000000002</v>
      </c>
      <c r="I1956" s="2">
        <v>1</v>
      </c>
      <c r="J1956">
        <f t="shared" si="180"/>
        <v>274.14999999999998</v>
      </c>
      <c r="K1956" s="1">
        <f t="shared" si="181"/>
        <v>3.4678150000000003</v>
      </c>
      <c r="L1956" s="1">
        <f t="shared" si="182"/>
        <v>0.9204836267557196</v>
      </c>
      <c r="M1956">
        <v>274.14999999999998</v>
      </c>
      <c r="N1956" s="1">
        <f t="shared" si="183"/>
        <v>3467815.0000000005</v>
      </c>
      <c r="O1956" s="1">
        <f t="shared" si="184"/>
        <v>852688.21858727292</v>
      </c>
      <c r="P1956" s="3">
        <f t="shared" si="185"/>
        <v>124847.38954047239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34.674869999999999</v>
      </c>
      <c r="I1957" s="2">
        <v>1</v>
      </c>
      <c r="J1957">
        <f t="shared" si="180"/>
        <v>274.14999999999998</v>
      </c>
      <c r="K1957" s="1">
        <f t="shared" si="181"/>
        <v>3.4674869999999998</v>
      </c>
      <c r="L1957" s="1">
        <f t="shared" si="182"/>
        <v>0.92049114773663243</v>
      </c>
      <c r="M1957">
        <v>274.14999999999998</v>
      </c>
      <c r="N1957" s="1">
        <f t="shared" si="183"/>
        <v>3467486.9999999995</v>
      </c>
      <c r="O1957" s="1">
        <f t="shared" si="184"/>
        <v>852750.61335871252</v>
      </c>
      <c r="P1957" s="3">
        <f t="shared" si="185"/>
        <v>124856.52514732775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34.680990000000001</v>
      </c>
      <c r="I1958" s="2">
        <v>1</v>
      </c>
      <c r="J1958">
        <f t="shared" si="180"/>
        <v>274.14999999999998</v>
      </c>
      <c r="K1958" s="1">
        <f t="shared" si="181"/>
        <v>3.468099</v>
      </c>
      <c r="L1958" s="1">
        <f t="shared" si="182"/>
        <v>0.92047711468688043</v>
      </c>
      <c r="M1958">
        <v>274.14999999999998</v>
      </c>
      <c r="N1958" s="1">
        <f t="shared" si="183"/>
        <v>3468099</v>
      </c>
      <c r="O1958" s="1">
        <f t="shared" si="184"/>
        <v>852634.19302251923</v>
      </c>
      <c r="P1958" s="3">
        <f t="shared" si="185"/>
        <v>124839.47932126105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34.68047</v>
      </c>
      <c r="I1959" s="2">
        <v>1</v>
      </c>
      <c r="J1959">
        <f t="shared" si="180"/>
        <v>274.14999999999998</v>
      </c>
      <c r="K1959" s="1">
        <f t="shared" si="181"/>
        <v>3.4680469999999999</v>
      </c>
      <c r="L1959" s="1">
        <f t="shared" si="182"/>
        <v>0.92047830703751299</v>
      </c>
      <c r="M1959">
        <v>274.14999999999998</v>
      </c>
      <c r="N1959" s="1">
        <f t="shared" si="183"/>
        <v>3468047</v>
      </c>
      <c r="O1959" s="1">
        <f t="shared" si="184"/>
        <v>852644.08508450224</v>
      </c>
      <c r="P1959" s="3">
        <f t="shared" si="185"/>
        <v>124840.92767962796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34.676439999999999</v>
      </c>
      <c r="I1960" s="2">
        <v>1</v>
      </c>
      <c r="J1960">
        <f t="shared" si="180"/>
        <v>274.14999999999998</v>
      </c>
      <c r="K1960" s="1">
        <f t="shared" si="181"/>
        <v>3.4676439999999999</v>
      </c>
      <c r="L1960" s="1">
        <f t="shared" si="182"/>
        <v>0.92048754775491504</v>
      </c>
      <c r="M1960">
        <v>274.14999999999998</v>
      </c>
      <c r="N1960" s="1">
        <f t="shared" si="183"/>
        <v>3467644</v>
      </c>
      <c r="O1960" s="1">
        <f t="shared" si="184"/>
        <v>852720.74769594404</v>
      </c>
      <c r="P1960" s="3">
        <f t="shared" si="185"/>
        <v>124852.15232974652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34.681519999999999</v>
      </c>
      <c r="I1961" s="2">
        <v>1</v>
      </c>
      <c r="J1961">
        <f t="shared" si="180"/>
        <v>274.14999999999998</v>
      </c>
      <c r="K1961" s="1">
        <f t="shared" si="181"/>
        <v>3.4681519999999999</v>
      </c>
      <c r="L1961" s="1">
        <f t="shared" si="182"/>
        <v>0.92047589940642804</v>
      </c>
      <c r="M1961">
        <v>274.14999999999998</v>
      </c>
      <c r="N1961" s="1">
        <f t="shared" si="183"/>
        <v>3468152</v>
      </c>
      <c r="O1961" s="1">
        <f t="shared" si="184"/>
        <v>852624.1107022037</v>
      </c>
      <c r="P1961" s="3">
        <f t="shared" si="185"/>
        <v>124838.00310598745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34.681289999999997</v>
      </c>
      <c r="I1962" s="2">
        <v>1</v>
      </c>
      <c r="J1962">
        <f t="shared" si="180"/>
        <v>274.14999999999998</v>
      </c>
      <c r="K1962" s="1">
        <f t="shared" si="181"/>
        <v>3.4681289999999998</v>
      </c>
      <c r="L1962" s="1">
        <f t="shared" si="182"/>
        <v>0.92047642679228481</v>
      </c>
      <c r="M1962">
        <v>274.14999999999998</v>
      </c>
      <c r="N1962" s="1">
        <f t="shared" si="183"/>
        <v>3468129</v>
      </c>
      <c r="O1962" s="1">
        <f t="shared" si="184"/>
        <v>852628.48605202546</v>
      </c>
      <c r="P1962" s="3">
        <f t="shared" si="185"/>
        <v>124838.64372818869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34.678379999999997</v>
      </c>
      <c r="I1963" s="2">
        <v>1</v>
      </c>
      <c r="J1963">
        <f t="shared" si="180"/>
        <v>274.14999999999998</v>
      </c>
      <c r="K1963" s="1">
        <f t="shared" si="181"/>
        <v>3.4678379999999995</v>
      </c>
      <c r="L1963" s="1">
        <f t="shared" si="182"/>
        <v>0.92048309936986294</v>
      </c>
      <c r="M1963">
        <v>274.14999999999998</v>
      </c>
      <c r="N1963" s="1">
        <f t="shared" si="183"/>
        <v>3467837.9999999995</v>
      </c>
      <c r="O1963" s="1">
        <f t="shared" si="184"/>
        <v>852683.84330589836</v>
      </c>
      <c r="P1963" s="3">
        <f t="shared" si="185"/>
        <v>124846.74892829292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34.67868</v>
      </c>
      <c r="I1964" s="2">
        <v>1</v>
      </c>
      <c r="J1964">
        <f t="shared" si="180"/>
        <v>274.14999999999998</v>
      </c>
      <c r="K1964" s="1">
        <f t="shared" si="181"/>
        <v>3.4678680000000002</v>
      </c>
      <c r="L1964" s="1">
        <f t="shared" si="182"/>
        <v>0.9204824114752671</v>
      </c>
      <c r="M1964">
        <v>274.14999999999998</v>
      </c>
      <c r="N1964" s="1">
        <f t="shared" si="183"/>
        <v>3467868</v>
      </c>
      <c r="O1964" s="1">
        <f t="shared" si="184"/>
        <v>852678.136409614</v>
      </c>
      <c r="P1964" s="3">
        <f t="shared" si="185"/>
        <v>124845.91334608602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34.680320000000002</v>
      </c>
      <c r="I1965" s="2">
        <v>1</v>
      </c>
      <c r="J1965">
        <f t="shared" si="180"/>
        <v>274.14999999999998</v>
      </c>
      <c r="K1965" s="1">
        <f t="shared" si="181"/>
        <v>3.468032</v>
      </c>
      <c r="L1965" s="1">
        <f t="shared" si="182"/>
        <v>0.92047865098481074</v>
      </c>
      <c r="M1965">
        <v>274.14999999999998</v>
      </c>
      <c r="N1965" s="1">
        <f t="shared" si="183"/>
        <v>3468032</v>
      </c>
      <c r="O1965" s="1">
        <f t="shared" si="184"/>
        <v>852646.93855915777</v>
      </c>
      <c r="P1965" s="3">
        <f t="shared" si="185"/>
        <v>124841.34547461339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34.67801</v>
      </c>
      <c r="I1966" s="2">
        <v>1</v>
      </c>
      <c r="J1966">
        <f t="shared" si="180"/>
        <v>274.14999999999998</v>
      </c>
      <c r="K1966" s="1">
        <f t="shared" si="181"/>
        <v>3.4678010000000001</v>
      </c>
      <c r="L1966" s="1">
        <f t="shared" si="182"/>
        <v>0.92048394777319753</v>
      </c>
      <c r="M1966">
        <v>274.14999999999998</v>
      </c>
      <c r="N1966" s="1">
        <f t="shared" si="183"/>
        <v>3467801</v>
      </c>
      <c r="O1966" s="1">
        <f t="shared" si="184"/>
        <v>852690.88179956819</v>
      </c>
      <c r="P1966" s="3">
        <f t="shared" si="185"/>
        <v>124847.77947796139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34.681809999999999</v>
      </c>
      <c r="I1967" s="2">
        <v>1</v>
      </c>
      <c r="J1967">
        <f t="shared" si="180"/>
        <v>274.14999999999998</v>
      </c>
      <c r="K1967" s="1">
        <f t="shared" si="181"/>
        <v>3.468181</v>
      </c>
      <c r="L1967" s="1">
        <f t="shared" si="182"/>
        <v>0.92047523444165225</v>
      </c>
      <c r="M1967">
        <v>274.14999999999998</v>
      </c>
      <c r="N1967" s="1">
        <f t="shared" si="183"/>
        <v>3468181</v>
      </c>
      <c r="O1967" s="1">
        <f t="shared" si="184"/>
        <v>852618.59394962981</v>
      </c>
      <c r="P1967" s="3">
        <f t="shared" si="185"/>
        <v>124837.19536390473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34.680100000000003</v>
      </c>
      <c r="I1968" s="2">
        <v>1</v>
      </c>
      <c r="J1968">
        <f t="shared" si="180"/>
        <v>274.14999999999998</v>
      </c>
      <c r="K1968" s="1">
        <f t="shared" si="181"/>
        <v>3.4680100000000005</v>
      </c>
      <c r="L1968" s="1">
        <f t="shared" si="182"/>
        <v>0.92047915544084757</v>
      </c>
      <c r="M1968">
        <v>274.14999999999998</v>
      </c>
      <c r="N1968" s="1">
        <f t="shared" si="183"/>
        <v>3468010.0000000005</v>
      </c>
      <c r="O1968" s="1">
        <f t="shared" si="184"/>
        <v>852651.12365146203</v>
      </c>
      <c r="P1968" s="3">
        <f t="shared" si="185"/>
        <v>124841.95824002726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34.676960000000001</v>
      </c>
      <c r="I1969" s="2">
        <v>1</v>
      </c>
      <c r="J1969">
        <f t="shared" si="180"/>
        <v>274.14999999999998</v>
      </c>
      <c r="K1969" s="1">
        <f t="shared" si="181"/>
        <v>3.4676960000000001</v>
      </c>
      <c r="L1969" s="1">
        <f t="shared" si="182"/>
        <v>0.92048635540428247</v>
      </c>
      <c r="M1969">
        <v>274.14999999999998</v>
      </c>
      <c r="N1969" s="1">
        <f t="shared" si="183"/>
        <v>3467696</v>
      </c>
      <c r="O1969" s="1">
        <f t="shared" si="184"/>
        <v>852710.85583257186</v>
      </c>
      <c r="P1969" s="3">
        <f t="shared" si="185"/>
        <v>124850.70400045946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34.672780000000003</v>
      </c>
      <c r="I1970" s="2">
        <v>1</v>
      </c>
      <c r="J1970">
        <f t="shared" si="180"/>
        <v>274.14999999999998</v>
      </c>
      <c r="K1970" s="1">
        <f t="shared" si="181"/>
        <v>3.4672780000000003</v>
      </c>
      <c r="L1970" s="1">
        <f t="shared" si="182"/>
        <v>0.92049594006898228</v>
      </c>
      <c r="M1970">
        <v>274.14999999999998</v>
      </c>
      <c r="N1970" s="1">
        <f t="shared" si="183"/>
        <v>3467278.0000000005</v>
      </c>
      <c r="O1970" s="1">
        <f t="shared" si="184"/>
        <v>852790.37047087774</v>
      </c>
      <c r="P1970" s="3">
        <f t="shared" si="185"/>
        <v>124862.3462335833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34.675089999999997</v>
      </c>
      <c r="I1971" s="2">
        <v>1</v>
      </c>
      <c r="J1971">
        <f t="shared" si="180"/>
        <v>274.14999999999998</v>
      </c>
      <c r="K1971" s="1">
        <f t="shared" si="181"/>
        <v>3.4675089999999997</v>
      </c>
      <c r="L1971" s="1">
        <f t="shared" si="182"/>
        <v>0.9204906432805956</v>
      </c>
      <c r="M1971">
        <v>274.14999999999998</v>
      </c>
      <c r="N1971" s="1">
        <f t="shared" si="183"/>
        <v>3467508.9999999995</v>
      </c>
      <c r="O1971" s="1">
        <f t="shared" si="184"/>
        <v>852746.42837545567</v>
      </c>
      <c r="P1971" s="3">
        <f t="shared" si="185"/>
        <v>124855.91239788018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34.673299999999998</v>
      </c>
      <c r="I1972" s="2">
        <v>1</v>
      </c>
      <c r="J1972">
        <f t="shared" si="180"/>
        <v>274.14999999999998</v>
      </c>
      <c r="K1972" s="1">
        <f t="shared" si="181"/>
        <v>3.4673299999999996</v>
      </c>
      <c r="L1972" s="1">
        <f t="shared" si="182"/>
        <v>0.92049474771834972</v>
      </c>
      <c r="M1972">
        <v>274.14999999999998</v>
      </c>
      <c r="N1972" s="1">
        <f t="shared" si="183"/>
        <v>3467329.9999999995</v>
      </c>
      <c r="O1972" s="1">
        <f t="shared" si="184"/>
        <v>852780.47878787643</v>
      </c>
      <c r="P1972" s="3">
        <f t="shared" si="185"/>
        <v>124860.89793070547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34.676589999999997</v>
      </c>
      <c r="I1973" s="2">
        <v>1</v>
      </c>
      <c r="J1973">
        <f t="shared" si="180"/>
        <v>274.14999999999998</v>
      </c>
      <c r="K1973" s="1">
        <f t="shared" si="181"/>
        <v>3.4676589999999998</v>
      </c>
      <c r="L1973" s="1">
        <f t="shared" si="182"/>
        <v>0.92048720380761706</v>
      </c>
      <c r="M1973">
        <v>274.14999999999998</v>
      </c>
      <c r="N1973" s="1">
        <f t="shared" si="183"/>
        <v>3467659</v>
      </c>
      <c r="O1973" s="1">
        <f t="shared" si="184"/>
        <v>852717.89427644724</v>
      </c>
      <c r="P1973" s="3">
        <f t="shared" si="185"/>
        <v>124851.73454283722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34.67651</v>
      </c>
      <c r="I1974" s="2">
        <v>1</v>
      </c>
      <c r="J1974">
        <f t="shared" si="180"/>
        <v>274.14999999999998</v>
      </c>
      <c r="K1974" s="1">
        <f t="shared" si="181"/>
        <v>3.467651</v>
      </c>
      <c r="L1974" s="1">
        <f t="shared" si="182"/>
        <v>0.92048738724617596</v>
      </c>
      <c r="M1974">
        <v>274.14999999999998</v>
      </c>
      <c r="N1974" s="1">
        <f t="shared" si="183"/>
        <v>3467651</v>
      </c>
      <c r="O1974" s="1">
        <f t="shared" si="184"/>
        <v>852719.41610044416</v>
      </c>
      <c r="P1974" s="3">
        <f t="shared" si="185"/>
        <v>124851.95736256102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34.675240000000002</v>
      </c>
      <c r="I1975" s="2">
        <v>1</v>
      </c>
      <c r="J1975">
        <f t="shared" si="180"/>
        <v>274.14999999999998</v>
      </c>
      <c r="K1975" s="1">
        <f t="shared" si="181"/>
        <v>3.4675240000000001</v>
      </c>
      <c r="L1975" s="1">
        <f t="shared" si="182"/>
        <v>0.92049029933329762</v>
      </c>
      <c r="M1975">
        <v>274.14999999999998</v>
      </c>
      <c r="N1975" s="1">
        <f t="shared" si="183"/>
        <v>3467524</v>
      </c>
      <c r="O1975" s="1">
        <f t="shared" si="184"/>
        <v>852743.57497515052</v>
      </c>
      <c r="P1975" s="3">
        <f t="shared" si="185"/>
        <v>124855.49461378084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34.674489999999999</v>
      </c>
      <c r="I1976" s="2">
        <v>1</v>
      </c>
      <c r="J1976">
        <f t="shared" si="180"/>
        <v>274.14999999999998</v>
      </c>
      <c r="K1976" s="1">
        <f t="shared" si="181"/>
        <v>3.4674489999999998</v>
      </c>
      <c r="L1976" s="1">
        <f t="shared" si="182"/>
        <v>0.92049201906978684</v>
      </c>
      <c r="M1976">
        <v>274.14999999999998</v>
      </c>
      <c r="N1976" s="1">
        <f t="shared" si="183"/>
        <v>3467449</v>
      </c>
      <c r="O1976" s="1">
        <f t="shared" si="184"/>
        <v>852757.84195535188</v>
      </c>
      <c r="P1976" s="3">
        <f t="shared" si="185"/>
        <v>124857.58353115527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34.680019999999999</v>
      </c>
      <c r="I1977" s="2">
        <v>1</v>
      </c>
      <c r="J1977">
        <f t="shared" si="180"/>
        <v>274.14999999999998</v>
      </c>
      <c r="K1977" s="1">
        <f t="shared" si="181"/>
        <v>3.4680019999999998</v>
      </c>
      <c r="L1977" s="1">
        <f t="shared" si="182"/>
        <v>0.92047933887940658</v>
      </c>
      <c r="M1977">
        <v>274.14999999999998</v>
      </c>
      <c r="N1977" s="1">
        <f t="shared" si="183"/>
        <v>3468002</v>
      </c>
      <c r="O1977" s="1">
        <f t="shared" si="184"/>
        <v>852652.64550207183</v>
      </c>
      <c r="P1977" s="3">
        <f t="shared" si="185"/>
        <v>124842.18106364763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34.679650000000002</v>
      </c>
      <c r="I1978" s="2">
        <v>1</v>
      </c>
      <c r="J1978">
        <f t="shared" si="180"/>
        <v>274.14999999999998</v>
      </c>
      <c r="K1978" s="1">
        <f t="shared" si="181"/>
        <v>3.4679650000000004</v>
      </c>
      <c r="L1978" s="1">
        <f t="shared" si="182"/>
        <v>0.92048018728274117</v>
      </c>
      <c r="M1978">
        <v>274.14999999999998</v>
      </c>
      <c r="N1978" s="1">
        <f t="shared" si="183"/>
        <v>3467965.0000000005</v>
      </c>
      <c r="O1978" s="1">
        <f t="shared" si="184"/>
        <v>852659.68405325117</v>
      </c>
      <c r="P1978" s="3">
        <f t="shared" si="185"/>
        <v>124843.21162173642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34.674639999999997</v>
      </c>
      <c r="I1979" s="2">
        <v>1</v>
      </c>
      <c r="J1979">
        <f t="shared" si="180"/>
        <v>274.14999999999998</v>
      </c>
      <c r="K1979" s="1">
        <f t="shared" si="181"/>
        <v>3.4674639999999997</v>
      </c>
      <c r="L1979" s="1">
        <f t="shared" si="182"/>
        <v>0.92049167512248908</v>
      </c>
      <c r="M1979">
        <v>274.14999999999998</v>
      </c>
      <c r="N1979" s="1">
        <f t="shared" si="183"/>
        <v>3467463.9999999995</v>
      </c>
      <c r="O1979" s="1">
        <f t="shared" si="184"/>
        <v>852754.9885635766</v>
      </c>
      <c r="P1979" s="3">
        <f t="shared" si="185"/>
        <v>124857.16574830485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34.674570000000003</v>
      </c>
      <c r="I1980" s="2">
        <v>1</v>
      </c>
      <c r="J1980">
        <f t="shared" si="180"/>
        <v>274.14999999999998</v>
      </c>
      <c r="K1980" s="1">
        <f t="shared" si="181"/>
        <v>3.4674570000000005</v>
      </c>
      <c r="L1980" s="1">
        <f t="shared" si="182"/>
        <v>0.92049183563122805</v>
      </c>
      <c r="M1980">
        <v>274.14999999999998</v>
      </c>
      <c r="N1980" s="1">
        <f t="shared" si="183"/>
        <v>3467457.0000000005</v>
      </c>
      <c r="O1980" s="1">
        <f t="shared" si="184"/>
        <v>852756.32014667045</v>
      </c>
      <c r="P1980" s="3">
        <f t="shared" si="185"/>
        <v>124857.36071367389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34.669420000000002</v>
      </c>
      <c r="I1981" s="2">
        <v>1</v>
      </c>
      <c r="J1981">
        <f t="shared" si="180"/>
        <v>274.14999999999998</v>
      </c>
      <c r="K1981" s="1">
        <f t="shared" si="181"/>
        <v>3.4669420000000004</v>
      </c>
      <c r="L1981" s="1">
        <f t="shared" si="182"/>
        <v>0.92050364448845401</v>
      </c>
      <c r="M1981">
        <v>274.14999999999998</v>
      </c>
      <c r="N1981" s="1">
        <f t="shared" si="183"/>
        <v>3466942.0000000005</v>
      </c>
      <c r="O1981" s="1">
        <f t="shared" si="184"/>
        <v>852854.28534329007</v>
      </c>
      <c r="P1981" s="3">
        <f t="shared" si="185"/>
        <v>124871.70440788376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34.67942</v>
      </c>
      <c r="I1982" s="2">
        <v>1</v>
      </c>
      <c r="J1982">
        <f t="shared" si="180"/>
        <v>274.14999999999998</v>
      </c>
      <c r="K1982" s="1">
        <f t="shared" si="181"/>
        <v>3.4679419999999999</v>
      </c>
      <c r="L1982" s="1">
        <f t="shared" si="182"/>
        <v>0.92048071466859782</v>
      </c>
      <c r="M1982">
        <v>274.14999999999998</v>
      </c>
      <c r="N1982" s="1">
        <f t="shared" si="183"/>
        <v>3467942</v>
      </c>
      <c r="O1982" s="1">
        <f t="shared" si="184"/>
        <v>852664.05936230987</v>
      </c>
      <c r="P1982" s="3">
        <f t="shared" si="185"/>
        <v>124843.8522379693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34.68159</v>
      </c>
      <c r="I1983" s="2">
        <v>1</v>
      </c>
      <c r="J1983">
        <f t="shared" si="180"/>
        <v>274.14999999999998</v>
      </c>
      <c r="K1983" s="1">
        <f t="shared" si="181"/>
        <v>3.468159</v>
      </c>
      <c r="L1983" s="1">
        <f t="shared" si="182"/>
        <v>0.92047573889768908</v>
      </c>
      <c r="M1983">
        <v>274.14999999999998</v>
      </c>
      <c r="N1983" s="1">
        <f t="shared" si="183"/>
        <v>3468159</v>
      </c>
      <c r="O1983" s="1">
        <f t="shared" si="184"/>
        <v>852622.77907300193</v>
      </c>
      <c r="P1983" s="3">
        <f t="shared" si="185"/>
        <v>124837.80813386744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34.673079999999999</v>
      </c>
      <c r="I1984" s="2">
        <v>1</v>
      </c>
      <c r="J1984">
        <f t="shared" si="180"/>
        <v>274.14999999999998</v>
      </c>
      <c r="K1984" s="1">
        <f t="shared" si="181"/>
        <v>3.4673080000000001</v>
      </c>
      <c r="L1984" s="1">
        <f t="shared" si="182"/>
        <v>0.92049525217438655</v>
      </c>
      <c r="M1984">
        <v>274.14999999999998</v>
      </c>
      <c r="N1984" s="1">
        <f t="shared" si="183"/>
        <v>3467308</v>
      </c>
      <c r="O1984" s="1">
        <f t="shared" si="184"/>
        <v>852784.66373381217</v>
      </c>
      <c r="P1984" s="3">
        <f t="shared" si="185"/>
        <v>124861.51067468862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34.68159</v>
      </c>
      <c r="I1985" s="2">
        <v>1</v>
      </c>
      <c r="J1985">
        <f t="shared" si="180"/>
        <v>274.14999999999998</v>
      </c>
      <c r="K1985" s="1">
        <f t="shared" si="181"/>
        <v>3.468159</v>
      </c>
      <c r="L1985" s="1">
        <f t="shared" si="182"/>
        <v>0.92047573889768908</v>
      </c>
      <c r="M1985">
        <v>274.14999999999998</v>
      </c>
      <c r="N1985" s="1">
        <f t="shared" si="183"/>
        <v>3468159</v>
      </c>
      <c r="O1985" s="1">
        <f t="shared" si="184"/>
        <v>852622.77907300193</v>
      </c>
      <c r="P1985" s="3">
        <f t="shared" si="185"/>
        <v>124837.80813386744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34.678899999999999</v>
      </c>
      <c r="I1986" s="2">
        <v>1</v>
      </c>
      <c r="J1986">
        <f t="shared" si="180"/>
        <v>274.14999999999998</v>
      </c>
      <c r="K1986" s="1">
        <f t="shared" si="181"/>
        <v>3.4678899999999997</v>
      </c>
      <c r="L1986" s="1">
        <f t="shared" si="182"/>
        <v>0.92048190701923038</v>
      </c>
      <c r="M1986">
        <v>274.14999999999998</v>
      </c>
      <c r="N1986" s="1">
        <f t="shared" si="183"/>
        <v>3467889.9999999995</v>
      </c>
      <c r="O1986" s="1">
        <f t="shared" si="184"/>
        <v>852673.95134691778</v>
      </c>
      <c r="P1986" s="3">
        <f t="shared" si="185"/>
        <v>124845.30058500724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34.680169999999997</v>
      </c>
      <c r="I1987" s="2">
        <v>1</v>
      </c>
      <c r="J1987">
        <f t="shared" si="180"/>
        <v>274.14999999999998</v>
      </c>
      <c r="K1987" s="1">
        <f t="shared" si="181"/>
        <v>3.4680169999999997</v>
      </c>
      <c r="L1987" s="1">
        <f t="shared" si="182"/>
        <v>0.92047899493210861</v>
      </c>
      <c r="M1987">
        <v>274.14999999999998</v>
      </c>
      <c r="N1987" s="1">
        <f t="shared" si="183"/>
        <v>3468016.9999999995</v>
      </c>
      <c r="O1987" s="1">
        <f t="shared" si="184"/>
        <v>852649.79203168117</v>
      </c>
      <c r="P1987" s="3">
        <f t="shared" si="185"/>
        <v>124841.76326928665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34.683079999999997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3.4683079999999995</v>
      </c>
      <c r="L1988" s="1">
        <f t="shared" ref="L1988:L2051" si="188">1+(0.083-0.422*(190.6/J1988)^1.6)*(190.6/4.599)*(K1988/J1988)+0.012*(0.139-0.172*(190.6/J1988)^4.2)*((190.6/4.599)*(K1988/J1988))</f>
        <v>0.92047232235453047</v>
      </c>
      <c r="M1988">
        <v>274.14999999999998</v>
      </c>
      <c r="N1988" s="1">
        <f t="shared" ref="N1988:N2051" si="189">K1988*10^6</f>
        <v>3468307.9999999995</v>
      </c>
      <c r="O1988" s="1">
        <f t="shared" ref="O1988:O2051" si="190">((7.5*(10^6))/(0.828026351079252)-(((K1988*(10^6))/L1988)))*(Q1988*(1)/(8.314*274.15))</f>
        <v>852594.43428412685</v>
      </c>
      <c r="P1988" s="3">
        <f t="shared" ref="P1988:P2051" si="191">O1988*(1/R1988)</f>
        <v>124833.65799689945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34.679049999999997</v>
      </c>
      <c r="I1989" s="2">
        <v>1</v>
      </c>
      <c r="J1989">
        <f t="shared" si="186"/>
        <v>274.14999999999998</v>
      </c>
      <c r="K1989" s="1">
        <f t="shared" si="187"/>
        <v>3.4679049999999996</v>
      </c>
      <c r="L1989" s="1">
        <f t="shared" si="188"/>
        <v>0.92048156307193252</v>
      </c>
      <c r="M1989">
        <v>274.14999999999998</v>
      </c>
      <c r="N1989" s="1">
        <f t="shared" si="189"/>
        <v>3467904.9999999995</v>
      </c>
      <c r="O1989" s="1">
        <f t="shared" si="190"/>
        <v>852671.09789244935</v>
      </c>
      <c r="P1989" s="3">
        <f t="shared" si="191"/>
        <v>124844.88279297753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34.683230000000002</v>
      </c>
      <c r="I1990" s="2">
        <v>1</v>
      </c>
      <c r="J1990">
        <f t="shared" si="186"/>
        <v>274.14999999999998</v>
      </c>
      <c r="K1990" s="1">
        <f t="shared" si="187"/>
        <v>3.4683230000000003</v>
      </c>
      <c r="L1990" s="1">
        <f t="shared" si="188"/>
        <v>0.92047197840723272</v>
      </c>
      <c r="M1990">
        <v>274.14999999999998</v>
      </c>
      <c r="N1990" s="1">
        <f t="shared" si="189"/>
        <v>3468323.0000000005</v>
      </c>
      <c r="O1990" s="1">
        <f t="shared" si="190"/>
        <v>852591.58077023341</v>
      </c>
      <c r="P1990" s="3">
        <f t="shared" si="191"/>
        <v>124833.24019616896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34.684579999999997</v>
      </c>
      <c r="I1991" s="2">
        <v>1</v>
      </c>
      <c r="J1991">
        <f t="shared" si="186"/>
        <v>274.14999999999998</v>
      </c>
      <c r="K1991" s="1">
        <f t="shared" si="187"/>
        <v>3.4684579999999996</v>
      </c>
      <c r="L1991" s="1">
        <f t="shared" si="188"/>
        <v>0.92046888288155215</v>
      </c>
      <c r="M1991">
        <v>274.14999999999998</v>
      </c>
      <c r="N1991" s="1">
        <f t="shared" si="189"/>
        <v>3468457.9999999995</v>
      </c>
      <c r="O1991" s="1">
        <f t="shared" si="190"/>
        <v>852565.89904922934</v>
      </c>
      <c r="P1991" s="3">
        <f t="shared" si="191"/>
        <v>124829.4799755439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34.680019999999999</v>
      </c>
      <c r="I1992" s="2">
        <v>1</v>
      </c>
      <c r="J1992">
        <f t="shared" si="186"/>
        <v>274.14999999999998</v>
      </c>
      <c r="K1992" s="1">
        <f t="shared" si="187"/>
        <v>3.4680019999999998</v>
      </c>
      <c r="L1992" s="1">
        <f t="shared" si="188"/>
        <v>0.92047933887940658</v>
      </c>
      <c r="M1992">
        <v>274.14999999999998</v>
      </c>
      <c r="N1992" s="1">
        <f t="shared" si="189"/>
        <v>3468002</v>
      </c>
      <c r="O1992" s="1">
        <f t="shared" si="190"/>
        <v>852652.64550207183</v>
      </c>
      <c r="P1992" s="3">
        <f t="shared" si="191"/>
        <v>124842.18106364763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34.674720000000001</v>
      </c>
      <c r="I1993" s="2">
        <v>1</v>
      </c>
      <c r="J1993">
        <f t="shared" si="186"/>
        <v>274.14999999999998</v>
      </c>
      <c r="K1993" s="1">
        <f t="shared" si="187"/>
        <v>3.4674719999999999</v>
      </c>
      <c r="L1993" s="1">
        <f t="shared" si="188"/>
        <v>0.92049149168393019</v>
      </c>
      <c r="M1993">
        <v>274.14999999999998</v>
      </c>
      <c r="N1993" s="1">
        <f t="shared" si="189"/>
        <v>3467472</v>
      </c>
      <c r="O1993" s="1">
        <f t="shared" si="190"/>
        <v>852753.46675375768</v>
      </c>
      <c r="P1993" s="3">
        <f t="shared" si="191"/>
        <v>124856.94293065692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34.683459999999997</v>
      </c>
      <c r="I1994" s="2">
        <v>1</v>
      </c>
      <c r="J1994">
        <f t="shared" si="186"/>
        <v>274.14999999999998</v>
      </c>
      <c r="K1994" s="1">
        <f t="shared" si="187"/>
        <v>3.4683459999999995</v>
      </c>
      <c r="L1994" s="1">
        <f t="shared" si="188"/>
        <v>0.92047145102137606</v>
      </c>
      <c r="M1994">
        <v>274.14999999999998</v>
      </c>
      <c r="N1994" s="1">
        <f t="shared" si="189"/>
        <v>3468345.9999999995</v>
      </c>
      <c r="O1994" s="1">
        <f t="shared" si="190"/>
        <v>852587.20537812181</v>
      </c>
      <c r="P1994" s="3">
        <f t="shared" si="191"/>
        <v>124832.59956777579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34.680540000000001</v>
      </c>
      <c r="I1995" s="2">
        <v>1</v>
      </c>
      <c r="J1995">
        <f t="shared" si="186"/>
        <v>274.14999999999998</v>
      </c>
      <c r="K1995" s="1">
        <f t="shared" si="187"/>
        <v>3.468054</v>
      </c>
      <c r="L1995" s="1">
        <f t="shared" si="188"/>
        <v>0.92047814652877402</v>
      </c>
      <c r="M1995">
        <v>274.14999999999998</v>
      </c>
      <c r="N1995" s="1">
        <f t="shared" si="189"/>
        <v>3468054</v>
      </c>
      <c r="O1995" s="1">
        <f t="shared" si="190"/>
        <v>852642.75346226664</v>
      </c>
      <c r="P1995" s="3">
        <f t="shared" si="191"/>
        <v>124840.73270852791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34.674790000000002</v>
      </c>
      <c r="I1996" s="2">
        <v>1</v>
      </c>
      <c r="J1996">
        <f t="shared" si="186"/>
        <v>274.14999999999998</v>
      </c>
      <c r="K1996" s="1">
        <f t="shared" si="187"/>
        <v>3.467479</v>
      </c>
      <c r="L1996" s="1">
        <f t="shared" si="188"/>
        <v>0.92049133117519122</v>
      </c>
      <c r="M1996">
        <v>274.14999999999998</v>
      </c>
      <c r="N1996" s="1">
        <f t="shared" si="189"/>
        <v>3467479</v>
      </c>
      <c r="O1996" s="1">
        <f t="shared" si="190"/>
        <v>852752.13516966859</v>
      </c>
      <c r="P1996" s="3">
        <f t="shared" si="191"/>
        <v>124856.74796514216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34.679270000000002</v>
      </c>
      <c r="I1997" s="2">
        <v>1</v>
      </c>
      <c r="J1997">
        <f t="shared" si="186"/>
        <v>274.14999999999998</v>
      </c>
      <c r="K1997" s="1">
        <f t="shared" si="187"/>
        <v>3.4679270000000004</v>
      </c>
      <c r="L1997" s="1">
        <f t="shared" si="188"/>
        <v>0.92048105861589558</v>
      </c>
      <c r="M1997">
        <v>274.14999999999998</v>
      </c>
      <c r="N1997" s="1">
        <f t="shared" si="189"/>
        <v>3467927.0000000005</v>
      </c>
      <c r="O1997" s="1">
        <f t="shared" si="190"/>
        <v>852666.91282203817</v>
      </c>
      <c r="P1997" s="3">
        <f t="shared" si="191"/>
        <v>124844.27003076914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34.673670000000001</v>
      </c>
      <c r="I1998" s="2">
        <v>1</v>
      </c>
      <c r="J1998">
        <f t="shared" si="186"/>
        <v>274.14999999999998</v>
      </c>
      <c r="K1998" s="1">
        <f t="shared" si="187"/>
        <v>3.4673670000000003</v>
      </c>
      <c r="L1998" s="1">
        <f t="shared" si="188"/>
        <v>0.92049389931501502</v>
      </c>
      <c r="M1998">
        <v>274.14999999999998</v>
      </c>
      <c r="N1998" s="1">
        <f t="shared" si="189"/>
        <v>3467367.0000000005</v>
      </c>
      <c r="O1998" s="1">
        <f t="shared" si="190"/>
        <v>852773.44045936747</v>
      </c>
      <c r="P1998" s="3">
        <f t="shared" si="191"/>
        <v>124859.86740521922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34.676589999999997</v>
      </c>
      <c r="I1999" s="2">
        <v>1</v>
      </c>
      <c r="J1999">
        <f t="shared" si="186"/>
        <v>274.14999999999998</v>
      </c>
      <c r="K1999" s="1">
        <f t="shared" si="187"/>
        <v>3.4676589999999998</v>
      </c>
      <c r="L1999" s="1">
        <f t="shared" si="188"/>
        <v>0.92048720380761706</v>
      </c>
      <c r="M1999">
        <v>274.14999999999998</v>
      </c>
      <c r="N1999" s="1">
        <f t="shared" si="189"/>
        <v>3467659</v>
      </c>
      <c r="O1999" s="1">
        <f t="shared" si="190"/>
        <v>852717.89427644724</v>
      </c>
      <c r="P1999" s="3">
        <f t="shared" si="191"/>
        <v>124851.73454283722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34.675759999999997</v>
      </c>
      <c r="I2000" s="2">
        <v>1</v>
      </c>
      <c r="J2000">
        <f t="shared" si="186"/>
        <v>274.14999999999998</v>
      </c>
      <c r="K2000" s="1">
        <f t="shared" si="187"/>
        <v>3.4675759999999998</v>
      </c>
      <c r="L2000" s="1">
        <f t="shared" si="188"/>
        <v>0.92048910698266517</v>
      </c>
      <c r="M2000">
        <v>274.14999999999998</v>
      </c>
      <c r="N2000" s="1">
        <f t="shared" si="189"/>
        <v>3467576</v>
      </c>
      <c r="O2000" s="1">
        <f t="shared" si="190"/>
        <v>852733.68317091675</v>
      </c>
      <c r="P2000" s="3">
        <f t="shared" si="191"/>
        <v>124854.04629315261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34.675469999999997</v>
      </c>
      <c r="I2001" s="2">
        <v>1</v>
      </c>
      <c r="J2001">
        <f t="shared" si="186"/>
        <v>274.14999999999998</v>
      </c>
      <c r="K2001" s="1">
        <f t="shared" si="187"/>
        <v>3.4675469999999997</v>
      </c>
      <c r="L2001" s="1">
        <f t="shared" si="188"/>
        <v>0.92048977194744097</v>
      </c>
      <c r="M2001">
        <v>274.14999999999998</v>
      </c>
      <c r="N2001" s="1">
        <f t="shared" si="189"/>
        <v>3467546.9999999995</v>
      </c>
      <c r="O2001" s="1">
        <f t="shared" si="190"/>
        <v>852739.19975720788</v>
      </c>
      <c r="P2001" s="3">
        <f t="shared" si="191"/>
        <v>124854.85401088884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34.673000000000002</v>
      </c>
      <c r="I2002" s="2">
        <v>1</v>
      </c>
      <c r="J2002">
        <f t="shared" si="186"/>
        <v>274.14999999999998</v>
      </c>
      <c r="K2002" s="1">
        <f t="shared" si="187"/>
        <v>3.4673000000000003</v>
      </c>
      <c r="L2002" s="1">
        <f t="shared" si="188"/>
        <v>0.92049543561294556</v>
      </c>
      <c r="M2002">
        <v>274.14999999999998</v>
      </c>
      <c r="N2002" s="1">
        <f t="shared" si="189"/>
        <v>3467300.0000000005</v>
      </c>
      <c r="O2002" s="1">
        <f t="shared" si="190"/>
        <v>852786.18553119712</v>
      </c>
      <c r="P2002" s="3">
        <f t="shared" si="191"/>
        <v>124861.733490516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34.679349999999999</v>
      </c>
      <c r="I2003" s="2">
        <v>1</v>
      </c>
      <c r="J2003">
        <f t="shared" si="186"/>
        <v>274.14999999999998</v>
      </c>
      <c r="K2003" s="1">
        <f t="shared" si="187"/>
        <v>3.4679349999999998</v>
      </c>
      <c r="L2003" s="1">
        <f t="shared" si="188"/>
        <v>0.92048087517733679</v>
      </c>
      <c r="M2003">
        <v>274.14999999999998</v>
      </c>
      <c r="N2003" s="1">
        <f t="shared" si="189"/>
        <v>3467935</v>
      </c>
      <c r="O2003" s="1">
        <f t="shared" si="190"/>
        <v>852665.39097711525</v>
      </c>
      <c r="P2003" s="3">
        <f t="shared" si="191"/>
        <v>124844.04720798144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34.679569999999998</v>
      </c>
      <c r="I2004" s="2">
        <v>1</v>
      </c>
      <c r="J2004">
        <f t="shared" si="186"/>
        <v>274.14999999999998</v>
      </c>
      <c r="K2004" s="1">
        <f t="shared" si="187"/>
        <v>3.4679569999999997</v>
      </c>
      <c r="L2004" s="1">
        <f t="shared" si="188"/>
        <v>0.92048037072129996</v>
      </c>
      <c r="M2004">
        <v>274.14999999999998</v>
      </c>
      <c r="N2004" s="1">
        <f t="shared" si="189"/>
        <v>3467956.9999999995</v>
      </c>
      <c r="O2004" s="1">
        <f t="shared" si="190"/>
        <v>852661.20590044907</v>
      </c>
      <c r="P2004" s="3">
        <f t="shared" si="191"/>
        <v>124843.43444485722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34.676960000000001</v>
      </c>
      <c r="I2005" s="2">
        <v>1</v>
      </c>
      <c r="J2005">
        <f t="shared" si="186"/>
        <v>274.14999999999998</v>
      </c>
      <c r="K2005" s="1">
        <f t="shared" si="187"/>
        <v>3.4676960000000001</v>
      </c>
      <c r="L2005" s="1">
        <f t="shared" si="188"/>
        <v>0.92048635540428247</v>
      </c>
      <c r="M2005">
        <v>274.14999999999998</v>
      </c>
      <c r="N2005" s="1">
        <f t="shared" si="189"/>
        <v>3467696</v>
      </c>
      <c r="O2005" s="1">
        <f t="shared" si="190"/>
        <v>852710.85583257186</v>
      </c>
      <c r="P2005" s="3">
        <f t="shared" si="191"/>
        <v>124850.70400045946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34.676879999999997</v>
      </c>
      <c r="I2006" s="2">
        <v>1</v>
      </c>
      <c r="J2006">
        <f t="shared" si="186"/>
        <v>274.14999999999998</v>
      </c>
      <c r="K2006" s="1">
        <f t="shared" si="187"/>
        <v>3.4676879999999999</v>
      </c>
      <c r="L2006" s="1">
        <f t="shared" si="188"/>
        <v>0.92048653884284126</v>
      </c>
      <c r="M2006">
        <v>274.14999999999998</v>
      </c>
      <c r="N2006" s="1">
        <f t="shared" si="189"/>
        <v>3467688</v>
      </c>
      <c r="O2006" s="1">
        <f t="shared" si="190"/>
        <v>852712.37765937403</v>
      </c>
      <c r="P2006" s="3">
        <f t="shared" si="191"/>
        <v>124850.926820594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34.680619999999998</v>
      </c>
      <c r="I2007" s="2">
        <v>1</v>
      </c>
      <c r="J2007">
        <f t="shared" si="186"/>
        <v>274.14999999999998</v>
      </c>
      <c r="K2007" s="1">
        <f t="shared" si="187"/>
        <v>3.4680619999999998</v>
      </c>
      <c r="L2007" s="1">
        <f t="shared" si="188"/>
        <v>0.92047796309021512</v>
      </c>
      <c r="M2007">
        <v>274.14999999999998</v>
      </c>
      <c r="N2007" s="1">
        <f t="shared" si="189"/>
        <v>3468061.9999999995</v>
      </c>
      <c r="O2007" s="1">
        <f t="shared" si="190"/>
        <v>852641.2316077142</v>
      </c>
      <c r="P2007" s="3">
        <f t="shared" si="191"/>
        <v>124840.50988433028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34.679870000000001</v>
      </c>
      <c r="I2008" s="2">
        <v>1</v>
      </c>
      <c r="J2008">
        <f t="shared" si="186"/>
        <v>274.14999999999998</v>
      </c>
      <c r="K2008" s="1">
        <f t="shared" si="187"/>
        <v>3.4679869999999999</v>
      </c>
      <c r="L2008" s="1">
        <f t="shared" si="188"/>
        <v>0.92047968282670434</v>
      </c>
      <c r="M2008">
        <v>274.14999999999998</v>
      </c>
      <c r="N2008" s="1">
        <f t="shared" si="189"/>
        <v>3467987</v>
      </c>
      <c r="O2008" s="1">
        <f t="shared" si="190"/>
        <v>852655.49897032988</v>
      </c>
      <c r="P2008" s="3">
        <f t="shared" si="191"/>
        <v>124842.59885769637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34.679349999999999</v>
      </c>
      <c r="I2009" s="2">
        <v>1</v>
      </c>
      <c r="J2009">
        <f t="shared" si="186"/>
        <v>274.14999999999998</v>
      </c>
      <c r="K2009" s="1">
        <f t="shared" si="187"/>
        <v>3.4679349999999998</v>
      </c>
      <c r="L2009" s="1">
        <f t="shared" si="188"/>
        <v>0.92048087517733679</v>
      </c>
      <c r="M2009">
        <v>274.14999999999998</v>
      </c>
      <c r="N2009" s="1">
        <f t="shared" si="189"/>
        <v>3467935</v>
      </c>
      <c r="O2009" s="1">
        <f t="shared" si="190"/>
        <v>852665.39097711525</v>
      </c>
      <c r="P2009" s="3">
        <f t="shared" si="191"/>
        <v>124844.04720798144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34.67942</v>
      </c>
      <c r="I2010" s="2">
        <v>1</v>
      </c>
      <c r="J2010">
        <f t="shared" si="186"/>
        <v>274.14999999999998</v>
      </c>
      <c r="K2010" s="1">
        <f t="shared" si="187"/>
        <v>3.4679419999999999</v>
      </c>
      <c r="L2010" s="1">
        <f t="shared" si="188"/>
        <v>0.92048071466859782</v>
      </c>
      <c r="M2010">
        <v>274.14999999999998</v>
      </c>
      <c r="N2010" s="1">
        <f t="shared" si="189"/>
        <v>3467942</v>
      </c>
      <c r="O2010" s="1">
        <f t="shared" si="190"/>
        <v>852664.05936230987</v>
      </c>
      <c r="P2010" s="3">
        <f t="shared" si="191"/>
        <v>124843.8522379693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34.68047</v>
      </c>
      <c r="I2011" s="2">
        <v>1</v>
      </c>
      <c r="J2011">
        <f t="shared" si="186"/>
        <v>274.14999999999998</v>
      </c>
      <c r="K2011" s="1">
        <f t="shared" si="187"/>
        <v>3.4680469999999999</v>
      </c>
      <c r="L2011" s="1">
        <f t="shared" si="188"/>
        <v>0.92047830703751299</v>
      </c>
      <c r="M2011">
        <v>274.14999999999998</v>
      </c>
      <c r="N2011" s="1">
        <f t="shared" si="189"/>
        <v>3468047</v>
      </c>
      <c r="O2011" s="1">
        <f t="shared" si="190"/>
        <v>852644.08508450224</v>
      </c>
      <c r="P2011" s="3">
        <f t="shared" si="191"/>
        <v>124840.92767962796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34.681890000000003</v>
      </c>
      <c r="I2012" s="2">
        <v>1</v>
      </c>
      <c r="J2012">
        <f t="shared" si="186"/>
        <v>274.14999999999998</v>
      </c>
      <c r="K2012" s="1">
        <f t="shared" si="187"/>
        <v>3.4681890000000002</v>
      </c>
      <c r="L2012" s="1">
        <f t="shared" si="188"/>
        <v>0.92047505100309346</v>
      </c>
      <c r="M2012">
        <v>274.14999999999998</v>
      </c>
      <c r="N2012" s="1">
        <f t="shared" si="189"/>
        <v>3468189</v>
      </c>
      <c r="O2012" s="1">
        <f t="shared" si="190"/>
        <v>852617.07208544819</v>
      </c>
      <c r="P2012" s="3">
        <f t="shared" si="191"/>
        <v>124836.97253829722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34.679499999999997</v>
      </c>
      <c r="I2013" s="2">
        <v>1</v>
      </c>
      <c r="J2013">
        <f t="shared" si="186"/>
        <v>274.14999999999998</v>
      </c>
      <c r="K2013" s="1">
        <f t="shared" si="187"/>
        <v>3.4679499999999996</v>
      </c>
      <c r="L2013" s="1">
        <f t="shared" si="188"/>
        <v>0.92048053123003892</v>
      </c>
      <c r="M2013">
        <v>274.14999999999998</v>
      </c>
      <c r="N2013" s="1">
        <f t="shared" si="189"/>
        <v>3467949.9999999995</v>
      </c>
      <c r="O2013" s="1">
        <f t="shared" si="190"/>
        <v>852662.53751624946</v>
      </c>
      <c r="P2013" s="3">
        <f t="shared" si="191"/>
        <v>124843.62941501505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34.681139999999999</v>
      </c>
      <c r="I2014" s="2">
        <v>1</v>
      </c>
      <c r="J2014">
        <f t="shared" si="186"/>
        <v>274.14999999999998</v>
      </c>
      <c r="K2014" s="1">
        <f t="shared" si="187"/>
        <v>3.4681139999999999</v>
      </c>
      <c r="L2014" s="1">
        <f t="shared" si="188"/>
        <v>0.92047677073958256</v>
      </c>
      <c r="M2014">
        <v>274.14999999999998</v>
      </c>
      <c r="N2014" s="1">
        <f t="shared" si="189"/>
        <v>3468114</v>
      </c>
      <c r="O2014" s="1">
        <f t="shared" si="190"/>
        <v>852631.33953833859</v>
      </c>
      <c r="P2014" s="3">
        <f t="shared" si="191"/>
        <v>124839.06152488099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34.675240000000002</v>
      </c>
      <c r="I2015" s="2">
        <v>1</v>
      </c>
      <c r="J2015">
        <f t="shared" si="186"/>
        <v>274.14999999999998</v>
      </c>
      <c r="K2015" s="1">
        <f t="shared" si="187"/>
        <v>3.4675240000000001</v>
      </c>
      <c r="L2015" s="1">
        <f t="shared" si="188"/>
        <v>0.92049029933329762</v>
      </c>
      <c r="M2015">
        <v>274.14999999999998</v>
      </c>
      <c r="N2015" s="1">
        <f t="shared" si="189"/>
        <v>3467524</v>
      </c>
      <c r="O2015" s="1">
        <f t="shared" si="190"/>
        <v>852743.57497515052</v>
      </c>
      <c r="P2015" s="3">
        <f t="shared" si="191"/>
        <v>124855.49461378084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34.681370000000001</v>
      </c>
      <c r="I2016" s="2">
        <v>1</v>
      </c>
      <c r="J2016">
        <f t="shared" si="186"/>
        <v>274.14999999999998</v>
      </c>
      <c r="K2016" s="1">
        <f t="shared" si="187"/>
        <v>3.468137</v>
      </c>
      <c r="L2016" s="1">
        <f t="shared" si="188"/>
        <v>0.92047624335372591</v>
      </c>
      <c r="M2016">
        <v>274.14999999999998</v>
      </c>
      <c r="N2016" s="1">
        <f t="shared" si="189"/>
        <v>3468137</v>
      </c>
      <c r="O2016" s="1">
        <f t="shared" si="190"/>
        <v>852626.9641917866</v>
      </c>
      <c r="P2016" s="3">
        <f t="shared" si="191"/>
        <v>124838.42090315849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34.676659999999998</v>
      </c>
      <c r="I2017" s="2">
        <v>1</v>
      </c>
      <c r="J2017">
        <f t="shared" si="186"/>
        <v>274.14999999999998</v>
      </c>
      <c r="K2017" s="1">
        <f t="shared" si="187"/>
        <v>3.4676659999999999</v>
      </c>
      <c r="L2017" s="1">
        <f t="shared" si="188"/>
        <v>0.92048704329887809</v>
      </c>
      <c r="M2017">
        <v>274.14999999999998</v>
      </c>
      <c r="N2017" s="1">
        <f t="shared" si="189"/>
        <v>3467666</v>
      </c>
      <c r="O2017" s="1">
        <f t="shared" si="190"/>
        <v>852716.56267995248</v>
      </c>
      <c r="P2017" s="3">
        <f t="shared" si="191"/>
        <v>124851.53957550606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34.675539999999998</v>
      </c>
      <c r="I2018" s="2">
        <v>1</v>
      </c>
      <c r="J2018">
        <f t="shared" si="186"/>
        <v>274.14999999999998</v>
      </c>
      <c r="K2018" s="1">
        <f t="shared" si="187"/>
        <v>3.4675539999999998</v>
      </c>
      <c r="L2018" s="1">
        <f t="shared" si="188"/>
        <v>0.920489611438702</v>
      </c>
      <c r="M2018">
        <v>274.14999999999998</v>
      </c>
      <c r="N2018" s="1">
        <f t="shared" si="189"/>
        <v>3467554</v>
      </c>
      <c r="O2018" s="1">
        <f t="shared" si="190"/>
        <v>852737.86816814309</v>
      </c>
      <c r="P2018" s="3">
        <f t="shared" si="191"/>
        <v>124854.65904464554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34.674349999999997</v>
      </c>
      <c r="I2019" s="2">
        <v>1</v>
      </c>
      <c r="J2019">
        <f t="shared" si="186"/>
        <v>274.14999999999998</v>
      </c>
      <c r="K2019" s="1">
        <f t="shared" si="187"/>
        <v>3.4674349999999996</v>
      </c>
      <c r="L2019" s="1">
        <f t="shared" si="188"/>
        <v>0.92049234008726488</v>
      </c>
      <c r="M2019">
        <v>274.14999999999998</v>
      </c>
      <c r="N2019" s="1">
        <f t="shared" si="189"/>
        <v>3467434.9999999995</v>
      </c>
      <c r="O2019" s="1">
        <f t="shared" si="190"/>
        <v>852760.50511908543</v>
      </c>
      <c r="P2019" s="3">
        <f t="shared" si="191"/>
        <v>124857.97346153404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34.674349999999997</v>
      </c>
      <c r="I2020" s="2">
        <v>1</v>
      </c>
      <c r="J2020">
        <f t="shared" si="186"/>
        <v>274.14999999999998</v>
      </c>
      <c r="K2020" s="1">
        <f t="shared" si="187"/>
        <v>3.4674349999999996</v>
      </c>
      <c r="L2020" s="1">
        <f t="shared" si="188"/>
        <v>0.92049234008726488</v>
      </c>
      <c r="M2020">
        <v>274.14999999999998</v>
      </c>
      <c r="N2020" s="1">
        <f t="shared" si="189"/>
        <v>3467434.9999999995</v>
      </c>
      <c r="O2020" s="1">
        <f t="shared" si="190"/>
        <v>852760.50511908543</v>
      </c>
      <c r="P2020" s="3">
        <f t="shared" si="191"/>
        <v>124857.97346153404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34.672179999999997</v>
      </c>
      <c r="I2021" s="2">
        <v>1</v>
      </c>
      <c r="J2021">
        <f t="shared" si="186"/>
        <v>274.14999999999998</v>
      </c>
      <c r="K2021" s="1">
        <f t="shared" si="187"/>
        <v>3.4672179999999999</v>
      </c>
      <c r="L2021" s="1">
        <f t="shared" si="188"/>
        <v>0.92049731585817374</v>
      </c>
      <c r="M2021">
        <v>274.14999999999998</v>
      </c>
      <c r="N2021" s="1">
        <f t="shared" si="189"/>
        <v>3467218</v>
      </c>
      <c r="O2021" s="1">
        <f t="shared" si="190"/>
        <v>852801.78391942102</v>
      </c>
      <c r="P2021" s="3">
        <f t="shared" si="191"/>
        <v>124864.01734762618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34.670459999999999</v>
      </c>
      <c r="I2022" s="2">
        <v>1</v>
      </c>
      <c r="J2022">
        <f t="shared" si="186"/>
        <v>274.14999999999998</v>
      </c>
      <c r="K2022" s="1">
        <f t="shared" si="187"/>
        <v>3.4670459999999999</v>
      </c>
      <c r="L2022" s="1">
        <f t="shared" si="188"/>
        <v>0.92050125978718889</v>
      </c>
      <c r="M2022">
        <v>274.14999999999998</v>
      </c>
      <c r="N2022" s="1">
        <f t="shared" si="189"/>
        <v>3467046</v>
      </c>
      <c r="O2022" s="1">
        <f t="shared" si="190"/>
        <v>852834.50228282576</v>
      </c>
      <c r="P2022" s="3">
        <f t="shared" si="191"/>
        <v>124868.80784686387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34.675609999999999</v>
      </c>
      <c r="I2023" s="2">
        <v>1</v>
      </c>
      <c r="J2023">
        <f t="shared" si="186"/>
        <v>274.14999999999998</v>
      </c>
      <c r="K2023" s="1">
        <f t="shared" si="187"/>
        <v>3.4675609999999999</v>
      </c>
      <c r="L2023" s="1">
        <f t="shared" si="188"/>
        <v>0.92048945092996304</v>
      </c>
      <c r="M2023">
        <v>274.14999999999998</v>
      </c>
      <c r="N2023" s="1">
        <f t="shared" si="189"/>
        <v>3467561</v>
      </c>
      <c r="O2023" s="1">
        <f t="shared" si="190"/>
        <v>852736.53657861415</v>
      </c>
      <c r="P2023" s="3">
        <f t="shared" si="191"/>
        <v>124854.46407833429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34.676879999999997</v>
      </c>
      <c r="I2024" s="2">
        <v>1</v>
      </c>
      <c r="J2024">
        <f t="shared" si="186"/>
        <v>274.14999999999998</v>
      </c>
      <c r="K2024" s="1">
        <f t="shared" si="187"/>
        <v>3.4676879999999999</v>
      </c>
      <c r="L2024" s="1">
        <f t="shared" si="188"/>
        <v>0.92048653884284126</v>
      </c>
      <c r="M2024">
        <v>274.14999999999998</v>
      </c>
      <c r="N2024" s="1">
        <f t="shared" si="189"/>
        <v>3467688</v>
      </c>
      <c r="O2024" s="1">
        <f t="shared" si="190"/>
        <v>852712.37765937403</v>
      </c>
      <c r="P2024" s="3">
        <f t="shared" si="191"/>
        <v>124850.926820594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34.680019999999999</v>
      </c>
      <c r="I2025" s="2">
        <v>1</v>
      </c>
      <c r="J2025">
        <f t="shared" si="186"/>
        <v>274.14999999999998</v>
      </c>
      <c r="K2025" s="1">
        <f t="shared" si="187"/>
        <v>3.4680019999999998</v>
      </c>
      <c r="L2025" s="1">
        <f t="shared" si="188"/>
        <v>0.92047933887940658</v>
      </c>
      <c r="M2025">
        <v>274.14999999999998</v>
      </c>
      <c r="N2025" s="1">
        <f t="shared" si="189"/>
        <v>3468002</v>
      </c>
      <c r="O2025" s="1">
        <f t="shared" si="190"/>
        <v>852652.64550207183</v>
      </c>
      <c r="P2025" s="3">
        <f t="shared" si="191"/>
        <v>124842.18106364763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34.67801</v>
      </c>
      <c r="I2026" s="2">
        <v>1</v>
      </c>
      <c r="J2026">
        <f t="shared" si="186"/>
        <v>274.14999999999998</v>
      </c>
      <c r="K2026" s="1">
        <f t="shared" si="187"/>
        <v>3.4678010000000001</v>
      </c>
      <c r="L2026" s="1">
        <f t="shared" si="188"/>
        <v>0.92048394777319753</v>
      </c>
      <c r="M2026">
        <v>274.14999999999998</v>
      </c>
      <c r="N2026" s="1">
        <f t="shared" si="189"/>
        <v>3467801</v>
      </c>
      <c r="O2026" s="1">
        <f t="shared" si="190"/>
        <v>852690.88179956819</v>
      </c>
      <c r="P2026" s="3">
        <f t="shared" si="191"/>
        <v>124847.77947796139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34.676810000000003</v>
      </c>
      <c r="I2027" s="2">
        <v>1</v>
      </c>
      <c r="J2027">
        <f t="shared" si="186"/>
        <v>274.14999999999998</v>
      </c>
      <c r="K2027" s="1">
        <f t="shared" si="187"/>
        <v>3.4676810000000002</v>
      </c>
      <c r="L2027" s="1">
        <f t="shared" si="188"/>
        <v>0.92048669935158023</v>
      </c>
      <c r="M2027">
        <v>274.14999999999998</v>
      </c>
      <c r="N2027" s="1">
        <f t="shared" si="189"/>
        <v>3467681.0000000005</v>
      </c>
      <c r="O2027" s="1">
        <f t="shared" si="190"/>
        <v>852713.70925732807</v>
      </c>
      <c r="P2027" s="3">
        <f t="shared" si="191"/>
        <v>124851.12178813883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34.673369999999998</v>
      </c>
      <c r="I2028" s="2">
        <v>1</v>
      </c>
      <c r="J2028">
        <f t="shared" si="186"/>
        <v>274.14999999999998</v>
      </c>
      <c r="K2028" s="1">
        <f t="shared" si="187"/>
        <v>3.4673369999999997</v>
      </c>
      <c r="L2028" s="1">
        <f t="shared" si="188"/>
        <v>0.92049458720961075</v>
      </c>
      <c r="M2028">
        <v>274.14999999999998</v>
      </c>
      <c r="N2028" s="1">
        <f t="shared" si="189"/>
        <v>3467336.9999999995</v>
      </c>
      <c r="O2028" s="1">
        <f t="shared" si="190"/>
        <v>852779.14721320779</v>
      </c>
      <c r="P2028" s="3">
        <f t="shared" si="191"/>
        <v>124860.70296657001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34.676139999999997</v>
      </c>
      <c r="I2029" s="2">
        <v>1</v>
      </c>
      <c r="J2029">
        <f t="shared" si="186"/>
        <v>274.14999999999998</v>
      </c>
      <c r="K2029" s="1">
        <f t="shared" si="187"/>
        <v>3.4676139999999998</v>
      </c>
      <c r="L2029" s="1">
        <f t="shared" si="188"/>
        <v>0.92048823564951066</v>
      </c>
      <c r="M2029">
        <v>274.14999999999998</v>
      </c>
      <c r="N2029" s="1">
        <f t="shared" si="189"/>
        <v>3467613.9999999995</v>
      </c>
      <c r="O2029" s="1">
        <f t="shared" si="190"/>
        <v>852726.45452854002</v>
      </c>
      <c r="P2029" s="3">
        <f t="shared" si="191"/>
        <v>124852.9879026284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34.67801</v>
      </c>
      <c r="I2030" s="2">
        <v>1</v>
      </c>
      <c r="J2030">
        <f t="shared" si="186"/>
        <v>274.14999999999998</v>
      </c>
      <c r="K2030" s="1">
        <f t="shared" si="187"/>
        <v>3.4678010000000001</v>
      </c>
      <c r="L2030" s="1">
        <f t="shared" si="188"/>
        <v>0.92048394777319753</v>
      </c>
      <c r="M2030">
        <v>274.14999999999998</v>
      </c>
      <c r="N2030" s="1">
        <f t="shared" si="189"/>
        <v>3467801</v>
      </c>
      <c r="O2030" s="1">
        <f t="shared" si="190"/>
        <v>852690.88179956819</v>
      </c>
      <c r="P2030" s="3">
        <f t="shared" si="191"/>
        <v>124847.77947796139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34.674720000000001</v>
      </c>
      <c r="I2031" s="2">
        <v>1</v>
      </c>
      <c r="J2031">
        <f t="shared" si="186"/>
        <v>274.14999999999998</v>
      </c>
      <c r="K2031" s="1">
        <f t="shared" si="187"/>
        <v>3.4674719999999999</v>
      </c>
      <c r="L2031" s="1">
        <f t="shared" si="188"/>
        <v>0.92049149168393019</v>
      </c>
      <c r="M2031">
        <v>274.14999999999998</v>
      </c>
      <c r="N2031" s="1">
        <f t="shared" si="189"/>
        <v>3467472</v>
      </c>
      <c r="O2031" s="1">
        <f t="shared" si="190"/>
        <v>852753.46675375768</v>
      </c>
      <c r="P2031" s="3">
        <f t="shared" si="191"/>
        <v>124856.94293065692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34.67315</v>
      </c>
      <c r="I2032" s="2">
        <v>1</v>
      </c>
      <c r="J2032">
        <f t="shared" si="186"/>
        <v>274.14999999999998</v>
      </c>
      <c r="K2032" s="1">
        <f t="shared" si="187"/>
        <v>3.4673150000000001</v>
      </c>
      <c r="L2032" s="1">
        <f t="shared" si="188"/>
        <v>0.92049509166564758</v>
      </c>
      <c r="M2032">
        <v>274.14999999999998</v>
      </c>
      <c r="N2032" s="1">
        <f t="shared" si="189"/>
        <v>3467315</v>
      </c>
      <c r="O2032" s="1">
        <f t="shared" si="190"/>
        <v>852783.33216060302</v>
      </c>
      <c r="P2032" s="3">
        <f t="shared" si="191"/>
        <v>124861.31571076685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34.674720000000001</v>
      </c>
      <c r="I2033" s="2">
        <v>1</v>
      </c>
      <c r="J2033">
        <f t="shared" si="186"/>
        <v>274.14999999999998</v>
      </c>
      <c r="K2033" s="1">
        <f t="shared" si="187"/>
        <v>3.4674719999999999</v>
      </c>
      <c r="L2033" s="1">
        <f t="shared" si="188"/>
        <v>0.92049149168393019</v>
      </c>
      <c r="M2033">
        <v>274.14999999999998</v>
      </c>
      <c r="N2033" s="1">
        <f t="shared" si="189"/>
        <v>3467472</v>
      </c>
      <c r="O2033" s="1">
        <f t="shared" si="190"/>
        <v>852753.46675375768</v>
      </c>
      <c r="P2033" s="3">
        <f t="shared" si="191"/>
        <v>124856.94293065692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34.676659999999998</v>
      </c>
      <c r="I2034" s="2">
        <v>1</v>
      </c>
      <c r="J2034">
        <f t="shared" si="186"/>
        <v>274.14999999999998</v>
      </c>
      <c r="K2034" s="1">
        <f t="shared" si="187"/>
        <v>3.4676659999999999</v>
      </c>
      <c r="L2034" s="1">
        <f t="shared" si="188"/>
        <v>0.92048704329887809</v>
      </c>
      <c r="M2034">
        <v>274.14999999999998</v>
      </c>
      <c r="N2034" s="1">
        <f t="shared" si="189"/>
        <v>3467666</v>
      </c>
      <c r="O2034" s="1">
        <f t="shared" si="190"/>
        <v>852716.56267995248</v>
      </c>
      <c r="P2034" s="3">
        <f t="shared" si="191"/>
        <v>124851.53957550606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34.68047</v>
      </c>
      <c r="I2035" s="2">
        <v>1</v>
      </c>
      <c r="J2035">
        <f t="shared" si="186"/>
        <v>274.14999999999998</v>
      </c>
      <c r="K2035" s="1">
        <f t="shared" si="187"/>
        <v>3.4680469999999999</v>
      </c>
      <c r="L2035" s="1">
        <f t="shared" si="188"/>
        <v>0.92047830703751299</v>
      </c>
      <c r="M2035">
        <v>274.14999999999998</v>
      </c>
      <c r="N2035" s="1">
        <f t="shared" si="189"/>
        <v>3468047</v>
      </c>
      <c r="O2035" s="1">
        <f t="shared" si="190"/>
        <v>852644.08508450224</v>
      </c>
      <c r="P2035" s="3">
        <f t="shared" si="191"/>
        <v>124840.92767962796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34.67606</v>
      </c>
      <c r="I2036" s="2">
        <v>1</v>
      </c>
      <c r="J2036">
        <f t="shared" si="186"/>
        <v>274.14999999999998</v>
      </c>
      <c r="K2036" s="1">
        <f t="shared" si="187"/>
        <v>3.467606</v>
      </c>
      <c r="L2036" s="1">
        <f t="shared" si="188"/>
        <v>0.92048841908806944</v>
      </c>
      <c r="M2036">
        <v>274.14999999999998</v>
      </c>
      <c r="N2036" s="1">
        <f t="shared" si="189"/>
        <v>3467606</v>
      </c>
      <c r="O2036" s="1">
        <f t="shared" si="190"/>
        <v>852727.97634912492</v>
      </c>
      <c r="P2036" s="3">
        <f t="shared" si="191"/>
        <v>124853.21072185264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34.676589999999997</v>
      </c>
      <c r="I2037" s="2">
        <v>1</v>
      </c>
      <c r="J2037">
        <f t="shared" si="186"/>
        <v>274.14999999999998</v>
      </c>
      <c r="K2037" s="1">
        <f t="shared" si="187"/>
        <v>3.4676589999999998</v>
      </c>
      <c r="L2037" s="1">
        <f t="shared" si="188"/>
        <v>0.92048720380761706</v>
      </c>
      <c r="M2037">
        <v>274.14999999999998</v>
      </c>
      <c r="N2037" s="1">
        <f t="shared" si="189"/>
        <v>3467659</v>
      </c>
      <c r="O2037" s="1">
        <f t="shared" si="190"/>
        <v>852717.89427644724</v>
      </c>
      <c r="P2037" s="3">
        <f t="shared" si="191"/>
        <v>124851.73454283722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34.6783</v>
      </c>
      <c r="I2038" s="2">
        <v>1</v>
      </c>
      <c r="J2038">
        <f t="shared" si="186"/>
        <v>274.14999999999998</v>
      </c>
      <c r="K2038" s="1">
        <f t="shared" si="187"/>
        <v>3.4678300000000002</v>
      </c>
      <c r="L2038" s="1">
        <f t="shared" si="188"/>
        <v>0.92048328280842173</v>
      </c>
      <c r="M2038">
        <v>274.14999999999998</v>
      </c>
      <c r="N2038" s="1">
        <f t="shared" si="189"/>
        <v>3467830</v>
      </c>
      <c r="O2038" s="1">
        <f t="shared" si="190"/>
        <v>852685.36514346686</v>
      </c>
      <c r="P2038" s="3">
        <f t="shared" si="191"/>
        <v>124846.97175000382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34.676439999999999</v>
      </c>
      <c r="I2039" s="2">
        <v>1</v>
      </c>
      <c r="J2039">
        <f t="shared" si="186"/>
        <v>274.14999999999998</v>
      </c>
      <c r="K2039" s="1">
        <f t="shared" si="187"/>
        <v>3.4676439999999999</v>
      </c>
      <c r="L2039" s="1">
        <f t="shared" si="188"/>
        <v>0.92048754775491504</v>
      </c>
      <c r="M2039">
        <v>274.14999999999998</v>
      </c>
      <c r="N2039" s="1">
        <f t="shared" si="189"/>
        <v>3467644</v>
      </c>
      <c r="O2039" s="1">
        <f t="shared" si="190"/>
        <v>852720.74769594404</v>
      </c>
      <c r="P2039" s="3">
        <f t="shared" si="191"/>
        <v>124852.15232974652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34.677860000000003</v>
      </c>
      <c r="I2040" s="2">
        <v>1</v>
      </c>
      <c r="J2040">
        <f t="shared" si="186"/>
        <v>274.14999999999998</v>
      </c>
      <c r="K2040" s="1">
        <f t="shared" si="187"/>
        <v>3.4677860000000003</v>
      </c>
      <c r="L2040" s="1">
        <f t="shared" si="188"/>
        <v>0.92048429172049528</v>
      </c>
      <c r="M2040">
        <v>274.14999999999998</v>
      </c>
      <c r="N2040" s="1">
        <f t="shared" si="189"/>
        <v>3467786.0000000005</v>
      </c>
      <c r="O2040" s="1">
        <f t="shared" si="190"/>
        <v>852693.73523925163</v>
      </c>
      <c r="P2040" s="3">
        <f t="shared" si="191"/>
        <v>124848.19726782634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34.676589999999997</v>
      </c>
      <c r="I2041" s="2">
        <v>1</v>
      </c>
      <c r="J2041">
        <f t="shared" si="186"/>
        <v>274.14999999999998</v>
      </c>
      <c r="K2041" s="1">
        <f t="shared" si="187"/>
        <v>3.4676589999999998</v>
      </c>
      <c r="L2041" s="1">
        <f t="shared" si="188"/>
        <v>0.92048720380761706</v>
      </c>
      <c r="M2041">
        <v>274.14999999999998</v>
      </c>
      <c r="N2041" s="1">
        <f t="shared" si="189"/>
        <v>3467659</v>
      </c>
      <c r="O2041" s="1">
        <f t="shared" si="190"/>
        <v>852717.89427644724</v>
      </c>
      <c r="P2041" s="3">
        <f t="shared" si="191"/>
        <v>124851.73454283722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34.676810000000003</v>
      </c>
      <c r="I2042" s="2">
        <v>1</v>
      </c>
      <c r="J2042">
        <f t="shared" si="186"/>
        <v>274.14999999999998</v>
      </c>
      <c r="K2042" s="1">
        <f t="shared" si="187"/>
        <v>3.4676810000000002</v>
      </c>
      <c r="L2042" s="1">
        <f t="shared" si="188"/>
        <v>0.92048669935158023</v>
      </c>
      <c r="M2042">
        <v>274.14999999999998</v>
      </c>
      <c r="N2042" s="1">
        <f t="shared" si="189"/>
        <v>3467681.0000000005</v>
      </c>
      <c r="O2042" s="1">
        <f t="shared" si="190"/>
        <v>852713.70925732807</v>
      </c>
      <c r="P2042" s="3">
        <f t="shared" si="191"/>
        <v>124851.12178813883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34.679349999999999</v>
      </c>
      <c r="I2043" s="2">
        <v>1</v>
      </c>
      <c r="J2043">
        <f t="shared" si="186"/>
        <v>274.14999999999998</v>
      </c>
      <c r="K2043" s="1">
        <f t="shared" si="187"/>
        <v>3.4679349999999998</v>
      </c>
      <c r="L2043" s="1">
        <f t="shared" si="188"/>
        <v>0.92048087517733679</v>
      </c>
      <c r="M2043">
        <v>274.14999999999998</v>
      </c>
      <c r="N2043" s="1">
        <f t="shared" si="189"/>
        <v>3467935</v>
      </c>
      <c r="O2043" s="1">
        <f t="shared" si="190"/>
        <v>852665.39097711525</v>
      </c>
      <c r="P2043" s="3">
        <f t="shared" si="191"/>
        <v>124844.04720798144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34.681669999999997</v>
      </c>
      <c r="I2044" s="2">
        <v>1</v>
      </c>
      <c r="J2044">
        <f t="shared" si="186"/>
        <v>274.14999999999998</v>
      </c>
      <c r="K2044" s="1">
        <f t="shared" si="187"/>
        <v>3.4681669999999998</v>
      </c>
      <c r="L2044" s="1">
        <f t="shared" si="188"/>
        <v>0.92047555545913018</v>
      </c>
      <c r="M2044">
        <v>274.14999999999998</v>
      </c>
      <c r="N2044" s="1">
        <f t="shared" si="189"/>
        <v>3468167</v>
      </c>
      <c r="O2044" s="1">
        <f t="shared" si="190"/>
        <v>852621.2572104882</v>
      </c>
      <c r="P2044" s="3">
        <f t="shared" si="191"/>
        <v>124837.58530850416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34.682639999999999</v>
      </c>
      <c r="I2045" s="2">
        <v>1</v>
      </c>
      <c r="J2045">
        <f t="shared" si="186"/>
        <v>274.14999999999998</v>
      </c>
      <c r="K2045" s="1">
        <f t="shared" si="187"/>
        <v>3.468264</v>
      </c>
      <c r="L2045" s="1">
        <f t="shared" si="188"/>
        <v>0.92047333126660424</v>
      </c>
      <c r="M2045">
        <v>274.14999999999998</v>
      </c>
      <c r="N2045" s="1">
        <f t="shared" si="189"/>
        <v>3468264</v>
      </c>
      <c r="O2045" s="1">
        <f t="shared" si="190"/>
        <v>852602.80457924528</v>
      </c>
      <c r="P2045" s="3">
        <f t="shared" si="191"/>
        <v>124834.88354390765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34.685699999999997</v>
      </c>
      <c r="I2046" s="2">
        <v>1</v>
      </c>
      <c r="J2046">
        <f t="shared" si="186"/>
        <v>274.14999999999998</v>
      </c>
      <c r="K2046" s="1">
        <f t="shared" si="187"/>
        <v>3.4685699999999997</v>
      </c>
      <c r="L2046" s="1">
        <f t="shared" si="188"/>
        <v>0.92046631474172813</v>
      </c>
      <c r="M2046">
        <v>274.14999999999998</v>
      </c>
      <c r="N2046" s="1">
        <f t="shared" si="189"/>
        <v>3468569.9999999995</v>
      </c>
      <c r="O2046" s="1">
        <f t="shared" si="190"/>
        <v>852544.59260144574</v>
      </c>
      <c r="P2046" s="3">
        <f t="shared" si="191"/>
        <v>124826.36036590445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34.675840000000001</v>
      </c>
      <c r="I2047" s="2">
        <v>1</v>
      </c>
      <c r="J2047">
        <f t="shared" si="186"/>
        <v>274.14999999999998</v>
      </c>
      <c r="K2047" s="1">
        <f t="shared" si="187"/>
        <v>3.467584</v>
      </c>
      <c r="L2047" s="1">
        <f t="shared" si="188"/>
        <v>0.92048892354410639</v>
      </c>
      <c r="M2047">
        <v>274.14999999999998</v>
      </c>
      <c r="N2047" s="1">
        <f t="shared" si="189"/>
        <v>3467584</v>
      </c>
      <c r="O2047" s="1">
        <f t="shared" si="190"/>
        <v>852732.16135260637</v>
      </c>
      <c r="P2047" s="3">
        <f t="shared" si="191"/>
        <v>124853.82347426141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34.674869999999999</v>
      </c>
      <c r="I2048" s="2">
        <v>1</v>
      </c>
      <c r="J2048">
        <f t="shared" si="186"/>
        <v>274.14999999999998</v>
      </c>
      <c r="K2048" s="1">
        <f t="shared" si="187"/>
        <v>3.4674869999999998</v>
      </c>
      <c r="L2048" s="1">
        <f t="shared" si="188"/>
        <v>0.92049114773663243</v>
      </c>
      <c r="M2048">
        <v>274.14999999999998</v>
      </c>
      <c r="N2048" s="1">
        <f t="shared" si="189"/>
        <v>3467486.9999999995</v>
      </c>
      <c r="O2048" s="1">
        <f t="shared" si="190"/>
        <v>852750.61335871252</v>
      </c>
      <c r="P2048" s="3">
        <f t="shared" si="191"/>
        <v>124856.52514732775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34.677410000000002</v>
      </c>
      <c r="I2049" s="2">
        <v>1</v>
      </c>
      <c r="J2049">
        <f t="shared" si="186"/>
        <v>274.14999999999998</v>
      </c>
      <c r="K2049" s="1">
        <f t="shared" si="187"/>
        <v>3.4677410000000002</v>
      </c>
      <c r="L2049" s="1">
        <f t="shared" si="188"/>
        <v>0.92048532356238888</v>
      </c>
      <c r="M2049">
        <v>274.14999999999998</v>
      </c>
      <c r="N2049" s="1">
        <f t="shared" si="189"/>
        <v>3467741</v>
      </c>
      <c r="O2049" s="1">
        <f t="shared" si="190"/>
        <v>852702.29554550757</v>
      </c>
      <c r="P2049" s="3">
        <f t="shared" si="191"/>
        <v>124849.45063554788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34.674419999999998</v>
      </c>
      <c r="I2050" s="2">
        <v>1</v>
      </c>
      <c r="J2050">
        <f t="shared" si="186"/>
        <v>274.14999999999998</v>
      </c>
      <c r="K2050" s="1">
        <f t="shared" si="187"/>
        <v>3.4674419999999997</v>
      </c>
      <c r="L2050" s="1">
        <f t="shared" si="188"/>
        <v>0.92049217957852592</v>
      </c>
      <c r="M2050">
        <v>274.14999999999998</v>
      </c>
      <c r="N2050" s="1">
        <f t="shared" si="189"/>
        <v>3467441.9999999995</v>
      </c>
      <c r="O2050" s="1">
        <f t="shared" si="190"/>
        <v>852759.17353745108</v>
      </c>
      <c r="P2050" s="3">
        <f t="shared" si="191"/>
        <v>124857.77849637868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34.676879999999997</v>
      </c>
      <c r="I2051" s="2">
        <v>1</v>
      </c>
      <c r="J2051">
        <f t="shared" si="186"/>
        <v>274.14999999999998</v>
      </c>
      <c r="K2051" s="1">
        <f t="shared" si="187"/>
        <v>3.4676879999999999</v>
      </c>
      <c r="L2051" s="1">
        <f t="shared" si="188"/>
        <v>0.92048653884284126</v>
      </c>
      <c r="M2051">
        <v>274.14999999999998</v>
      </c>
      <c r="N2051" s="1">
        <f t="shared" si="189"/>
        <v>3467688</v>
      </c>
      <c r="O2051" s="1">
        <f t="shared" si="190"/>
        <v>852712.37765937403</v>
      </c>
      <c r="P2051" s="3">
        <f t="shared" si="191"/>
        <v>124850.926820594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34.680320000000002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3.468032</v>
      </c>
      <c r="L2052" s="1">
        <f t="shared" ref="L2052:L2115" si="194">1+(0.083-0.422*(190.6/J2052)^1.6)*(190.6/4.599)*(K2052/J2052)+0.012*(0.139-0.172*(190.6/J2052)^4.2)*((190.6/4.599)*(K2052/J2052))</f>
        <v>0.92047865098481074</v>
      </c>
      <c r="M2052">
        <v>274.14999999999998</v>
      </c>
      <c r="N2052" s="1">
        <f t="shared" ref="N2052:N2115" si="195">K2052*10^6</f>
        <v>3468032</v>
      </c>
      <c r="O2052" s="1">
        <f t="shared" ref="O2052:O2115" si="196">((7.5*(10^6))/(0.828026351079252)-(((K2052*(10^6))/L2052)))*(Q2052*(1)/(8.314*274.15))</f>
        <v>852646.93855915777</v>
      </c>
      <c r="P2052" s="3">
        <f t="shared" ref="P2052:P2115" si="197">O2052*(1/R2052)</f>
        <v>124841.34547461339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34.676360000000003</v>
      </c>
      <c r="I2053" s="2">
        <v>1</v>
      </c>
      <c r="J2053">
        <f t="shared" si="192"/>
        <v>274.14999999999998</v>
      </c>
      <c r="K2053" s="1">
        <f t="shared" si="193"/>
        <v>3.4676360000000002</v>
      </c>
      <c r="L2053" s="1">
        <f t="shared" si="194"/>
        <v>0.92048773119347382</v>
      </c>
      <c r="M2053">
        <v>274.14999999999998</v>
      </c>
      <c r="N2053" s="1">
        <f t="shared" si="195"/>
        <v>3467636</v>
      </c>
      <c r="O2053" s="1">
        <f t="shared" si="196"/>
        <v>852722.26951880346</v>
      </c>
      <c r="P2053" s="3">
        <f t="shared" si="197"/>
        <v>124852.37514930377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34.678530000000002</v>
      </c>
      <c r="I2054" s="2">
        <v>1</v>
      </c>
      <c r="J2054">
        <f t="shared" si="192"/>
        <v>274.14999999999998</v>
      </c>
      <c r="K2054" s="1">
        <f t="shared" si="193"/>
        <v>3.4678530000000003</v>
      </c>
      <c r="L2054" s="1">
        <f t="shared" si="194"/>
        <v>0.92048275542256508</v>
      </c>
      <c r="M2054">
        <v>274.14999999999998</v>
      </c>
      <c r="N2054" s="1">
        <f t="shared" si="195"/>
        <v>3467853.0000000005</v>
      </c>
      <c r="O2054" s="1">
        <f t="shared" si="196"/>
        <v>852680.9898588222</v>
      </c>
      <c r="P2054" s="3">
        <f t="shared" si="197"/>
        <v>124846.33113734555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34.680619999999998</v>
      </c>
      <c r="I2055" s="2">
        <v>1</v>
      </c>
      <c r="J2055">
        <f t="shared" si="192"/>
        <v>274.14999999999998</v>
      </c>
      <c r="K2055" s="1">
        <f t="shared" si="193"/>
        <v>3.4680619999999998</v>
      </c>
      <c r="L2055" s="1">
        <f t="shared" si="194"/>
        <v>0.92047796309021512</v>
      </c>
      <c r="M2055">
        <v>274.14999999999998</v>
      </c>
      <c r="N2055" s="1">
        <f t="shared" si="195"/>
        <v>3468061.9999999995</v>
      </c>
      <c r="O2055" s="1">
        <f t="shared" si="196"/>
        <v>852641.2316077142</v>
      </c>
      <c r="P2055" s="3">
        <f t="shared" si="197"/>
        <v>124840.50988433028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34.680250000000001</v>
      </c>
      <c r="I2056" s="2">
        <v>1</v>
      </c>
      <c r="J2056">
        <f t="shared" si="192"/>
        <v>274.14999999999998</v>
      </c>
      <c r="K2056" s="1">
        <f t="shared" si="193"/>
        <v>3.4680249999999999</v>
      </c>
      <c r="L2056" s="1">
        <f t="shared" si="194"/>
        <v>0.92047881149354982</v>
      </c>
      <c r="M2056">
        <v>274.14999999999998</v>
      </c>
      <c r="N2056" s="1">
        <f t="shared" si="195"/>
        <v>3468025</v>
      </c>
      <c r="O2056" s="1">
        <f t="shared" si="196"/>
        <v>852648.27017993398</v>
      </c>
      <c r="P2056" s="3">
        <f t="shared" si="197"/>
        <v>124841.54044549975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34.67868</v>
      </c>
      <c r="I2057" s="2">
        <v>1</v>
      </c>
      <c r="J2057">
        <f t="shared" si="192"/>
        <v>274.14999999999998</v>
      </c>
      <c r="K2057" s="1">
        <f t="shared" si="193"/>
        <v>3.4678680000000002</v>
      </c>
      <c r="L2057" s="1">
        <f t="shared" si="194"/>
        <v>0.9204824114752671</v>
      </c>
      <c r="M2057">
        <v>274.14999999999998</v>
      </c>
      <c r="N2057" s="1">
        <f t="shared" si="195"/>
        <v>3467868</v>
      </c>
      <c r="O2057" s="1">
        <f t="shared" si="196"/>
        <v>852678.136409614</v>
      </c>
      <c r="P2057" s="3">
        <f t="shared" si="197"/>
        <v>124845.91334608602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34.6798</v>
      </c>
      <c r="I2058" s="2">
        <v>1</v>
      </c>
      <c r="J2058">
        <f t="shared" si="192"/>
        <v>274.14999999999998</v>
      </c>
      <c r="K2058" s="1">
        <f t="shared" si="193"/>
        <v>3.4679799999999998</v>
      </c>
      <c r="L2058" s="1">
        <f t="shared" si="194"/>
        <v>0.9204798433354433</v>
      </c>
      <c r="M2058">
        <v>274.14999999999998</v>
      </c>
      <c r="N2058" s="1">
        <f t="shared" si="195"/>
        <v>3467980</v>
      </c>
      <c r="O2058" s="1">
        <f t="shared" si="196"/>
        <v>852656.83058812073</v>
      </c>
      <c r="P2058" s="3">
        <f t="shared" si="197"/>
        <v>124842.79382814562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34.677709999999998</v>
      </c>
      <c r="I2059" s="2">
        <v>1</v>
      </c>
      <c r="J2059">
        <f t="shared" si="192"/>
        <v>274.14999999999998</v>
      </c>
      <c r="K2059" s="1">
        <f t="shared" si="193"/>
        <v>3.4677709999999999</v>
      </c>
      <c r="L2059" s="1">
        <f t="shared" si="194"/>
        <v>0.92048463566779326</v>
      </c>
      <c r="M2059">
        <v>274.14999999999998</v>
      </c>
      <c r="N2059" s="1">
        <f t="shared" si="195"/>
        <v>3467771</v>
      </c>
      <c r="O2059" s="1">
        <f t="shared" si="196"/>
        <v>852696.58867680281</v>
      </c>
      <c r="P2059" s="3">
        <f t="shared" si="197"/>
        <v>124848.61505737909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34.681890000000003</v>
      </c>
      <c r="I2060" s="2">
        <v>1</v>
      </c>
      <c r="J2060">
        <f t="shared" si="192"/>
        <v>274.14999999999998</v>
      </c>
      <c r="K2060" s="1">
        <f t="shared" si="193"/>
        <v>3.4681890000000002</v>
      </c>
      <c r="L2060" s="1">
        <f t="shared" si="194"/>
        <v>0.92047505100309346</v>
      </c>
      <c r="M2060">
        <v>274.14999999999998</v>
      </c>
      <c r="N2060" s="1">
        <f t="shared" si="195"/>
        <v>3468189</v>
      </c>
      <c r="O2060" s="1">
        <f t="shared" si="196"/>
        <v>852617.07208544819</v>
      </c>
      <c r="P2060" s="3">
        <f t="shared" si="197"/>
        <v>124836.97253829722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34.678080000000001</v>
      </c>
      <c r="I2061" s="2">
        <v>1</v>
      </c>
      <c r="J2061">
        <f t="shared" si="192"/>
        <v>274.14999999999998</v>
      </c>
      <c r="K2061" s="1">
        <f t="shared" si="193"/>
        <v>3.4678080000000002</v>
      </c>
      <c r="L2061" s="1">
        <f t="shared" si="194"/>
        <v>0.92048378726445856</v>
      </c>
      <c r="M2061">
        <v>274.14999999999998</v>
      </c>
      <c r="N2061" s="1">
        <f t="shared" si="195"/>
        <v>3467808</v>
      </c>
      <c r="O2061" s="1">
        <f t="shared" si="196"/>
        <v>852689.55019365286</v>
      </c>
      <c r="P2061" s="3">
        <f t="shared" si="197"/>
        <v>124847.5845092509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34.677930000000003</v>
      </c>
      <c r="I2062" s="2">
        <v>1</v>
      </c>
      <c r="J2062">
        <f t="shared" si="192"/>
        <v>274.14999999999998</v>
      </c>
      <c r="K2062" s="1">
        <f t="shared" si="193"/>
        <v>3.4677930000000003</v>
      </c>
      <c r="L2062" s="1">
        <f t="shared" si="194"/>
        <v>0.92048413121175632</v>
      </c>
      <c r="M2062">
        <v>274.14999999999998</v>
      </c>
      <c r="N2062" s="1">
        <f t="shared" si="195"/>
        <v>3467793.0000000005</v>
      </c>
      <c r="O2062" s="1">
        <f t="shared" si="196"/>
        <v>852692.40363433119</v>
      </c>
      <c r="P2062" s="3">
        <f t="shared" si="197"/>
        <v>124848.00229926153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34.678750000000001</v>
      </c>
      <c r="I2063" s="2">
        <v>1</v>
      </c>
      <c r="J2063">
        <f t="shared" si="192"/>
        <v>274.14999999999998</v>
      </c>
      <c r="K2063" s="1">
        <f t="shared" si="193"/>
        <v>3.4678750000000003</v>
      </c>
      <c r="L2063" s="1">
        <f t="shared" si="194"/>
        <v>0.92048225096652814</v>
      </c>
      <c r="M2063">
        <v>274.14999999999998</v>
      </c>
      <c r="N2063" s="1">
        <f t="shared" si="195"/>
        <v>3467875.0000000005</v>
      </c>
      <c r="O2063" s="1">
        <f t="shared" si="196"/>
        <v>852676.80479925359</v>
      </c>
      <c r="P2063" s="3">
        <f t="shared" si="197"/>
        <v>124845.7183767247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34.678980000000003</v>
      </c>
      <c r="I2064" s="2">
        <v>1</v>
      </c>
      <c r="J2064">
        <f t="shared" si="192"/>
        <v>274.14999999999998</v>
      </c>
      <c r="K2064" s="1">
        <f t="shared" si="193"/>
        <v>3.4678980000000004</v>
      </c>
      <c r="L2064" s="1">
        <f t="shared" si="194"/>
        <v>0.92048172358067148</v>
      </c>
      <c r="M2064">
        <v>274.14999999999998</v>
      </c>
      <c r="N2064" s="1">
        <f t="shared" si="195"/>
        <v>3467898.0000000005</v>
      </c>
      <c r="O2064" s="1">
        <f t="shared" si="196"/>
        <v>852672.42950479977</v>
      </c>
      <c r="P2064" s="3">
        <f t="shared" si="197"/>
        <v>124845.07776263022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34.678750000000001</v>
      </c>
      <c r="I2065" s="2">
        <v>1</v>
      </c>
      <c r="J2065">
        <f t="shared" si="192"/>
        <v>274.14999999999998</v>
      </c>
      <c r="K2065" s="1">
        <f t="shared" si="193"/>
        <v>3.4678750000000003</v>
      </c>
      <c r="L2065" s="1">
        <f t="shared" si="194"/>
        <v>0.92048225096652814</v>
      </c>
      <c r="M2065">
        <v>274.14999999999998</v>
      </c>
      <c r="N2065" s="1">
        <f t="shared" si="195"/>
        <v>3467875.0000000005</v>
      </c>
      <c r="O2065" s="1">
        <f t="shared" si="196"/>
        <v>852676.80479925359</v>
      </c>
      <c r="P2065" s="3">
        <f t="shared" si="197"/>
        <v>124845.7183767247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34.682259999999999</v>
      </c>
      <c r="I2066" s="2">
        <v>1</v>
      </c>
      <c r="J2066">
        <f t="shared" si="192"/>
        <v>274.14999999999998</v>
      </c>
      <c r="K2066" s="1">
        <f t="shared" si="193"/>
        <v>3.468226</v>
      </c>
      <c r="L2066" s="1">
        <f t="shared" si="194"/>
        <v>0.92047420259975865</v>
      </c>
      <c r="M2066">
        <v>274.14999999999998</v>
      </c>
      <c r="N2066" s="1">
        <f t="shared" si="195"/>
        <v>3468226</v>
      </c>
      <c r="O2066" s="1">
        <f t="shared" si="196"/>
        <v>852610.03345571761</v>
      </c>
      <c r="P2066" s="3">
        <f t="shared" si="197"/>
        <v>124835.94196870725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34.678379999999997</v>
      </c>
      <c r="I2067" s="2">
        <v>1</v>
      </c>
      <c r="J2067">
        <f t="shared" si="192"/>
        <v>274.14999999999998</v>
      </c>
      <c r="K2067" s="1">
        <f t="shared" si="193"/>
        <v>3.4678379999999995</v>
      </c>
      <c r="L2067" s="1">
        <f t="shared" si="194"/>
        <v>0.92048309936986294</v>
      </c>
      <c r="M2067">
        <v>274.14999999999998</v>
      </c>
      <c r="N2067" s="1">
        <f t="shared" si="195"/>
        <v>3467837.9999999995</v>
      </c>
      <c r="O2067" s="1">
        <f t="shared" si="196"/>
        <v>852683.84330589836</v>
      </c>
      <c r="P2067" s="3">
        <f t="shared" si="197"/>
        <v>124846.74892829292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34.677630000000001</v>
      </c>
      <c r="I2068" s="2">
        <v>1</v>
      </c>
      <c r="J2068">
        <f t="shared" si="192"/>
        <v>274.14999999999998</v>
      </c>
      <c r="K2068" s="1">
        <f t="shared" si="193"/>
        <v>3.4677630000000002</v>
      </c>
      <c r="L2068" s="1">
        <f t="shared" si="194"/>
        <v>0.92048481910635205</v>
      </c>
      <c r="M2068">
        <v>274.14999999999998</v>
      </c>
      <c r="N2068" s="1">
        <f t="shared" si="195"/>
        <v>3467763</v>
      </c>
      <c r="O2068" s="1">
        <f t="shared" si="196"/>
        <v>852698.11050929129</v>
      </c>
      <c r="P2068" s="3">
        <f t="shared" si="197"/>
        <v>124848.8378783462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34.675539999999998</v>
      </c>
      <c r="I2069" s="2">
        <v>1</v>
      </c>
      <c r="J2069">
        <f t="shared" si="192"/>
        <v>274.14999999999998</v>
      </c>
      <c r="K2069" s="1">
        <f t="shared" si="193"/>
        <v>3.4675539999999998</v>
      </c>
      <c r="L2069" s="1">
        <f t="shared" si="194"/>
        <v>0.920489611438702</v>
      </c>
      <c r="M2069">
        <v>274.14999999999998</v>
      </c>
      <c r="N2069" s="1">
        <f t="shared" si="195"/>
        <v>3467554</v>
      </c>
      <c r="O2069" s="1">
        <f t="shared" si="196"/>
        <v>852737.86816814309</v>
      </c>
      <c r="P2069" s="3">
        <f t="shared" si="197"/>
        <v>124854.65904464554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34.678600000000003</v>
      </c>
      <c r="I2070" s="2">
        <v>1</v>
      </c>
      <c r="J2070">
        <f t="shared" si="192"/>
        <v>274.14999999999998</v>
      </c>
      <c r="K2070" s="1">
        <f t="shared" si="193"/>
        <v>3.4678600000000004</v>
      </c>
      <c r="L2070" s="1">
        <f t="shared" si="194"/>
        <v>0.92048259491382611</v>
      </c>
      <c r="M2070">
        <v>274.14999999999998</v>
      </c>
      <c r="N2070" s="1">
        <f t="shared" si="195"/>
        <v>3467860.0000000005</v>
      </c>
      <c r="O2070" s="1">
        <f t="shared" si="196"/>
        <v>852679.65824945713</v>
      </c>
      <c r="P2070" s="3">
        <f t="shared" si="197"/>
        <v>124846.13616812996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34.679949999999998</v>
      </c>
      <c r="I2071" s="2">
        <v>1</v>
      </c>
      <c r="J2071">
        <f t="shared" si="192"/>
        <v>274.14999999999998</v>
      </c>
      <c r="K2071" s="1">
        <f t="shared" si="193"/>
        <v>3.4679949999999997</v>
      </c>
      <c r="L2071" s="1">
        <f t="shared" si="194"/>
        <v>0.92047949938814555</v>
      </c>
      <c r="M2071">
        <v>274.14999999999998</v>
      </c>
      <c r="N2071" s="1">
        <f t="shared" si="195"/>
        <v>3467994.9999999995</v>
      </c>
      <c r="O2071" s="1">
        <f t="shared" si="196"/>
        <v>852653.9771208578</v>
      </c>
      <c r="P2071" s="3">
        <f t="shared" si="197"/>
        <v>124842.37603424258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34.681669999999997</v>
      </c>
      <c r="I2072" s="2">
        <v>1</v>
      </c>
      <c r="J2072">
        <f t="shared" si="192"/>
        <v>274.14999999999998</v>
      </c>
      <c r="K2072" s="1">
        <f t="shared" si="193"/>
        <v>3.4681669999999998</v>
      </c>
      <c r="L2072" s="1">
        <f t="shared" si="194"/>
        <v>0.92047555545913018</v>
      </c>
      <c r="M2072">
        <v>274.14999999999998</v>
      </c>
      <c r="N2072" s="1">
        <f t="shared" si="195"/>
        <v>3468167</v>
      </c>
      <c r="O2072" s="1">
        <f t="shared" si="196"/>
        <v>852621.2572104882</v>
      </c>
      <c r="P2072" s="3">
        <f t="shared" si="197"/>
        <v>124837.58530850416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34.676960000000001</v>
      </c>
      <c r="I2073" s="2">
        <v>1</v>
      </c>
      <c r="J2073">
        <f t="shared" si="192"/>
        <v>274.14999999999998</v>
      </c>
      <c r="K2073" s="1">
        <f t="shared" si="193"/>
        <v>3.4676960000000001</v>
      </c>
      <c r="L2073" s="1">
        <f t="shared" si="194"/>
        <v>0.92048635540428247</v>
      </c>
      <c r="M2073">
        <v>274.14999999999998</v>
      </c>
      <c r="N2073" s="1">
        <f t="shared" si="195"/>
        <v>3467696</v>
      </c>
      <c r="O2073" s="1">
        <f t="shared" si="196"/>
        <v>852710.85583257186</v>
      </c>
      <c r="P2073" s="3">
        <f t="shared" si="197"/>
        <v>124850.70400045946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34.67718</v>
      </c>
      <c r="I2074" s="2">
        <v>1</v>
      </c>
      <c r="J2074">
        <f t="shared" si="192"/>
        <v>274.14999999999998</v>
      </c>
      <c r="K2074" s="1">
        <f t="shared" si="193"/>
        <v>3.4677180000000001</v>
      </c>
      <c r="L2074" s="1">
        <f t="shared" si="194"/>
        <v>0.92048585094824564</v>
      </c>
      <c r="M2074">
        <v>274.14999999999998</v>
      </c>
      <c r="N2074" s="1">
        <f t="shared" si="195"/>
        <v>3467718</v>
      </c>
      <c r="O2074" s="1">
        <f t="shared" si="196"/>
        <v>852706.67080573819</v>
      </c>
      <c r="P2074" s="3">
        <f t="shared" si="197"/>
        <v>124850.09124463155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34.681519999999999</v>
      </c>
      <c r="I2075" s="2">
        <v>1</v>
      </c>
      <c r="J2075">
        <f t="shared" si="192"/>
        <v>274.14999999999998</v>
      </c>
      <c r="K2075" s="1">
        <f t="shared" si="193"/>
        <v>3.4681519999999999</v>
      </c>
      <c r="L2075" s="1">
        <f t="shared" si="194"/>
        <v>0.92047589940642804</v>
      </c>
      <c r="M2075">
        <v>274.14999999999998</v>
      </c>
      <c r="N2075" s="1">
        <f t="shared" si="195"/>
        <v>3468152</v>
      </c>
      <c r="O2075" s="1">
        <f t="shared" si="196"/>
        <v>852624.1107022037</v>
      </c>
      <c r="P2075" s="3">
        <f t="shared" si="197"/>
        <v>124838.00310598745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34.674489999999999</v>
      </c>
      <c r="I2076" s="2">
        <v>1</v>
      </c>
      <c r="J2076">
        <f t="shared" si="192"/>
        <v>274.14999999999998</v>
      </c>
      <c r="K2076" s="1">
        <f t="shared" si="193"/>
        <v>3.4674489999999998</v>
      </c>
      <c r="L2076" s="1">
        <f t="shared" si="194"/>
        <v>0.92049201906978684</v>
      </c>
      <c r="M2076">
        <v>274.14999999999998</v>
      </c>
      <c r="N2076" s="1">
        <f t="shared" si="195"/>
        <v>3467449</v>
      </c>
      <c r="O2076" s="1">
        <f t="shared" si="196"/>
        <v>852757.84195535188</v>
      </c>
      <c r="P2076" s="3">
        <f t="shared" si="197"/>
        <v>124857.58353115527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34.680840000000003</v>
      </c>
      <c r="I2077" s="2">
        <v>1</v>
      </c>
      <c r="J2077">
        <f t="shared" si="192"/>
        <v>274.14999999999998</v>
      </c>
      <c r="K2077" s="1">
        <f t="shared" si="193"/>
        <v>3.4680840000000002</v>
      </c>
      <c r="L2077" s="1">
        <f t="shared" si="194"/>
        <v>0.92047745863417829</v>
      </c>
      <c r="M2077">
        <v>274.14999999999998</v>
      </c>
      <c r="N2077" s="1">
        <f t="shared" si="195"/>
        <v>3468084</v>
      </c>
      <c r="O2077" s="1">
        <f t="shared" si="196"/>
        <v>852637.04650456761</v>
      </c>
      <c r="P2077" s="3">
        <f t="shared" si="197"/>
        <v>124839.89711732892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34.676209999999998</v>
      </c>
      <c r="I2078" s="2">
        <v>1</v>
      </c>
      <c r="J2078">
        <f t="shared" si="192"/>
        <v>274.14999999999998</v>
      </c>
      <c r="K2078" s="1">
        <f t="shared" si="193"/>
        <v>3.4676209999999998</v>
      </c>
      <c r="L2078" s="1">
        <f t="shared" si="194"/>
        <v>0.92048807514077169</v>
      </c>
      <c r="M2078">
        <v>274.14999999999998</v>
      </c>
      <c r="N2078" s="1">
        <f t="shared" si="195"/>
        <v>3467621</v>
      </c>
      <c r="O2078" s="1">
        <f t="shared" si="196"/>
        <v>852725.12293503038</v>
      </c>
      <c r="P2078" s="3">
        <f t="shared" si="197"/>
        <v>124852.79293573431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34.674869999999999</v>
      </c>
      <c r="I2079" s="2">
        <v>1</v>
      </c>
      <c r="J2079">
        <f t="shared" si="192"/>
        <v>274.14999999999998</v>
      </c>
      <c r="K2079" s="1">
        <f t="shared" si="193"/>
        <v>3.4674869999999998</v>
      </c>
      <c r="L2079" s="1">
        <f t="shared" si="194"/>
        <v>0.92049114773663243</v>
      </c>
      <c r="M2079">
        <v>274.14999999999998</v>
      </c>
      <c r="N2079" s="1">
        <f t="shared" si="195"/>
        <v>3467486.9999999995</v>
      </c>
      <c r="O2079" s="1">
        <f t="shared" si="196"/>
        <v>852750.61335871252</v>
      </c>
      <c r="P2079" s="3">
        <f t="shared" si="197"/>
        <v>124856.52514732775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34.683010000000003</v>
      </c>
      <c r="I2080" s="2">
        <v>1</v>
      </c>
      <c r="J2080">
        <f t="shared" si="192"/>
        <v>274.14999999999998</v>
      </c>
      <c r="K2080" s="1">
        <f t="shared" si="193"/>
        <v>3.4683010000000003</v>
      </c>
      <c r="L2080" s="1">
        <f t="shared" si="194"/>
        <v>0.92047248286326944</v>
      </c>
      <c r="M2080">
        <v>274.14999999999998</v>
      </c>
      <c r="N2080" s="1">
        <f t="shared" si="195"/>
        <v>3468301.0000000005</v>
      </c>
      <c r="O2080" s="1">
        <f t="shared" si="196"/>
        <v>852595.7659232138</v>
      </c>
      <c r="P2080" s="3">
        <f t="shared" si="197"/>
        <v>124833.8529704668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34.681519999999999</v>
      </c>
      <c r="I2081" s="2">
        <v>1</v>
      </c>
      <c r="J2081">
        <f t="shared" si="192"/>
        <v>274.14999999999998</v>
      </c>
      <c r="K2081" s="1">
        <f t="shared" si="193"/>
        <v>3.4681519999999999</v>
      </c>
      <c r="L2081" s="1">
        <f t="shared" si="194"/>
        <v>0.92047589940642804</v>
      </c>
      <c r="M2081">
        <v>274.14999999999998</v>
      </c>
      <c r="N2081" s="1">
        <f t="shared" si="195"/>
        <v>3468152</v>
      </c>
      <c r="O2081" s="1">
        <f t="shared" si="196"/>
        <v>852624.1107022037</v>
      </c>
      <c r="P2081" s="3">
        <f t="shared" si="197"/>
        <v>124838.00310598745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34.676879999999997</v>
      </c>
      <c r="I2082" s="2">
        <v>1</v>
      </c>
      <c r="J2082">
        <f t="shared" si="192"/>
        <v>274.14999999999998</v>
      </c>
      <c r="K2082" s="1">
        <f t="shared" si="193"/>
        <v>3.4676879999999999</v>
      </c>
      <c r="L2082" s="1">
        <f t="shared" si="194"/>
        <v>0.92048653884284126</v>
      </c>
      <c r="M2082">
        <v>274.14999999999998</v>
      </c>
      <c r="N2082" s="1">
        <f t="shared" si="195"/>
        <v>3467688</v>
      </c>
      <c r="O2082" s="1">
        <f t="shared" si="196"/>
        <v>852712.37765937403</v>
      </c>
      <c r="P2082" s="3">
        <f t="shared" si="197"/>
        <v>124850.926820594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34.671880000000002</v>
      </c>
      <c r="I2083" s="2">
        <v>1</v>
      </c>
      <c r="J2083">
        <f t="shared" si="192"/>
        <v>274.14999999999998</v>
      </c>
      <c r="K2083" s="1">
        <f t="shared" si="193"/>
        <v>3.4671880000000002</v>
      </c>
      <c r="L2083" s="1">
        <f t="shared" si="194"/>
        <v>0.92049800375276936</v>
      </c>
      <c r="M2083">
        <v>274.14999999999998</v>
      </c>
      <c r="N2083" s="1">
        <f t="shared" si="195"/>
        <v>3467188</v>
      </c>
      <c r="O2083" s="1">
        <f t="shared" si="196"/>
        <v>852807.49063089851</v>
      </c>
      <c r="P2083" s="3">
        <f t="shared" si="197"/>
        <v>124864.85290277436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34.673969999999997</v>
      </c>
      <c r="I2084" s="2">
        <v>1</v>
      </c>
      <c r="J2084">
        <f t="shared" si="192"/>
        <v>274.14999999999998</v>
      </c>
      <c r="K2084" s="1">
        <f t="shared" si="193"/>
        <v>3.4673969999999996</v>
      </c>
      <c r="L2084" s="1">
        <f t="shared" si="194"/>
        <v>0.9204932114204194</v>
      </c>
      <c r="M2084">
        <v>274.14999999999998</v>
      </c>
      <c r="N2084" s="1">
        <f t="shared" si="195"/>
        <v>3467396.9999999995</v>
      </c>
      <c r="O2084" s="1">
        <f t="shared" si="196"/>
        <v>852767.73369699798</v>
      </c>
      <c r="P2084" s="3">
        <f t="shared" si="197"/>
        <v>124859.03184261965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34.680619999999998</v>
      </c>
      <c r="I2085" s="2">
        <v>1</v>
      </c>
      <c r="J2085">
        <f t="shared" si="192"/>
        <v>274.14999999999998</v>
      </c>
      <c r="K2085" s="1">
        <f t="shared" si="193"/>
        <v>3.4680619999999998</v>
      </c>
      <c r="L2085" s="1">
        <f t="shared" si="194"/>
        <v>0.92047796309021512</v>
      </c>
      <c r="M2085">
        <v>274.14999999999998</v>
      </c>
      <c r="N2085" s="1">
        <f t="shared" si="195"/>
        <v>3468061.9999999995</v>
      </c>
      <c r="O2085" s="1">
        <f t="shared" si="196"/>
        <v>852641.2316077142</v>
      </c>
      <c r="P2085" s="3">
        <f t="shared" si="197"/>
        <v>124840.50988433028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34.681289999999997</v>
      </c>
      <c r="I2086" s="2">
        <v>1</v>
      </c>
      <c r="J2086">
        <f t="shared" si="192"/>
        <v>274.14999999999998</v>
      </c>
      <c r="K2086" s="1">
        <f t="shared" si="193"/>
        <v>3.4681289999999998</v>
      </c>
      <c r="L2086" s="1">
        <f t="shared" si="194"/>
        <v>0.92047642679228481</v>
      </c>
      <c r="M2086">
        <v>274.14999999999998</v>
      </c>
      <c r="N2086" s="1">
        <f t="shared" si="195"/>
        <v>3468129</v>
      </c>
      <c r="O2086" s="1">
        <f t="shared" si="196"/>
        <v>852628.48605202546</v>
      </c>
      <c r="P2086" s="3">
        <f t="shared" si="197"/>
        <v>124838.64372818869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34.679949999999998</v>
      </c>
      <c r="I2087" s="2">
        <v>1</v>
      </c>
      <c r="J2087">
        <f t="shared" si="192"/>
        <v>274.14999999999998</v>
      </c>
      <c r="K2087" s="1">
        <f t="shared" si="193"/>
        <v>3.4679949999999997</v>
      </c>
      <c r="L2087" s="1">
        <f t="shared" si="194"/>
        <v>0.92047949938814555</v>
      </c>
      <c r="M2087">
        <v>274.14999999999998</v>
      </c>
      <c r="N2087" s="1">
        <f t="shared" si="195"/>
        <v>3467994.9999999995</v>
      </c>
      <c r="O2087" s="1">
        <f t="shared" si="196"/>
        <v>852653.9771208578</v>
      </c>
      <c r="P2087" s="3">
        <f t="shared" si="197"/>
        <v>124842.37603424258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34.678530000000002</v>
      </c>
      <c r="I2088" s="2">
        <v>1</v>
      </c>
      <c r="J2088">
        <f t="shared" si="192"/>
        <v>274.14999999999998</v>
      </c>
      <c r="K2088" s="1">
        <f t="shared" si="193"/>
        <v>3.4678530000000003</v>
      </c>
      <c r="L2088" s="1">
        <f t="shared" si="194"/>
        <v>0.92048275542256508</v>
      </c>
      <c r="M2088">
        <v>274.14999999999998</v>
      </c>
      <c r="N2088" s="1">
        <f t="shared" si="195"/>
        <v>3467853.0000000005</v>
      </c>
      <c r="O2088" s="1">
        <f t="shared" si="196"/>
        <v>852680.9898588222</v>
      </c>
      <c r="P2088" s="3">
        <f t="shared" si="197"/>
        <v>124846.33113734555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34.680399999999999</v>
      </c>
      <c r="I2089" s="2">
        <v>1</v>
      </c>
      <c r="J2089">
        <f t="shared" si="192"/>
        <v>274.14999999999998</v>
      </c>
      <c r="K2089" s="1">
        <f t="shared" si="193"/>
        <v>3.4680399999999998</v>
      </c>
      <c r="L2089" s="1">
        <f t="shared" si="194"/>
        <v>0.92047846754625195</v>
      </c>
      <c r="M2089">
        <v>274.14999999999998</v>
      </c>
      <c r="N2089" s="1">
        <f t="shared" si="195"/>
        <v>3468040</v>
      </c>
      <c r="O2089" s="1">
        <f t="shared" si="196"/>
        <v>852645.41670627368</v>
      </c>
      <c r="P2089" s="3">
        <f t="shared" si="197"/>
        <v>124841.12265066004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34.676810000000003</v>
      </c>
      <c r="I2090" s="2">
        <v>1</v>
      </c>
      <c r="J2090">
        <f t="shared" si="192"/>
        <v>274.14999999999998</v>
      </c>
      <c r="K2090" s="1">
        <f t="shared" si="193"/>
        <v>3.4676810000000002</v>
      </c>
      <c r="L2090" s="1">
        <f t="shared" si="194"/>
        <v>0.92048669935158023</v>
      </c>
      <c r="M2090">
        <v>274.14999999999998</v>
      </c>
      <c r="N2090" s="1">
        <f t="shared" si="195"/>
        <v>3467681.0000000005</v>
      </c>
      <c r="O2090" s="1">
        <f t="shared" si="196"/>
        <v>852713.70925732807</v>
      </c>
      <c r="P2090" s="3">
        <f t="shared" si="197"/>
        <v>124851.12178813883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34.675319999999999</v>
      </c>
      <c r="I2091" s="2">
        <v>1</v>
      </c>
      <c r="J2091">
        <f t="shared" si="192"/>
        <v>274.14999999999998</v>
      </c>
      <c r="K2091" s="1">
        <f t="shared" si="193"/>
        <v>3.4675319999999998</v>
      </c>
      <c r="L2091" s="1">
        <f t="shared" si="194"/>
        <v>0.92049011589473884</v>
      </c>
      <c r="M2091">
        <v>274.14999999999998</v>
      </c>
      <c r="N2091" s="1">
        <f t="shared" si="195"/>
        <v>3467532</v>
      </c>
      <c r="O2091" s="1">
        <f t="shared" si="196"/>
        <v>852742.05316078255</v>
      </c>
      <c r="P2091" s="3">
        <f t="shared" si="197"/>
        <v>124855.27179546688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34.675759999999997</v>
      </c>
      <c r="I2092" s="2">
        <v>1</v>
      </c>
      <c r="J2092">
        <f t="shared" si="192"/>
        <v>274.14999999999998</v>
      </c>
      <c r="K2092" s="1">
        <f t="shared" si="193"/>
        <v>3.4675759999999998</v>
      </c>
      <c r="L2092" s="1">
        <f t="shared" si="194"/>
        <v>0.92048910698266517</v>
      </c>
      <c r="M2092">
        <v>274.14999999999998</v>
      </c>
      <c r="N2092" s="1">
        <f t="shared" si="195"/>
        <v>3467576</v>
      </c>
      <c r="O2092" s="1">
        <f t="shared" si="196"/>
        <v>852733.68317091675</v>
      </c>
      <c r="P2092" s="3">
        <f t="shared" si="197"/>
        <v>124854.04629315261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34.674939999999999</v>
      </c>
      <c r="I2093" s="2">
        <v>1</v>
      </c>
      <c r="J2093">
        <f t="shared" si="192"/>
        <v>274.14999999999998</v>
      </c>
      <c r="K2093" s="1">
        <f t="shared" si="193"/>
        <v>3.4674939999999999</v>
      </c>
      <c r="L2093" s="1">
        <f t="shared" si="194"/>
        <v>0.92049098722789335</v>
      </c>
      <c r="M2093">
        <v>274.14999999999998</v>
      </c>
      <c r="N2093" s="1">
        <f t="shared" si="195"/>
        <v>3467494</v>
      </c>
      <c r="O2093" s="1">
        <f t="shared" si="196"/>
        <v>852749.28177362832</v>
      </c>
      <c r="P2093" s="3">
        <f t="shared" si="197"/>
        <v>124856.33018166728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34.675759999999997</v>
      </c>
      <c r="I2094" s="2">
        <v>1</v>
      </c>
      <c r="J2094">
        <f t="shared" si="192"/>
        <v>274.14999999999998</v>
      </c>
      <c r="K2094" s="1">
        <f t="shared" si="193"/>
        <v>3.4675759999999998</v>
      </c>
      <c r="L2094" s="1">
        <f t="shared" si="194"/>
        <v>0.92048910698266517</v>
      </c>
      <c r="M2094">
        <v>274.14999999999998</v>
      </c>
      <c r="N2094" s="1">
        <f t="shared" si="195"/>
        <v>3467576</v>
      </c>
      <c r="O2094" s="1">
        <f t="shared" si="196"/>
        <v>852733.68317091675</v>
      </c>
      <c r="P2094" s="3">
        <f t="shared" si="197"/>
        <v>124854.04629315261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34.675840000000001</v>
      </c>
      <c r="I2095" s="2">
        <v>1</v>
      </c>
      <c r="J2095">
        <f t="shared" si="192"/>
        <v>274.14999999999998</v>
      </c>
      <c r="K2095" s="1">
        <f t="shared" si="193"/>
        <v>3.467584</v>
      </c>
      <c r="L2095" s="1">
        <f t="shared" si="194"/>
        <v>0.92048892354410639</v>
      </c>
      <c r="M2095">
        <v>274.14999999999998</v>
      </c>
      <c r="N2095" s="1">
        <f t="shared" si="195"/>
        <v>3467584</v>
      </c>
      <c r="O2095" s="1">
        <f t="shared" si="196"/>
        <v>852732.16135260637</v>
      </c>
      <c r="P2095" s="3">
        <f t="shared" si="197"/>
        <v>124853.82347426141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34.675989999999999</v>
      </c>
      <c r="I2096" s="2">
        <v>1</v>
      </c>
      <c r="J2096">
        <f t="shared" si="192"/>
        <v>274.14999999999998</v>
      </c>
      <c r="K2096" s="1">
        <f t="shared" si="193"/>
        <v>3.4675989999999999</v>
      </c>
      <c r="L2096" s="1">
        <f t="shared" si="194"/>
        <v>0.92048857959680841</v>
      </c>
      <c r="M2096">
        <v>274.14999999999998</v>
      </c>
      <c r="N2096" s="1">
        <f t="shared" si="195"/>
        <v>3467599</v>
      </c>
      <c r="O2096" s="1">
        <f t="shared" si="196"/>
        <v>852729.30794163921</v>
      </c>
      <c r="P2096" s="3">
        <f t="shared" si="197"/>
        <v>124853.40568860099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34.677030000000002</v>
      </c>
      <c r="I2097" s="2">
        <v>1</v>
      </c>
      <c r="J2097">
        <f t="shared" si="192"/>
        <v>274.14999999999998</v>
      </c>
      <c r="K2097" s="1">
        <f t="shared" si="193"/>
        <v>3.4677030000000002</v>
      </c>
      <c r="L2097" s="1">
        <f t="shared" si="194"/>
        <v>0.92048619489554351</v>
      </c>
      <c r="M2097">
        <v>274.14999999999998</v>
      </c>
      <c r="N2097" s="1">
        <f t="shared" si="195"/>
        <v>3467703</v>
      </c>
      <c r="O2097" s="1">
        <f t="shared" si="196"/>
        <v>852709.52423362224</v>
      </c>
      <c r="P2097" s="3">
        <f t="shared" si="197"/>
        <v>124850.50903276887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34.678600000000003</v>
      </c>
      <c r="I2098" s="2">
        <v>1</v>
      </c>
      <c r="J2098">
        <f t="shared" si="192"/>
        <v>274.14999999999998</v>
      </c>
      <c r="K2098" s="1">
        <f t="shared" si="193"/>
        <v>3.4678600000000004</v>
      </c>
      <c r="L2098" s="1">
        <f t="shared" si="194"/>
        <v>0.92048259491382611</v>
      </c>
      <c r="M2098">
        <v>274.14999999999998</v>
      </c>
      <c r="N2098" s="1">
        <f t="shared" si="195"/>
        <v>3467860.0000000005</v>
      </c>
      <c r="O2098" s="1">
        <f t="shared" si="196"/>
        <v>852679.65824945713</v>
      </c>
      <c r="P2098" s="3">
        <f t="shared" si="197"/>
        <v>124846.13616812996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34.6798</v>
      </c>
      <c r="I2099" s="2">
        <v>1</v>
      </c>
      <c r="J2099">
        <f t="shared" si="192"/>
        <v>274.14999999999998</v>
      </c>
      <c r="K2099" s="1">
        <f t="shared" si="193"/>
        <v>3.4679799999999998</v>
      </c>
      <c r="L2099" s="1">
        <f t="shared" si="194"/>
        <v>0.9204798433354433</v>
      </c>
      <c r="M2099">
        <v>274.14999999999998</v>
      </c>
      <c r="N2099" s="1">
        <f t="shared" si="195"/>
        <v>3467980</v>
      </c>
      <c r="O2099" s="1">
        <f t="shared" si="196"/>
        <v>852656.83058812073</v>
      </c>
      <c r="P2099" s="3">
        <f t="shared" si="197"/>
        <v>124842.79382814562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34.674489999999999</v>
      </c>
      <c r="I2100" s="2">
        <v>1</v>
      </c>
      <c r="J2100">
        <f t="shared" si="192"/>
        <v>274.14999999999998</v>
      </c>
      <c r="K2100" s="1">
        <f t="shared" si="193"/>
        <v>3.4674489999999998</v>
      </c>
      <c r="L2100" s="1">
        <f t="shared" si="194"/>
        <v>0.92049201906978684</v>
      </c>
      <c r="M2100">
        <v>274.14999999999998</v>
      </c>
      <c r="N2100" s="1">
        <f t="shared" si="195"/>
        <v>3467449</v>
      </c>
      <c r="O2100" s="1">
        <f t="shared" si="196"/>
        <v>852757.84195535188</v>
      </c>
      <c r="P2100" s="3">
        <f t="shared" si="197"/>
        <v>124857.58353115527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34.674869999999999</v>
      </c>
      <c r="I2101" s="2">
        <v>1</v>
      </c>
      <c r="J2101">
        <f t="shared" si="192"/>
        <v>274.14999999999998</v>
      </c>
      <c r="K2101" s="1">
        <f t="shared" si="193"/>
        <v>3.4674869999999998</v>
      </c>
      <c r="L2101" s="1">
        <f t="shared" si="194"/>
        <v>0.92049114773663243</v>
      </c>
      <c r="M2101">
        <v>274.14999999999998</v>
      </c>
      <c r="N2101" s="1">
        <f t="shared" si="195"/>
        <v>3467486.9999999995</v>
      </c>
      <c r="O2101" s="1">
        <f t="shared" si="196"/>
        <v>852750.61335871252</v>
      </c>
      <c r="P2101" s="3">
        <f t="shared" si="197"/>
        <v>124856.52514732775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34.677930000000003</v>
      </c>
      <c r="I2102" s="2">
        <v>1</v>
      </c>
      <c r="J2102">
        <f t="shared" si="192"/>
        <v>274.14999999999998</v>
      </c>
      <c r="K2102" s="1">
        <f t="shared" si="193"/>
        <v>3.4677930000000003</v>
      </c>
      <c r="L2102" s="1">
        <f t="shared" si="194"/>
        <v>0.92048413121175632</v>
      </c>
      <c r="M2102">
        <v>274.14999999999998</v>
      </c>
      <c r="N2102" s="1">
        <f t="shared" si="195"/>
        <v>3467793.0000000005</v>
      </c>
      <c r="O2102" s="1">
        <f t="shared" si="196"/>
        <v>852692.40363433119</v>
      </c>
      <c r="P2102" s="3">
        <f t="shared" si="197"/>
        <v>124848.00229926153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34.67942</v>
      </c>
      <c r="I2103" s="2">
        <v>1</v>
      </c>
      <c r="J2103">
        <f t="shared" si="192"/>
        <v>274.14999999999998</v>
      </c>
      <c r="K2103" s="1">
        <f t="shared" si="193"/>
        <v>3.4679419999999999</v>
      </c>
      <c r="L2103" s="1">
        <f t="shared" si="194"/>
        <v>0.92048071466859782</v>
      </c>
      <c r="M2103">
        <v>274.14999999999998</v>
      </c>
      <c r="N2103" s="1">
        <f t="shared" si="195"/>
        <v>3467942</v>
      </c>
      <c r="O2103" s="1">
        <f t="shared" si="196"/>
        <v>852664.05936230987</v>
      </c>
      <c r="P2103" s="3">
        <f t="shared" si="197"/>
        <v>124843.8522379693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34.683160000000001</v>
      </c>
      <c r="I2104" s="2">
        <v>1</v>
      </c>
      <c r="J2104">
        <f t="shared" si="192"/>
        <v>274.14999999999998</v>
      </c>
      <c r="K2104" s="1">
        <f t="shared" si="193"/>
        <v>3.4683160000000002</v>
      </c>
      <c r="L2104" s="1">
        <f t="shared" si="194"/>
        <v>0.92047213891597168</v>
      </c>
      <c r="M2104">
        <v>274.14999999999998</v>
      </c>
      <c r="N2104" s="1">
        <f t="shared" si="195"/>
        <v>3468316</v>
      </c>
      <c r="O2104" s="1">
        <f t="shared" si="196"/>
        <v>852592.91241031571</v>
      </c>
      <c r="P2104" s="3">
        <f t="shared" si="197"/>
        <v>124833.43516988204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34.676659999999998</v>
      </c>
      <c r="I2105" s="2">
        <v>1</v>
      </c>
      <c r="J2105">
        <f t="shared" si="192"/>
        <v>274.14999999999998</v>
      </c>
      <c r="K2105" s="1">
        <f t="shared" si="193"/>
        <v>3.4676659999999999</v>
      </c>
      <c r="L2105" s="1">
        <f t="shared" si="194"/>
        <v>0.92048704329887809</v>
      </c>
      <c r="M2105">
        <v>274.14999999999998</v>
      </c>
      <c r="N2105" s="1">
        <f t="shared" si="195"/>
        <v>3467666</v>
      </c>
      <c r="O2105" s="1">
        <f t="shared" si="196"/>
        <v>852716.56267995248</v>
      </c>
      <c r="P2105" s="3">
        <f t="shared" si="197"/>
        <v>124851.53957550606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34.674869999999999</v>
      </c>
      <c r="I2106" s="2">
        <v>1</v>
      </c>
      <c r="J2106">
        <f t="shared" si="192"/>
        <v>274.14999999999998</v>
      </c>
      <c r="K2106" s="1">
        <f t="shared" si="193"/>
        <v>3.4674869999999998</v>
      </c>
      <c r="L2106" s="1">
        <f t="shared" si="194"/>
        <v>0.92049114773663243</v>
      </c>
      <c r="M2106">
        <v>274.14999999999998</v>
      </c>
      <c r="N2106" s="1">
        <f t="shared" si="195"/>
        <v>3467486.9999999995</v>
      </c>
      <c r="O2106" s="1">
        <f t="shared" si="196"/>
        <v>852750.61335871252</v>
      </c>
      <c r="P2106" s="3">
        <f t="shared" si="197"/>
        <v>124856.52514732775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34.67942</v>
      </c>
      <c r="I2107" s="2">
        <v>1</v>
      </c>
      <c r="J2107">
        <f t="shared" si="192"/>
        <v>274.14999999999998</v>
      </c>
      <c r="K2107" s="1">
        <f t="shared" si="193"/>
        <v>3.4679419999999999</v>
      </c>
      <c r="L2107" s="1">
        <f t="shared" si="194"/>
        <v>0.92048071466859782</v>
      </c>
      <c r="M2107">
        <v>274.14999999999998</v>
      </c>
      <c r="N2107" s="1">
        <f t="shared" si="195"/>
        <v>3467942</v>
      </c>
      <c r="O2107" s="1">
        <f t="shared" si="196"/>
        <v>852664.05936230987</v>
      </c>
      <c r="P2107" s="3">
        <f t="shared" si="197"/>
        <v>124843.8522379693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34.677329999999998</v>
      </c>
      <c r="I2108" s="2">
        <v>1</v>
      </c>
      <c r="J2108">
        <f t="shared" si="192"/>
        <v>274.14999999999998</v>
      </c>
      <c r="K2108" s="1">
        <f t="shared" si="193"/>
        <v>3.467733</v>
      </c>
      <c r="L2108" s="1">
        <f t="shared" si="194"/>
        <v>0.92048550700094778</v>
      </c>
      <c r="M2108">
        <v>274.14999999999998</v>
      </c>
      <c r="N2108" s="1">
        <f t="shared" si="195"/>
        <v>3467733</v>
      </c>
      <c r="O2108" s="1">
        <f t="shared" si="196"/>
        <v>852703.81737572164</v>
      </c>
      <c r="P2108" s="3">
        <f t="shared" si="197"/>
        <v>124849.67345618198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34.679349999999999</v>
      </c>
      <c r="I2109" s="2">
        <v>1</v>
      </c>
      <c r="J2109">
        <f t="shared" si="192"/>
        <v>274.14999999999998</v>
      </c>
      <c r="K2109" s="1">
        <f t="shared" si="193"/>
        <v>3.4679349999999998</v>
      </c>
      <c r="L2109" s="1">
        <f t="shared" si="194"/>
        <v>0.92048087517733679</v>
      </c>
      <c r="M2109">
        <v>274.14999999999998</v>
      </c>
      <c r="N2109" s="1">
        <f t="shared" si="195"/>
        <v>3467935</v>
      </c>
      <c r="O2109" s="1">
        <f t="shared" si="196"/>
        <v>852665.39097711525</v>
      </c>
      <c r="P2109" s="3">
        <f t="shared" si="197"/>
        <v>124844.04720798144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34.677630000000001</v>
      </c>
      <c r="I2110" s="2">
        <v>1</v>
      </c>
      <c r="J2110">
        <f t="shared" si="192"/>
        <v>274.14999999999998</v>
      </c>
      <c r="K2110" s="1">
        <f t="shared" si="193"/>
        <v>3.4677630000000002</v>
      </c>
      <c r="L2110" s="1">
        <f t="shared" si="194"/>
        <v>0.92048481910635205</v>
      </c>
      <c r="M2110">
        <v>274.14999999999998</v>
      </c>
      <c r="N2110" s="1">
        <f t="shared" si="195"/>
        <v>3467763</v>
      </c>
      <c r="O2110" s="1">
        <f t="shared" si="196"/>
        <v>852698.11050929129</v>
      </c>
      <c r="P2110" s="3">
        <f t="shared" si="197"/>
        <v>124848.8378783462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34.680169999999997</v>
      </c>
      <c r="I2111" s="2">
        <v>1</v>
      </c>
      <c r="J2111">
        <f t="shared" si="192"/>
        <v>274.14999999999998</v>
      </c>
      <c r="K2111" s="1">
        <f t="shared" si="193"/>
        <v>3.4680169999999997</v>
      </c>
      <c r="L2111" s="1">
        <f t="shared" si="194"/>
        <v>0.92047899493210861</v>
      </c>
      <c r="M2111">
        <v>274.14999999999998</v>
      </c>
      <c r="N2111" s="1">
        <f t="shared" si="195"/>
        <v>3468016.9999999995</v>
      </c>
      <c r="O2111" s="1">
        <f t="shared" si="196"/>
        <v>852649.79203168117</v>
      </c>
      <c r="P2111" s="3">
        <f t="shared" si="197"/>
        <v>124841.76326928665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34.679130000000001</v>
      </c>
      <c r="I2112" s="2">
        <v>1</v>
      </c>
      <c r="J2112">
        <f t="shared" si="192"/>
        <v>274.14999999999998</v>
      </c>
      <c r="K2112" s="1">
        <f t="shared" si="193"/>
        <v>3.4679130000000002</v>
      </c>
      <c r="L2112" s="1">
        <f t="shared" si="194"/>
        <v>0.92048137963337373</v>
      </c>
      <c r="M2112">
        <v>274.14999999999998</v>
      </c>
      <c r="N2112" s="1">
        <f t="shared" si="195"/>
        <v>3467913.0000000005</v>
      </c>
      <c r="O2112" s="1">
        <f t="shared" si="196"/>
        <v>852669.57604919421</v>
      </c>
      <c r="P2112" s="3">
        <f t="shared" si="197"/>
        <v>124844.659970434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34.682040000000001</v>
      </c>
      <c r="I2113" s="2">
        <v>1</v>
      </c>
      <c r="J2113">
        <f t="shared" si="192"/>
        <v>274.14999999999998</v>
      </c>
      <c r="K2113" s="1">
        <f t="shared" si="193"/>
        <v>3.4682040000000001</v>
      </c>
      <c r="L2113" s="1">
        <f t="shared" si="194"/>
        <v>0.92047470705579548</v>
      </c>
      <c r="M2113">
        <v>274.14999999999998</v>
      </c>
      <c r="N2113" s="1">
        <f t="shared" si="195"/>
        <v>3468204</v>
      </c>
      <c r="O2113" s="1">
        <f t="shared" si="196"/>
        <v>852614.21858847246</v>
      </c>
      <c r="P2113" s="3">
        <f t="shared" si="197"/>
        <v>124836.55474004376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34.682340000000003</v>
      </c>
      <c r="I2114" s="2">
        <v>1</v>
      </c>
      <c r="J2114">
        <f t="shared" si="192"/>
        <v>274.14999999999998</v>
      </c>
      <c r="K2114" s="1">
        <f t="shared" si="193"/>
        <v>3.4682340000000003</v>
      </c>
      <c r="L2114" s="1">
        <f t="shared" si="194"/>
        <v>0.92047401916119986</v>
      </c>
      <c r="M2114">
        <v>274.14999999999998</v>
      </c>
      <c r="N2114" s="1">
        <f t="shared" si="195"/>
        <v>3468234.0000000005</v>
      </c>
      <c r="O2114" s="1">
        <f t="shared" si="196"/>
        <v>852608.51158812386</v>
      </c>
      <c r="P2114" s="3">
        <f t="shared" si="197"/>
        <v>124835.71914260017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34.6783</v>
      </c>
      <c r="I2115" s="2">
        <v>1</v>
      </c>
      <c r="J2115">
        <f t="shared" si="192"/>
        <v>274.14999999999998</v>
      </c>
      <c r="K2115" s="1">
        <f t="shared" si="193"/>
        <v>3.4678300000000002</v>
      </c>
      <c r="L2115" s="1">
        <f t="shared" si="194"/>
        <v>0.92048328280842173</v>
      </c>
      <c r="M2115">
        <v>274.14999999999998</v>
      </c>
      <c r="N2115" s="1">
        <f t="shared" si="195"/>
        <v>3467830</v>
      </c>
      <c r="O2115" s="1">
        <f t="shared" si="196"/>
        <v>852685.36514346686</v>
      </c>
      <c r="P2115" s="3">
        <f t="shared" si="197"/>
        <v>124846.97175000382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34.673520000000003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3.4673520000000004</v>
      </c>
      <c r="L2116" s="1">
        <f t="shared" ref="L2116:L2179" si="200">1+(0.083-0.422*(190.6/J2116)^1.6)*(190.6/4.599)*(K2116/J2116)+0.012*(0.139-0.172*(190.6/J2116)^4.2)*((190.6/4.599)*(K2116/J2116))</f>
        <v>0.92049424326231299</v>
      </c>
      <c r="M2116">
        <v>274.14999999999998</v>
      </c>
      <c r="N2116" s="1">
        <f t="shared" ref="N2116:N2179" si="201">K2116*10^6</f>
        <v>3467352.0000000005</v>
      </c>
      <c r="O2116" s="1">
        <f t="shared" ref="O2116:O2179" si="202">((7.5*(10^6))/(0.828026351079252)-(((K2116*(10^6))/L2116)))*(Q2116*(1)/(8.314*274.15))</f>
        <v>852776.29383735394</v>
      </c>
      <c r="P2116" s="3">
        <f t="shared" ref="P2116:P2179" si="203">O2116*(1/R2116)</f>
        <v>124860.28518605074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34.674349999999997</v>
      </c>
      <c r="I2117" s="2">
        <v>1</v>
      </c>
      <c r="J2117">
        <f t="shared" si="198"/>
        <v>274.14999999999998</v>
      </c>
      <c r="K2117" s="1">
        <f t="shared" si="199"/>
        <v>3.4674349999999996</v>
      </c>
      <c r="L2117" s="1">
        <f t="shared" si="200"/>
        <v>0.92049234008726488</v>
      </c>
      <c r="M2117">
        <v>274.14999999999998</v>
      </c>
      <c r="N2117" s="1">
        <f t="shared" si="201"/>
        <v>3467434.9999999995</v>
      </c>
      <c r="O2117" s="1">
        <f t="shared" si="202"/>
        <v>852760.50511908543</v>
      </c>
      <c r="P2117" s="3">
        <f t="shared" si="203"/>
        <v>124857.97346153404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34.680169999999997</v>
      </c>
      <c r="I2118" s="2">
        <v>1</v>
      </c>
      <c r="J2118">
        <f t="shared" si="198"/>
        <v>274.14999999999998</v>
      </c>
      <c r="K2118" s="1">
        <f t="shared" si="199"/>
        <v>3.4680169999999997</v>
      </c>
      <c r="L2118" s="1">
        <f t="shared" si="200"/>
        <v>0.92047899493210861</v>
      </c>
      <c r="M2118">
        <v>274.14999999999998</v>
      </c>
      <c r="N2118" s="1">
        <f t="shared" si="201"/>
        <v>3468016.9999999995</v>
      </c>
      <c r="O2118" s="1">
        <f t="shared" si="202"/>
        <v>852649.79203168117</v>
      </c>
      <c r="P2118" s="3">
        <f t="shared" si="203"/>
        <v>124841.76326928665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34.67651</v>
      </c>
      <c r="I2119" s="2">
        <v>1</v>
      </c>
      <c r="J2119">
        <f t="shared" si="198"/>
        <v>274.14999999999998</v>
      </c>
      <c r="K2119" s="1">
        <f t="shared" si="199"/>
        <v>3.467651</v>
      </c>
      <c r="L2119" s="1">
        <f t="shared" si="200"/>
        <v>0.92048738724617596</v>
      </c>
      <c r="M2119">
        <v>274.14999999999998</v>
      </c>
      <c r="N2119" s="1">
        <f t="shared" si="201"/>
        <v>3467651</v>
      </c>
      <c r="O2119" s="1">
        <f t="shared" si="202"/>
        <v>852719.41610044416</v>
      </c>
      <c r="P2119" s="3">
        <f t="shared" si="203"/>
        <v>124851.95736256102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34.677480000000003</v>
      </c>
      <c r="I2120" s="2">
        <v>1</v>
      </c>
      <c r="J2120">
        <f t="shared" si="198"/>
        <v>274.14999999999998</v>
      </c>
      <c r="K2120" s="1">
        <f t="shared" si="199"/>
        <v>3.4677480000000003</v>
      </c>
      <c r="L2120" s="1">
        <f t="shared" si="200"/>
        <v>0.92048516305364991</v>
      </c>
      <c r="M2120">
        <v>274.14999999999998</v>
      </c>
      <c r="N2120" s="1">
        <f t="shared" si="201"/>
        <v>3467748.0000000005</v>
      </c>
      <c r="O2120" s="1">
        <f t="shared" si="202"/>
        <v>852700.9639435726</v>
      </c>
      <c r="P2120" s="3">
        <f t="shared" si="203"/>
        <v>124849.25566742019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34.67718</v>
      </c>
      <c r="I2121" s="2">
        <v>1</v>
      </c>
      <c r="J2121">
        <f t="shared" si="198"/>
        <v>274.14999999999998</v>
      </c>
      <c r="K2121" s="1">
        <f t="shared" si="199"/>
        <v>3.4677180000000001</v>
      </c>
      <c r="L2121" s="1">
        <f t="shared" si="200"/>
        <v>0.92048585094824564</v>
      </c>
      <c r="M2121">
        <v>274.14999999999998</v>
      </c>
      <c r="N2121" s="1">
        <f t="shared" si="201"/>
        <v>3467718</v>
      </c>
      <c r="O2121" s="1">
        <f t="shared" si="202"/>
        <v>852706.67080573819</v>
      </c>
      <c r="P2121" s="3">
        <f t="shared" si="203"/>
        <v>124850.09124463155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34.679049999999997</v>
      </c>
      <c r="I2122" s="2">
        <v>1</v>
      </c>
      <c r="J2122">
        <f t="shared" si="198"/>
        <v>274.14999999999998</v>
      </c>
      <c r="K2122" s="1">
        <f t="shared" si="199"/>
        <v>3.4679049999999996</v>
      </c>
      <c r="L2122" s="1">
        <f t="shared" si="200"/>
        <v>0.92048156307193252</v>
      </c>
      <c r="M2122">
        <v>274.14999999999998</v>
      </c>
      <c r="N2122" s="1">
        <f t="shared" si="201"/>
        <v>3467904.9999999995</v>
      </c>
      <c r="O2122" s="1">
        <f t="shared" si="202"/>
        <v>852671.09789244935</v>
      </c>
      <c r="P2122" s="3">
        <f t="shared" si="203"/>
        <v>124844.88279297753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34.678600000000003</v>
      </c>
      <c r="I2123" s="2">
        <v>1</v>
      </c>
      <c r="J2123">
        <f t="shared" si="198"/>
        <v>274.14999999999998</v>
      </c>
      <c r="K2123" s="1">
        <f t="shared" si="199"/>
        <v>3.4678600000000004</v>
      </c>
      <c r="L2123" s="1">
        <f t="shared" si="200"/>
        <v>0.92048259491382611</v>
      </c>
      <c r="M2123">
        <v>274.14999999999998</v>
      </c>
      <c r="N2123" s="1">
        <f t="shared" si="201"/>
        <v>3467860.0000000005</v>
      </c>
      <c r="O2123" s="1">
        <f t="shared" si="202"/>
        <v>852679.65824945713</v>
      </c>
      <c r="P2123" s="3">
        <f t="shared" si="203"/>
        <v>124846.13616812996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34.676659999999998</v>
      </c>
      <c r="I2124" s="2">
        <v>1</v>
      </c>
      <c r="J2124">
        <f t="shared" si="198"/>
        <v>274.14999999999998</v>
      </c>
      <c r="K2124" s="1">
        <f t="shared" si="199"/>
        <v>3.4676659999999999</v>
      </c>
      <c r="L2124" s="1">
        <f t="shared" si="200"/>
        <v>0.92048704329887809</v>
      </c>
      <c r="M2124">
        <v>274.14999999999998</v>
      </c>
      <c r="N2124" s="1">
        <f t="shared" si="201"/>
        <v>3467666</v>
      </c>
      <c r="O2124" s="1">
        <f t="shared" si="202"/>
        <v>852716.56267995248</v>
      </c>
      <c r="P2124" s="3">
        <f t="shared" si="203"/>
        <v>124851.53957550606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34.677860000000003</v>
      </c>
      <c r="I2125" s="2">
        <v>1</v>
      </c>
      <c r="J2125">
        <f t="shared" si="198"/>
        <v>274.14999999999998</v>
      </c>
      <c r="K2125" s="1">
        <f t="shared" si="199"/>
        <v>3.4677860000000003</v>
      </c>
      <c r="L2125" s="1">
        <f t="shared" si="200"/>
        <v>0.92048429172049528</v>
      </c>
      <c r="M2125">
        <v>274.14999999999998</v>
      </c>
      <c r="N2125" s="1">
        <f t="shared" si="201"/>
        <v>3467786.0000000005</v>
      </c>
      <c r="O2125" s="1">
        <f t="shared" si="202"/>
        <v>852693.73523925163</v>
      </c>
      <c r="P2125" s="3">
        <f t="shared" si="203"/>
        <v>124848.19726782634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34.675910000000002</v>
      </c>
      <c r="I2126" s="2">
        <v>1</v>
      </c>
      <c r="J2126">
        <f t="shared" si="198"/>
        <v>274.14999999999998</v>
      </c>
      <c r="K2126" s="1">
        <f t="shared" si="199"/>
        <v>3.4675910000000001</v>
      </c>
      <c r="L2126" s="1">
        <f t="shared" si="200"/>
        <v>0.92048876303536731</v>
      </c>
      <c r="M2126">
        <v>274.14999999999998</v>
      </c>
      <c r="N2126" s="1">
        <f t="shared" si="201"/>
        <v>3467591</v>
      </c>
      <c r="O2126" s="1">
        <f t="shared" si="202"/>
        <v>852730.8297610872</v>
      </c>
      <c r="P2126" s="3">
        <f t="shared" si="203"/>
        <v>124853.62850765875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34.672780000000003</v>
      </c>
      <c r="I2127" s="2">
        <v>1</v>
      </c>
      <c r="J2127">
        <f t="shared" si="198"/>
        <v>274.14999999999998</v>
      </c>
      <c r="K2127" s="1">
        <f t="shared" si="199"/>
        <v>3.4672780000000003</v>
      </c>
      <c r="L2127" s="1">
        <f t="shared" si="200"/>
        <v>0.92049594006898228</v>
      </c>
      <c r="M2127">
        <v>274.14999999999998</v>
      </c>
      <c r="N2127" s="1">
        <f t="shared" si="201"/>
        <v>3467278.0000000005</v>
      </c>
      <c r="O2127" s="1">
        <f t="shared" si="202"/>
        <v>852790.37047087774</v>
      </c>
      <c r="P2127" s="3">
        <f t="shared" si="203"/>
        <v>124862.3462335833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34.674720000000001</v>
      </c>
      <c r="I2128" s="2">
        <v>1</v>
      </c>
      <c r="J2128">
        <f t="shared" si="198"/>
        <v>274.14999999999998</v>
      </c>
      <c r="K2128" s="1">
        <f t="shared" si="199"/>
        <v>3.4674719999999999</v>
      </c>
      <c r="L2128" s="1">
        <f t="shared" si="200"/>
        <v>0.92049149168393019</v>
      </c>
      <c r="M2128">
        <v>274.14999999999998</v>
      </c>
      <c r="N2128" s="1">
        <f t="shared" si="201"/>
        <v>3467472</v>
      </c>
      <c r="O2128" s="1">
        <f t="shared" si="202"/>
        <v>852753.46675375768</v>
      </c>
      <c r="P2128" s="3">
        <f t="shared" si="203"/>
        <v>124856.94293065692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34.67868</v>
      </c>
      <c r="I2129" s="2">
        <v>1</v>
      </c>
      <c r="J2129">
        <f t="shared" si="198"/>
        <v>274.14999999999998</v>
      </c>
      <c r="K2129" s="1">
        <f t="shared" si="199"/>
        <v>3.4678680000000002</v>
      </c>
      <c r="L2129" s="1">
        <f t="shared" si="200"/>
        <v>0.9204824114752671</v>
      </c>
      <c r="M2129">
        <v>274.14999999999998</v>
      </c>
      <c r="N2129" s="1">
        <f t="shared" si="201"/>
        <v>3467868</v>
      </c>
      <c r="O2129" s="1">
        <f t="shared" si="202"/>
        <v>852678.136409614</v>
      </c>
      <c r="P2129" s="3">
        <f t="shared" si="203"/>
        <v>124845.91334608602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34.678229999999999</v>
      </c>
      <c r="I2130" s="2">
        <v>1</v>
      </c>
      <c r="J2130">
        <f t="shared" si="198"/>
        <v>274.14999999999998</v>
      </c>
      <c r="K2130" s="1">
        <f t="shared" si="199"/>
        <v>3.4678230000000001</v>
      </c>
      <c r="L2130" s="1">
        <f t="shared" si="200"/>
        <v>0.9204834433171607</v>
      </c>
      <c r="M2130">
        <v>274.14999999999998</v>
      </c>
      <c r="N2130" s="1">
        <f t="shared" si="201"/>
        <v>3467823</v>
      </c>
      <c r="O2130" s="1">
        <f t="shared" si="202"/>
        <v>852686.69675084169</v>
      </c>
      <c r="P2130" s="3">
        <f t="shared" si="203"/>
        <v>124847.166718928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34.674419999999998</v>
      </c>
      <c r="I2131" s="2">
        <v>1</v>
      </c>
      <c r="J2131">
        <f t="shared" si="198"/>
        <v>274.14999999999998</v>
      </c>
      <c r="K2131" s="1">
        <f t="shared" si="199"/>
        <v>3.4674419999999997</v>
      </c>
      <c r="L2131" s="1">
        <f t="shared" si="200"/>
        <v>0.92049217957852592</v>
      </c>
      <c r="M2131">
        <v>274.14999999999998</v>
      </c>
      <c r="N2131" s="1">
        <f t="shared" si="201"/>
        <v>3467441.9999999995</v>
      </c>
      <c r="O2131" s="1">
        <f t="shared" si="202"/>
        <v>852759.17353745108</v>
      </c>
      <c r="P2131" s="3">
        <f t="shared" si="203"/>
        <v>124857.77849637868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34.6798</v>
      </c>
      <c r="I2132" s="2">
        <v>1</v>
      </c>
      <c r="J2132">
        <f t="shared" si="198"/>
        <v>274.14999999999998</v>
      </c>
      <c r="K2132" s="1">
        <f t="shared" si="199"/>
        <v>3.4679799999999998</v>
      </c>
      <c r="L2132" s="1">
        <f t="shared" si="200"/>
        <v>0.9204798433354433</v>
      </c>
      <c r="M2132">
        <v>274.14999999999998</v>
      </c>
      <c r="N2132" s="1">
        <f t="shared" si="201"/>
        <v>3467980</v>
      </c>
      <c r="O2132" s="1">
        <f t="shared" si="202"/>
        <v>852656.83058812073</v>
      </c>
      <c r="P2132" s="3">
        <f t="shared" si="203"/>
        <v>124842.79382814562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34.676209999999998</v>
      </c>
      <c r="I2133" s="2">
        <v>1</v>
      </c>
      <c r="J2133">
        <f t="shared" si="198"/>
        <v>274.14999999999998</v>
      </c>
      <c r="K2133" s="1">
        <f t="shared" si="199"/>
        <v>3.4676209999999998</v>
      </c>
      <c r="L2133" s="1">
        <f t="shared" si="200"/>
        <v>0.92048807514077169</v>
      </c>
      <c r="M2133">
        <v>274.14999999999998</v>
      </c>
      <c r="N2133" s="1">
        <f t="shared" si="201"/>
        <v>3467621</v>
      </c>
      <c r="O2133" s="1">
        <f t="shared" si="202"/>
        <v>852725.12293503038</v>
      </c>
      <c r="P2133" s="3">
        <f t="shared" si="203"/>
        <v>124852.79293573431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34.678379999999997</v>
      </c>
      <c r="I2134" s="2">
        <v>1</v>
      </c>
      <c r="J2134">
        <f t="shared" si="198"/>
        <v>274.14999999999998</v>
      </c>
      <c r="K2134" s="1">
        <f t="shared" si="199"/>
        <v>3.4678379999999995</v>
      </c>
      <c r="L2134" s="1">
        <f t="shared" si="200"/>
        <v>0.92048309936986294</v>
      </c>
      <c r="M2134">
        <v>274.14999999999998</v>
      </c>
      <c r="N2134" s="1">
        <f t="shared" si="201"/>
        <v>3467837.9999999995</v>
      </c>
      <c r="O2134" s="1">
        <f t="shared" si="202"/>
        <v>852683.84330589836</v>
      </c>
      <c r="P2134" s="3">
        <f t="shared" si="203"/>
        <v>124846.74892829292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34.6783</v>
      </c>
      <c r="I2135" s="2">
        <v>1</v>
      </c>
      <c r="J2135">
        <f t="shared" si="198"/>
        <v>274.14999999999998</v>
      </c>
      <c r="K2135" s="1">
        <f t="shared" si="199"/>
        <v>3.4678300000000002</v>
      </c>
      <c r="L2135" s="1">
        <f t="shared" si="200"/>
        <v>0.92048328280842173</v>
      </c>
      <c r="M2135">
        <v>274.14999999999998</v>
      </c>
      <c r="N2135" s="1">
        <f t="shared" si="201"/>
        <v>3467830</v>
      </c>
      <c r="O2135" s="1">
        <f t="shared" si="202"/>
        <v>852685.36514346686</v>
      </c>
      <c r="P2135" s="3">
        <f t="shared" si="203"/>
        <v>124846.97175000382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34.678379999999997</v>
      </c>
      <c r="I2136" s="2">
        <v>1</v>
      </c>
      <c r="J2136">
        <f t="shared" si="198"/>
        <v>274.14999999999998</v>
      </c>
      <c r="K2136" s="1">
        <f t="shared" si="199"/>
        <v>3.4678379999999995</v>
      </c>
      <c r="L2136" s="1">
        <f t="shared" si="200"/>
        <v>0.92048309936986294</v>
      </c>
      <c r="M2136">
        <v>274.14999999999998</v>
      </c>
      <c r="N2136" s="1">
        <f t="shared" si="201"/>
        <v>3467837.9999999995</v>
      </c>
      <c r="O2136" s="1">
        <f t="shared" si="202"/>
        <v>852683.84330589836</v>
      </c>
      <c r="P2136" s="3">
        <f t="shared" si="203"/>
        <v>124846.74892829292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34.674050000000001</v>
      </c>
      <c r="I2137" s="2">
        <v>1</v>
      </c>
      <c r="J2137">
        <f t="shared" si="198"/>
        <v>274.14999999999998</v>
      </c>
      <c r="K2137" s="1">
        <f t="shared" si="199"/>
        <v>3.4674050000000003</v>
      </c>
      <c r="L2137" s="1">
        <f t="shared" si="200"/>
        <v>0.92049302798186061</v>
      </c>
      <c r="M2137">
        <v>274.14999999999998</v>
      </c>
      <c r="N2137" s="1">
        <f t="shared" si="201"/>
        <v>3467405.0000000005</v>
      </c>
      <c r="O2137" s="1">
        <f t="shared" si="202"/>
        <v>852766.21189225884</v>
      </c>
      <c r="P2137" s="3">
        <f t="shared" si="203"/>
        <v>124858.8090257155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34.677109999999999</v>
      </c>
      <c r="I2138" s="2">
        <v>1</v>
      </c>
      <c r="J2138">
        <f t="shared" si="198"/>
        <v>274.14999999999998</v>
      </c>
      <c r="K2138" s="1">
        <f t="shared" si="199"/>
        <v>3.467711</v>
      </c>
      <c r="L2138" s="1">
        <f t="shared" si="200"/>
        <v>0.92048601145698461</v>
      </c>
      <c r="M2138">
        <v>274.14999999999998</v>
      </c>
      <c r="N2138" s="1">
        <f t="shared" si="201"/>
        <v>3467711</v>
      </c>
      <c r="O2138" s="1">
        <f t="shared" si="202"/>
        <v>852708.00240568293</v>
      </c>
      <c r="P2138" s="3">
        <f t="shared" si="203"/>
        <v>124850.28621246784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34.674120000000002</v>
      </c>
      <c r="I2139" s="2">
        <v>1</v>
      </c>
      <c r="J2139">
        <f t="shared" si="198"/>
        <v>274.14999999999998</v>
      </c>
      <c r="K2139" s="1">
        <f t="shared" si="199"/>
        <v>3.4674120000000004</v>
      </c>
      <c r="L2139" s="1">
        <f t="shared" si="200"/>
        <v>0.92049286747312153</v>
      </c>
      <c r="M2139">
        <v>274.14999999999998</v>
      </c>
      <c r="N2139" s="1">
        <f t="shared" si="201"/>
        <v>3467412.0000000005</v>
      </c>
      <c r="O2139" s="1">
        <f t="shared" si="202"/>
        <v>852764.88031261449</v>
      </c>
      <c r="P2139" s="3">
        <f t="shared" si="203"/>
        <v>124858.6140608515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34.674570000000003</v>
      </c>
      <c r="I2140" s="2">
        <v>1</v>
      </c>
      <c r="J2140">
        <f t="shared" si="198"/>
        <v>274.14999999999998</v>
      </c>
      <c r="K2140" s="1">
        <f t="shared" si="199"/>
        <v>3.4674570000000005</v>
      </c>
      <c r="L2140" s="1">
        <f t="shared" si="200"/>
        <v>0.92049183563122805</v>
      </c>
      <c r="M2140">
        <v>274.14999999999998</v>
      </c>
      <c r="N2140" s="1">
        <f t="shared" si="201"/>
        <v>3467457.0000000005</v>
      </c>
      <c r="O2140" s="1">
        <f t="shared" si="202"/>
        <v>852756.32014667045</v>
      </c>
      <c r="P2140" s="3">
        <f t="shared" si="203"/>
        <v>124857.36071367389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34.674349999999997</v>
      </c>
      <c r="I2141" s="2">
        <v>1</v>
      </c>
      <c r="J2141">
        <f t="shared" si="198"/>
        <v>274.14999999999998</v>
      </c>
      <c r="K2141" s="1">
        <f t="shared" si="199"/>
        <v>3.4674349999999996</v>
      </c>
      <c r="L2141" s="1">
        <f t="shared" si="200"/>
        <v>0.92049234008726488</v>
      </c>
      <c r="M2141">
        <v>274.14999999999998</v>
      </c>
      <c r="N2141" s="1">
        <f t="shared" si="201"/>
        <v>3467434.9999999995</v>
      </c>
      <c r="O2141" s="1">
        <f t="shared" si="202"/>
        <v>852760.50511908543</v>
      </c>
      <c r="P2141" s="3">
        <f t="shared" si="203"/>
        <v>124857.97346153404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34.683160000000001</v>
      </c>
      <c r="I2142" s="2">
        <v>1</v>
      </c>
      <c r="J2142">
        <f t="shared" si="198"/>
        <v>274.14999999999998</v>
      </c>
      <c r="K2142" s="1">
        <f t="shared" si="199"/>
        <v>3.4683160000000002</v>
      </c>
      <c r="L2142" s="1">
        <f t="shared" si="200"/>
        <v>0.92047213891597168</v>
      </c>
      <c r="M2142">
        <v>274.14999999999998</v>
      </c>
      <c r="N2142" s="1">
        <f t="shared" si="201"/>
        <v>3468316</v>
      </c>
      <c r="O2142" s="1">
        <f t="shared" si="202"/>
        <v>852592.91241031571</v>
      </c>
      <c r="P2142" s="3">
        <f t="shared" si="203"/>
        <v>124833.43516988204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34.675840000000001</v>
      </c>
      <c r="I2143" s="2">
        <v>1</v>
      </c>
      <c r="J2143">
        <f t="shared" si="198"/>
        <v>274.14999999999998</v>
      </c>
      <c r="K2143" s="1">
        <f t="shared" si="199"/>
        <v>3.467584</v>
      </c>
      <c r="L2143" s="1">
        <f t="shared" si="200"/>
        <v>0.92048892354410639</v>
      </c>
      <c r="M2143">
        <v>274.14999999999998</v>
      </c>
      <c r="N2143" s="1">
        <f t="shared" si="201"/>
        <v>3467584</v>
      </c>
      <c r="O2143" s="1">
        <f t="shared" si="202"/>
        <v>852732.16135260637</v>
      </c>
      <c r="P2143" s="3">
        <f t="shared" si="203"/>
        <v>124853.82347426141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34.678229999999999</v>
      </c>
      <c r="I2144" s="2">
        <v>1</v>
      </c>
      <c r="J2144">
        <f t="shared" si="198"/>
        <v>274.14999999999998</v>
      </c>
      <c r="K2144" s="1">
        <f t="shared" si="199"/>
        <v>3.4678230000000001</v>
      </c>
      <c r="L2144" s="1">
        <f t="shared" si="200"/>
        <v>0.9204834433171607</v>
      </c>
      <c r="M2144">
        <v>274.14999999999998</v>
      </c>
      <c r="N2144" s="1">
        <f t="shared" si="201"/>
        <v>3467823</v>
      </c>
      <c r="O2144" s="1">
        <f t="shared" si="202"/>
        <v>852686.69675084169</v>
      </c>
      <c r="P2144" s="3">
        <f t="shared" si="203"/>
        <v>124847.166718928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34.678899999999999</v>
      </c>
      <c r="I2145" s="2">
        <v>1</v>
      </c>
      <c r="J2145">
        <f t="shared" si="198"/>
        <v>274.14999999999998</v>
      </c>
      <c r="K2145" s="1">
        <f t="shared" si="199"/>
        <v>3.4678899999999997</v>
      </c>
      <c r="L2145" s="1">
        <f t="shared" si="200"/>
        <v>0.92048190701923038</v>
      </c>
      <c r="M2145">
        <v>274.14999999999998</v>
      </c>
      <c r="N2145" s="1">
        <f t="shared" si="201"/>
        <v>3467889.9999999995</v>
      </c>
      <c r="O2145" s="1">
        <f t="shared" si="202"/>
        <v>852673.95134691778</v>
      </c>
      <c r="P2145" s="3">
        <f t="shared" si="203"/>
        <v>124845.30058500724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34.687269999999998</v>
      </c>
      <c r="I2146" s="2">
        <v>1</v>
      </c>
      <c r="J2146">
        <f t="shared" si="198"/>
        <v>274.14999999999998</v>
      </c>
      <c r="K2146" s="1">
        <f t="shared" si="199"/>
        <v>3.4687269999999999</v>
      </c>
      <c r="L2146" s="1">
        <f t="shared" si="200"/>
        <v>0.92046271476001085</v>
      </c>
      <c r="M2146">
        <v>274.14999999999998</v>
      </c>
      <c r="N2146" s="1">
        <f t="shared" si="201"/>
        <v>3468727</v>
      </c>
      <c r="O2146" s="1">
        <f t="shared" si="202"/>
        <v>852514.72532717825</v>
      </c>
      <c r="P2146" s="3">
        <f t="shared" si="203"/>
        <v>124821.98731237362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34.68562</v>
      </c>
      <c r="I2147" s="2">
        <v>1</v>
      </c>
      <c r="J2147">
        <f t="shared" si="198"/>
        <v>274.14999999999998</v>
      </c>
      <c r="K2147" s="1">
        <f t="shared" si="199"/>
        <v>3.4685619999999999</v>
      </c>
      <c r="L2147" s="1">
        <f t="shared" si="200"/>
        <v>0.92046649818028714</v>
      </c>
      <c r="M2147">
        <v>274.14999999999998</v>
      </c>
      <c r="N2147" s="1">
        <f t="shared" si="201"/>
        <v>3468562</v>
      </c>
      <c r="O2147" s="1">
        <f t="shared" si="202"/>
        <v>852546.11449451616</v>
      </c>
      <c r="P2147" s="3">
        <f t="shared" si="203"/>
        <v>124826.58319574172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34.679270000000002</v>
      </c>
      <c r="I2148" s="2">
        <v>1</v>
      </c>
      <c r="J2148">
        <f t="shared" si="198"/>
        <v>274.14999999999998</v>
      </c>
      <c r="K2148" s="1">
        <f t="shared" si="199"/>
        <v>3.4679270000000004</v>
      </c>
      <c r="L2148" s="1">
        <f t="shared" si="200"/>
        <v>0.92048105861589558</v>
      </c>
      <c r="M2148">
        <v>274.14999999999998</v>
      </c>
      <c r="N2148" s="1">
        <f t="shared" si="201"/>
        <v>3467927.0000000005</v>
      </c>
      <c r="O2148" s="1">
        <f t="shared" si="202"/>
        <v>852666.91282203817</v>
      </c>
      <c r="P2148" s="3">
        <f t="shared" si="203"/>
        <v>124844.27003076914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34.680840000000003</v>
      </c>
      <c r="I2149" s="2">
        <v>1</v>
      </c>
      <c r="J2149">
        <f t="shared" si="198"/>
        <v>274.14999999999998</v>
      </c>
      <c r="K2149" s="1">
        <f t="shared" si="199"/>
        <v>3.4680840000000002</v>
      </c>
      <c r="L2149" s="1">
        <f t="shared" si="200"/>
        <v>0.92047745863417829</v>
      </c>
      <c r="M2149">
        <v>274.14999999999998</v>
      </c>
      <c r="N2149" s="1">
        <f t="shared" si="201"/>
        <v>3468084</v>
      </c>
      <c r="O2149" s="1">
        <f t="shared" si="202"/>
        <v>852637.04650456761</v>
      </c>
      <c r="P2149" s="3">
        <f t="shared" si="203"/>
        <v>124839.89711732892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34.685400000000001</v>
      </c>
      <c r="I2150" s="2">
        <v>1</v>
      </c>
      <c r="J2150">
        <f t="shared" si="198"/>
        <v>274.14999999999998</v>
      </c>
      <c r="K2150" s="1">
        <f t="shared" si="199"/>
        <v>3.46854</v>
      </c>
      <c r="L2150" s="1">
        <f t="shared" si="200"/>
        <v>0.92046700263632397</v>
      </c>
      <c r="M2150">
        <v>274.14999999999998</v>
      </c>
      <c r="N2150" s="1">
        <f t="shared" si="201"/>
        <v>3468540</v>
      </c>
      <c r="O2150" s="1">
        <f t="shared" si="202"/>
        <v>852550.2996973315</v>
      </c>
      <c r="P2150" s="3">
        <f t="shared" si="203"/>
        <v>124827.19597733622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34.678150000000002</v>
      </c>
      <c r="I2151" s="2">
        <v>1</v>
      </c>
      <c r="J2151">
        <f t="shared" si="198"/>
        <v>274.14999999999998</v>
      </c>
      <c r="K2151" s="1">
        <f t="shared" si="199"/>
        <v>3.4678150000000003</v>
      </c>
      <c r="L2151" s="1">
        <f t="shared" si="200"/>
        <v>0.9204836267557196</v>
      </c>
      <c r="M2151">
        <v>274.14999999999998</v>
      </c>
      <c r="N2151" s="1">
        <f t="shared" si="201"/>
        <v>3467815.0000000005</v>
      </c>
      <c r="O2151" s="1">
        <f t="shared" si="202"/>
        <v>852688.21858727292</v>
      </c>
      <c r="P2151" s="3">
        <f t="shared" si="203"/>
        <v>124847.38954047239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34.675910000000002</v>
      </c>
      <c r="I2152" s="2">
        <v>1</v>
      </c>
      <c r="J2152">
        <f t="shared" si="198"/>
        <v>274.14999999999998</v>
      </c>
      <c r="K2152" s="1">
        <f t="shared" si="199"/>
        <v>3.4675910000000001</v>
      </c>
      <c r="L2152" s="1">
        <f t="shared" si="200"/>
        <v>0.92048876303536731</v>
      </c>
      <c r="M2152">
        <v>274.14999999999998</v>
      </c>
      <c r="N2152" s="1">
        <f t="shared" si="201"/>
        <v>3467591</v>
      </c>
      <c r="O2152" s="1">
        <f t="shared" si="202"/>
        <v>852730.8297610872</v>
      </c>
      <c r="P2152" s="3">
        <f t="shared" si="203"/>
        <v>124853.62850765875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34.674720000000001</v>
      </c>
      <c r="I2153" s="2">
        <v>1</v>
      </c>
      <c r="J2153">
        <f t="shared" si="198"/>
        <v>274.14999999999998</v>
      </c>
      <c r="K2153" s="1">
        <f t="shared" si="199"/>
        <v>3.4674719999999999</v>
      </c>
      <c r="L2153" s="1">
        <f t="shared" si="200"/>
        <v>0.92049149168393019</v>
      </c>
      <c r="M2153">
        <v>274.14999999999998</v>
      </c>
      <c r="N2153" s="1">
        <f t="shared" si="201"/>
        <v>3467472</v>
      </c>
      <c r="O2153" s="1">
        <f t="shared" si="202"/>
        <v>852753.46675375768</v>
      </c>
      <c r="P2153" s="3">
        <f t="shared" si="203"/>
        <v>124856.94293065692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34.673450000000003</v>
      </c>
      <c r="I2154" s="2">
        <v>1</v>
      </c>
      <c r="J2154">
        <f t="shared" si="198"/>
        <v>274.14999999999998</v>
      </c>
      <c r="K2154" s="1">
        <f t="shared" si="199"/>
        <v>3.4673450000000003</v>
      </c>
      <c r="L2154" s="1">
        <f t="shared" si="200"/>
        <v>0.92049440377105196</v>
      </c>
      <c r="M2154">
        <v>274.14999999999998</v>
      </c>
      <c r="N2154" s="1">
        <f t="shared" si="201"/>
        <v>3467345.0000000005</v>
      </c>
      <c r="O2154" s="1">
        <f t="shared" si="202"/>
        <v>852777.6254130177</v>
      </c>
      <c r="P2154" s="3">
        <f t="shared" si="203"/>
        <v>124860.4801503319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34.674349999999997</v>
      </c>
      <c r="I2155" s="2">
        <v>1</v>
      </c>
      <c r="J2155">
        <f t="shared" si="198"/>
        <v>274.14999999999998</v>
      </c>
      <c r="K2155" s="1">
        <f t="shared" si="199"/>
        <v>3.4674349999999996</v>
      </c>
      <c r="L2155" s="1">
        <f t="shared" si="200"/>
        <v>0.92049234008726488</v>
      </c>
      <c r="M2155">
        <v>274.14999999999998</v>
      </c>
      <c r="N2155" s="1">
        <f t="shared" si="201"/>
        <v>3467434.9999999995</v>
      </c>
      <c r="O2155" s="1">
        <f t="shared" si="202"/>
        <v>852760.50511908543</v>
      </c>
      <c r="P2155" s="3">
        <f t="shared" si="203"/>
        <v>124857.97346153404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34.678229999999999</v>
      </c>
      <c r="I2156" s="2">
        <v>1</v>
      </c>
      <c r="J2156">
        <f t="shared" si="198"/>
        <v>274.14999999999998</v>
      </c>
      <c r="K2156" s="1">
        <f t="shared" si="199"/>
        <v>3.4678230000000001</v>
      </c>
      <c r="L2156" s="1">
        <f t="shared" si="200"/>
        <v>0.9204834433171607</v>
      </c>
      <c r="M2156">
        <v>274.14999999999998</v>
      </c>
      <c r="N2156" s="1">
        <f t="shared" si="201"/>
        <v>3467823</v>
      </c>
      <c r="O2156" s="1">
        <f t="shared" si="202"/>
        <v>852686.69675084169</v>
      </c>
      <c r="P2156" s="3">
        <f t="shared" si="203"/>
        <v>124847.166718928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34.676139999999997</v>
      </c>
      <c r="I2157" s="2">
        <v>1</v>
      </c>
      <c r="J2157">
        <f t="shared" si="198"/>
        <v>274.14999999999998</v>
      </c>
      <c r="K2157" s="1">
        <f t="shared" si="199"/>
        <v>3.4676139999999998</v>
      </c>
      <c r="L2157" s="1">
        <f t="shared" si="200"/>
        <v>0.92048823564951066</v>
      </c>
      <c r="M2157">
        <v>274.14999999999998</v>
      </c>
      <c r="N2157" s="1">
        <f t="shared" si="201"/>
        <v>3467613.9999999995</v>
      </c>
      <c r="O2157" s="1">
        <f t="shared" si="202"/>
        <v>852726.45452854002</v>
      </c>
      <c r="P2157" s="3">
        <f t="shared" si="203"/>
        <v>124852.9879026284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34.677930000000003</v>
      </c>
      <c r="I2158" s="2">
        <v>1</v>
      </c>
      <c r="J2158">
        <f t="shared" si="198"/>
        <v>274.14999999999998</v>
      </c>
      <c r="K2158" s="1">
        <f t="shared" si="199"/>
        <v>3.4677930000000003</v>
      </c>
      <c r="L2158" s="1">
        <f t="shared" si="200"/>
        <v>0.92048413121175632</v>
      </c>
      <c r="M2158">
        <v>274.14999999999998</v>
      </c>
      <c r="N2158" s="1">
        <f t="shared" si="201"/>
        <v>3467793.0000000005</v>
      </c>
      <c r="O2158" s="1">
        <f t="shared" si="202"/>
        <v>852692.40363433119</v>
      </c>
      <c r="P2158" s="3">
        <f t="shared" si="203"/>
        <v>124848.00229926153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34.674790000000002</v>
      </c>
      <c r="I2159" s="2">
        <v>1</v>
      </c>
      <c r="J2159">
        <f t="shared" si="198"/>
        <v>274.14999999999998</v>
      </c>
      <c r="K2159" s="1">
        <f t="shared" si="199"/>
        <v>3.467479</v>
      </c>
      <c r="L2159" s="1">
        <f t="shared" si="200"/>
        <v>0.92049133117519122</v>
      </c>
      <c r="M2159">
        <v>274.14999999999998</v>
      </c>
      <c r="N2159" s="1">
        <f t="shared" si="201"/>
        <v>3467479</v>
      </c>
      <c r="O2159" s="1">
        <f t="shared" si="202"/>
        <v>852752.13516966859</v>
      </c>
      <c r="P2159" s="3">
        <f t="shared" si="203"/>
        <v>124856.74796514216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34.679130000000001</v>
      </c>
      <c r="I2160" s="2">
        <v>1</v>
      </c>
      <c r="J2160">
        <f t="shared" si="198"/>
        <v>274.14999999999998</v>
      </c>
      <c r="K2160" s="1">
        <f t="shared" si="199"/>
        <v>3.4679130000000002</v>
      </c>
      <c r="L2160" s="1">
        <f t="shared" si="200"/>
        <v>0.92048137963337373</v>
      </c>
      <c r="M2160">
        <v>274.14999999999998</v>
      </c>
      <c r="N2160" s="1">
        <f t="shared" si="201"/>
        <v>3467913.0000000005</v>
      </c>
      <c r="O2160" s="1">
        <f t="shared" si="202"/>
        <v>852669.57604919421</v>
      </c>
      <c r="P2160" s="3">
        <f t="shared" si="203"/>
        <v>124844.659970434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34.676209999999998</v>
      </c>
      <c r="I2161" s="2">
        <v>1</v>
      </c>
      <c r="J2161">
        <f t="shared" si="198"/>
        <v>274.14999999999998</v>
      </c>
      <c r="K2161" s="1">
        <f t="shared" si="199"/>
        <v>3.4676209999999998</v>
      </c>
      <c r="L2161" s="1">
        <f t="shared" si="200"/>
        <v>0.92048807514077169</v>
      </c>
      <c r="M2161">
        <v>274.14999999999998</v>
      </c>
      <c r="N2161" s="1">
        <f t="shared" si="201"/>
        <v>3467621</v>
      </c>
      <c r="O2161" s="1">
        <f t="shared" si="202"/>
        <v>852725.12293503038</v>
      </c>
      <c r="P2161" s="3">
        <f t="shared" si="203"/>
        <v>124852.79293573431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34.673670000000001</v>
      </c>
      <c r="I2162" s="2">
        <v>1</v>
      </c>
      <c r="J2162">
        <f t="shared" si="198"/>
        <v>274.14999999999998</v>
      </c>
      <c r="K2162" s="1">
        <f t="shared" si="199"/>
        <v>3.4673670000000003</v>
      </c>
      <c r="L2162" s="1">
        <f t="shared" si="200"/>
        <v>0.92049389931501502</v>
      </c>
      <c r="M2162">
        <v>274.14999999999998</v>
      </c>
      <c r="N2162" s="1">
        <f t="shared" si="201"/>
        <v>3467367.0000000005</v>
      </c>
      <c r="O2162" s="1">
        <f t="shared" si="202"/>
        <v>852773.44045936747</v>
      </c>
      <c r="P2162" s="3">
        <f t="shared" si="203"/>
        <v>124859.86740521922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34.677860000000003</v>
      </c>
      <c r="I2163" s="2">
        <v>1</v>
      </c>
      <c r="J2163">
        <f t="shared" si="198"/>
        <v>274.14999999999998</v>
      </c>
      <c r="K2163" s="1">
        <f t="shared" si="199"/>
        <v>3.4677860000000003</v>
      </c>
      <c r="L2163" s="1">
        <f t="shared" si="200"/>
        <v>0.92048429172049528</v>
      </c>
      <c r="M2163">
        <v>274.14999999999998</v>
      </c>
      <c r="N2163" s="1">
        <f t="shared" si="201"/>
        <v>3467786.0000000005</v>
      </c>
      <c r="O2163" s="1">
        <f t="shared" si="202"/>
        <v>852693.73523925163</v>
      </c>
      <c r="P2163" s="3">
        <f t="shared" si="203"/>
        <v>124848.19726782634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34.671959999999999</v>
      </c>
      <c r="I2164" s="2">
        <v>1</v>
      </c>
      <c r="J2164">
        <f t="shared" si="198"/>
        <v>274.14999999999998</v>
      </c>
      <c r="K2164" s="1">
        <f t="shared" si="199"/>
        <v>3.4671959999999999</v>
      </c>
      <c r="L2164" s="1">
        <f t="shared" si="200"/>
        <v>0.92049782031421046</v>
      </c>
      <c r="M2164">
        <v>274.14999999999998</v>
      </c>
      <c r="N2164" s="1">
        <f t="shared" si="201"/>
        <v>3467196</v>
      </c>
      <c r="O2164" s="1">
        <f t="shared" si="202"/>
        <v>852805.96884200501</v>
      </c>
      <c r="P2164" s="3">
        <f t="shared" si="203"/>
        <v>124864.63008819027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34.674869999999999</v>
      </c>
      <c r="I2165" s="2">
        <v>1</v>
      </c>
      <c r="J2165">
        <f t="shared" si="198"/>
        <v>274.14999999999998</v>
      </c>
      <c r="K2165" s="1">
        <f t="shared" si="199"/>
        <v>3.4674869999999998</v>
      </c>
      <c r="L2165" s="1">
        <f t="shared" si="200"/>
        <v>0.92049114773663243</v>
      </c>
      <c r="M2165">
        <v>274.14999999999998</v>
      </c>
      <c r="N2165" s="1">
        <f t="shared" si="201"/>
        <v>3467486.9999999995</v>
      </c>
      <c r="O2165" s="1">
        <f t="shared" si="202"/>
        <v>852750.61335871252</v>
      </c>
      <c r="P2165" s="3">
        <f t="shared" si="203"/>
        <v>124856.52514732775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34.678229999999999</v>
      </c>
      <c r="I2166" s="2">
        <v>1</v>
      </c>
      <c r="J2166">
        <f t="shared" si="198"/>
        <v>274.14999999999998</v>
      </c>
      <c r="K2166" s="1">
        <f t="shared" si="199"/>
        <v>3.4678230000000001</v>
      </c>
      <c r="L2166" s="1">
        <f t="shared" si="200"/>
        <v>0.9204834433171607</v>
      </c>
      <c r="M2166">
        <v>274.14999999999998</v>
      </c>
      <c r="N2166" s="1">
        <f t="shared" si="201"/>
        <v>3467823</v>
      </c>
      <c r="O2166" s="1">
        <f t="shared" si="202"/>
        <v>852686.69675084169</v>
      </c>
      <c r="P2166" s="3">
        <f t="shared" si="203"/>
        <v>124847.166718928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34.672249999999998</v>
      </c>
      <c r="I2167" s="2">
        <v>1</v>
      </c>
      <c r="J2167">
        <f t="shared" si="198"/>
        <v>274.14999999999998</v>
      </c>
      <c r="K2167" s="1">
        <f t="shared" si="199"/>
        <v>3.467225</v>
      </c>
      <c r="L2167" s="1">
        <f t="shared" si="200"/>
        <v>0.92049715534943466</v>
      </c>
      <c r="M2167">
        <v>274.14999999999998</v>
      </c>
      <c r="N2167" s="1">
        <f t="shared" si="201"/>
        <v>3467225</v>
      </c>
      <c r="O2167" s="1">
        <f t="shared" si="202"/>
        <v>852800.45235218212</v>
      </c>
      <c r="P2167" s="3">
        <f t="shared" si="203"/>
        <v>124863.82238457855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34.681139999999999</v>
      </c>
      <c r="I2168" s="2">
        <v>1</v>
      </c>
      <c r="J2168">
        <f t="shared" si="198"/>
        <v>274.14999999999998</v>
      </c>
      <c r="K2168" s="1">
        <f t="shared" si="199"/>
        <v>3.4681139999999999</v>
      </c>
      <c r="L2168" s="1">
        <f t="shared" si="200"/>
        <v>0.92047677073958256</v>
      </c>
      <c r="M2168">
        <v>274.14999999999998</v>
      </c>
      <c r="N2168" s="1">
        <f t="shared" si="201"/>
        <v>3468114</v>
      </c>
      <c r="O2168" s="1">
        <f t="shared" si="202"/>
        <v>852631.33953833859</v>
      </c>
      <c r="P2168" s="3">
        <f t="shared" si="203"/>
        <v>124839.06152488099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34.673220000000001</v>
      </c>
      <c r="I2169" s="2">
        <v>1</v>
      </c>
      <c r="J2169">
        <f t="shared" si="198"/>
        <v>274.14999999999998</v>
      </c>
      <c r="K2169" s="1">
        <f t="shared" si="199"/>
        <v>3.4673220000000002</v>
      </c>
      <c r="L2169" s="1">
        <f t="shared" si="200"/>
        <v>0.92049493115690861</v>
      </c>
      <c r="M2169">
        <v>274.14999999999998</v>
      </c>
      <c r="N2169" s="1">
        <f t="shared" si="201"/>
        <v>3467322.0000000005</v>
      </c>
      <c r="O2169" s="1">
        <f t="shared" si="202"/>
        <v>852782.00058692927</v>
      </c>
      <c r="P2169" s="3">
        <f t="shared" si="203"/>
        <v>124861.12074677706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34.676810000000003</v>
      </c>
      <c r="I2170" s="2">
        <v>1</v>
      </c>
      <c r="J2170">
        <f t="shared" si="198"/>
        <v>274.14999999999998</v>
      </c>
      <c r="K2170" s="1">
        <f t="shared" si="199"/>
        <v>3.4676810000000002</v>
      </c>
      <c r="L2170" s="1">
        <f t="shared" si="200"/>
        <v>0.92048669935158023</v>
      </c>
      <c r="M2170">
        <v>274.14999999999998</v>
      </c>
      <c r="N2170" s="1">
        <f t="shared" si="201"/>
        <v>3467681.0000000005</v>
      </c>
      <c r="O2170" s="1">
        <f t="shared" si="202"/>
        <v>852713.70925732807</v>
      </c>
      <c r="P2170" s="3">
        <f t="shared" si="203"/>
        <v>124851.12178813883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34.678379999999997</v>
      </c>
      <c r="I2171" s="2">
        <v>1</v>
      </c>
      <c r="J2171">
        <f t="shared" si="198"/>
        <v>274.14999999999998</v>
      </c>
      <c r="K2171" s="1">
        <f t="shared" si="199"/>
        <v>3.4678379999999995</v>
      </c>
      <c r="L2171" s="1">
        <f t="shared" si="200"/>
        <v>0.92048309936986294</v>
      </c>
      <c r="M2171">
        <v>274.14999999999998</v>
      </c>
      <c r="N2171" s="1">
        <f t="shared" si="201"/>
        <v>3467837.9999999995</v>
      </c>
      <c r="O2171" s="1">
        <f t="shared" si="202"/>
        <v>852683.84330589836</v>
      </c>
      <c r="P2171" s="3">
        <f t="shared" si="203"/>
        <v>124846.74892829292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34.680840000000003</v>
      </c>
      <c r="I2172" s="2">
        <v>1</v>
      </c>
      <c r="J2172">
        <f t="shared" si="198"/>
        <v>274.14999999999998</v>
      </c>
      <c r="K2172" s="1">
        <f t="shared" si="199"/>
        <v>3.4680840000000002</v>
      </c>
      <c r="L2172" s="1">
        <f t="shared" si="200"/>
        <v>0.92047745863417829</v>
      </c>
      <c r="M2172">
        <v>274.14999999999998</v>
      </c>
      <c r="N2172" s="1">
        <f t="shared" si="201"/>
        <v>3468084</v>
      </c>
      <c r="O2172" s="1">
        <f t="shared" si="202"/>
        <v>852637.04650456761</v>
      </c>
      <c r="P2172" s="3">
        <f t="shared" si="203"/>
        <v>124839.89711732892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34.682929999999999</v>
      </c>
      <c r="I2173" s="2">
        <v>1</v>
      </c>
      <c r="J2173">
        <f t="shared" si="198"/>
        <v>274.14999999999998</v>
      </c>
      <c r="K2173" s="1">
        <f t="shared" si="199"/>
        <v>3.4682930000000001</v>
      </c>
      <c r="L2173" s="1">
        <f t="shared" si="200"/>
        <v>0.92047266630182834</v>
      </c>
      <c r="M2173">
        <v>274.14999999999998</v>
      </c>
      <c r="N2173" s="1">
        <f t="shared" si="201"/>
        <v>3468293</v>
      </c>
      <c r="O2173" s="1">
        <f t="shared" si="202"/>
        <v>852597.28779588779</v>
      </c>
      <c r="P2173" s="3">
        <f t="shared" si="203"/>
        <v>124834.07579731772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34.67801</v>
      </c>
      <c r="I2174" s="2">
        <v>1</v>
      </c>
      <c r="J2174">
        <f t="shared" si="198"/>
        <v>274.14999999999998</v>
      </c>
      <c r="K2174" s="1">
        <f t="shared" si="199"/>
        <v>3.4678010000000001</v>
      </c>
      <c r="L2174" s="1">
        <f t="shared" si="200"/>
        <v>0.92048394777319753</v>
      </c>
      <c r="M2174">
        <v>274.14999999999998</v>
      </c>
      <c r="N2174" s="1">
        <f t="shared" si="201"/>
        <v>3467801</v>
      </c>
      <c r="O2174" s="1">
        <f t="shared" si="202"/>
        <v>852690.88179956819</v>
      </c>
      <c r="P2174" s="3">
        <f t="shared" si="203"/>
        <v>124847.77947796139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34.67651</v>
      </c>
      <c r="I2175" s="2">
        <v>1</v>
      </c>
      <c r="J2175">
        <f t="shared" si="198"/>
        <v>274.14999999999998</v>
      </c>
      <c r="K2175" s="1">
        <f t="shared" si="199"/>
        <v>3.467651</v>
      </c>
      <c r="L2175" s="1">
        <f t="shared" si="200"/>
        <v>0.92048738724617596</v>
      </c>
      <c r="M2175">
        <v>274.14999999999998</v>
      </c>
      <c r="N2175" s="1">
        <f t="shared" si="201"/>
        <v>3467651</v>
      </c>
      <c r="O2175" s="1">
        <f t="shared" si="202"/>
        <v>852719.41610044416</v>
      </c>
      <c r="P2175" s="3">
        <f t="shared" si="203"/>
        <v>124851.95736256102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34.675910000000002</v>
      </c>
      <c r="I2176" s="2">
        <v>1</v>
      </c>
      <c r="J2176">
        <f t="shared" si="198"/>
        <v>274.14999999999998</v>
      </c>
      <c r="K2176" s="1">
        <f t="shared" si="199"/>
        <v>3.4675910000000001</v>
      </c>
      <c r="L2176" s="1">
        <f t="shared" si="200"/>
        <v>0.92048876303536731</v>
      </c>
      <c r="M2176">
        <v>274.14999999999998</v>
      </c>
      <c r="N2176" s="1">
        <f t="shared" si="201"/>
        <v>3467591</v>
      </c>
      <c r="O2176" s="1">
        <f t="shared" si="202"/>
        <v>852730.8297610872</v>
      </c>
      <c r="P2176" s="3">
        <f t="shared" si="203"/>
        <v>124853.62850765875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34.676960000000001</v>
      </c>
      <c r="I2177" s="2">
        <v>1</v>
      </c>
      <c r="J2177">
        <f t="shared" si="198"/>
        <v>274.14999999999998</v>
      </c>
      <c r="K2177" s="1">
        <f t="shared" si="199"/>
        <v>3.4676960000000001</v>
      </c>
      <c r="L2177" s="1">
        <f t="shared" si="200"/>
        <v>0.92048635540428247</v>
      </c>
      <c r="M2177">
        <v>274.14999999999998</v>
      </c>
      <c r="N2177" s="1">
        <f t="shared" si="201"/>
        <v>3467696</v>
      </c>
      <c r="O2177" s="1">
        <f t="shared" si="202"/>
        <v>852710.85583257186</v>
      </c>
      <c r="P2177" s="3">
        <f t="shared" si="203"/>
        <v>124850.70400045946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34.678449999999998</v>
      </c>
      <c r="I2178" s="2">
        <v>1</v>
      </c>
      <c r="J2178">
        <f t="shared" si="198"/>
        <v>274.14999999999998</v>
      </c>
      <c r="K2178" s="1">
        <f t="shared" si="199"/>
        <v>3.4678449999999996</v>
      </c>
      <c r="L2178" s="1">
        <f t="shared" si="200"/>
        <v>0.92048293886112387</v>
      </c>
      <c r="M2178">
        <v>274.14999999999998</v>
      </c>
      <c r="N2178" s="1">
        <f t="shared" si="201"/>
        <v>3467844.9999999995</v>
      </c>
      <c r="O2178" s="1">
        <f t="shared" si="202"/>
        <v>852682.5116975283</v>
      </c>
      <c r="P2178" s="3">
        <f t="shared" si="203"/>
        <v>124846.55395922302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34.678899999999999</v>
      </c>
      <c r="I2179" s="2">
        <v>1</v>
      </c>
      <c r="J2179">
        <f t="shared" si="198"/>
        <v>274.14999999999998</v>
      </c>
      <c r="K2179" s="1">
        <f t="shared" si="199"/>
        <v>3.4678899999999997</v>
      </c>
      <c r="L2179" s="1">
        <f t="shared" si="200"/>
        <v>0.92048190701923038</v>
      </c>
      <c r="M2179">
        <v>274.14999999999998</v>
      </c>
      <c r="N2179" s="1">
        <f t="shared" si="201"/>
        <v>3467889.9999999995</v>
      </c>
      <c r="O2179" s="1">
        <f t="shared" si="202"/>
        <v>852673.95134691778</v>
      </c>
      <c r="P2179" s="3">
        <f t="shared" si="203"/>
        <v>124845.30058500724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34.676589999999997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3.4676589999999998</v>
      </c>
      <c r="L2180" s="1">
        <f t="shared" ref="L2180:L2243" si="206">1+(0.083-0.422*(190.6/J2180)^1.6)*(190.6/4.599)*(K2180/J2180)+0.012*(0.139-0.172*(190.6/J2180)^4.2)*((190.6/4.599)*(K2180/J2180))</f>
        <v>0.92048720380761706</v>
      </c>
      <c r="M2180">
        <v>274.14999999999998</v>
      </c>
      <c r="N2180" s="1">
        <f t="shared" ref="N2180:N2243" si="207">K2180*10^6</f>
        <v>3467659</v>
      </c>
      <c r="O2180" s="1">
        <f t="shared" ref="O2180:O2243" si="208">((7.5*(10^6))/(0.828026351079252)-(((K2180*(10^6))/L2180)))*(Q2180*(1)/(8.314*274.15))</f>
        <v>852717.89427644724</v>
      </c>
      <c r="P2180" s="3">
        <f t="shared" ref="P2180:P2243" si="209">O2180*(1/R2180)</f>
        <v>124851.73454283722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34.677709999999998</v>
      </c>
      <c r="I2181" s="2">
        <v>1</v>
      </c>
      <c r="J2181">
        <f t="shared" si="204"/>
        <v>274.14999999999998</v>
      </c>
      <c r="K2181" s="1">
        <f t="shared" si="205"/>
        <v>3.4677709999999999</v>
      </c>
      <c r="L2181" s="1">
        <f t="shared" si="206"/>
        <v>0.92048463566779326</v>
      </c>
      <c r="M2181">
        <v>274.14999999999998</v>
      </c>
      <c r="N2181" s="1">
        <f t="shared" si="207"/>
        <v>3467771</v>
      </c>
      <c r="O2181" s="1">
        <f t="shared" si="208"/>
        <v>852696.58867680281</v>
      </c>
      <c r="P2181" s="3">
        <f t="shared" si="209"/>
        <v>124848.61505737909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34.677930000000003</v>
      </c>
      <c r="I2182" s="2">
        <v>1</v>
      </c>
      <c r="J2182">
        <f t="shared" si="204"/>
        <v>274.14999999999998</v>
      </c>
      <c r="K2182" s="1">
        <f t="shared" si="205"/>
        <v>3.4677930000000003</v>
      </c>
      <c r="L2182" s="1">
        <f t="shared" si="206"/>
        <v>0.92048413121175632</v>
      </c>
      <c r="M2182">
        <v>274.14999999999998</v>
      </c>
      <c r="N2182" s="1">
        <f t="shared" si="207"/>
        <v>3467793.0000000005</v>
      </c>
      <c r="O2182" s="1">
        <f t="shared" si="208"/>
        <v>852692.40363433119</v>
      </c>
      <c r="P2182" s="3">
        <f t="shared" si="209"/>
        <v>124848.00229926153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34.675609999999999</v>
      </c>
      <c r="I2183" s="2">
        <v>1</v>
      </c>
      <c r="J2183">
        <f t="shared" si="204"/>
        <v>274.14999999999998</v>
      </c>
      <c r="K2183" s="1">
        <f t="shared" si="205"/>
        <v>3.4675609999999999</v>
      </c>
      <c r="L2183" s="1">
        <f t="shared" si="206"/>
        <v>0.92048945092996304</v>
      </c>
      <c r="M2183">
        <v>274.14999999999998</v>
      </c>
      <c r="N2183" s="1">
        <f t="shared" si="207"/>
        <v>3467561</v>
      </c>
      <c r="O2183" s="1">
        <f t="shared" si="208"/>
        <v>852736.53657861415</v>
      </c>
      <c r="P2183" s="3">
        <f t="shared" si="209"/>
        <v>124854.46407833429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34.679499999999997</v>
      </c>
      <c r="I2184" s="2">
        <v>1</v>
      </c>
      <c r="J2184">
        <f t="shared" si="204"/>
        <v>274.14999999999998</v>
      </c>
      <c r="K2184" s="1">
        <f t="shared" si="205"/>
        <v>3.4679499999999996</v>
      </c>
      <c r="L2184" s="1">
        <f t="shared" si="206"/>
        <v>0.92048053123003892</v>
      </c>
      <c r="M2184">
        <v>274.14999999999998</v>
      </c>
      <c r="N2184" s="1">
        <f t="shared" si="207"/>
        <v>3467949.9999999995</v>
      </c>
      <c r="O2184" s="1">
        <f t="shared" si="208"/>
        <v>852662.53751624946</v>
      </c>
      <c r="P2184" s="3">
        <f t="shared" si="209"/>
        <v>124843.62941501505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34.677860000000003</v>
      </c>
      <c r="I2185" s="2">
        <v>1</v>
      </c>
      <c r="J2185">
        <f t="shared" si="204"/>
        <v>274.14999999999998</v>
      </c>
      <c r="K2185" s="1">
        <f t="shared" si="205"/>
        <v>3.4677860000000003</v>
      </c>
      <c r="L2185" s="1">
        <f t="shared" si="206"/>
        <v>0.92048429172049528</v>
      </c>
      <c r="M2185">
        <v>274.14999999999998</v>
      </c>
      <c r="N2185" s="1">
        <f t="shared" si="207"/>
        <v>3467786.0000000005</v>
      </c>
      <c r="O2185" s="1">
        <f t="shared" si="208"/>
        <v>852693.73523925163</v>
      </c>
      <c r="P2185" s="3">
        <f t="shared" si="209"/>
        <v>124848.19726782634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34.677410000000002</v>
      </c>
      <c r="I2186" s="2">
        <v>1</v>
      </c>
      <c r="J2186">
        <f t="shared" si="204"/>
        <v>274.14999999999998</v>
      </c>
      <c r="K2186" s="1">
        <f t="shared" si="205"/>
        <v>3.4677410000000002</v>
      </c>
      <c r="L2186" s="1">
        <f t="shared" si="206"/>
        <v>0.92048532356238888</v>
      </c>
      <c r="M2186">
        <v>274.14999999999998</v>
      </c>
      <c r="N2186" s="1">
        <f t="shared" si="207"/>
        <v>3467741</v>
      </c>
      <c r="O2186" s="1">
        <f t="shared" si="208"/>
        <v>852702.29554550757</v>
      </c>
      <c r="P2186" s="3">
        <f t="shared" si="209"/>
        <v>124849.45063554788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34.682259999999999</v>
      </c>
      <c r="I2187" s="2">
        <v>1</v>
      </c>
      <c r="J2187">
        <f t="shared" si="204"/>
        <v>274.14999999999998</v>
      </c>
      <c r="K2187" s="1">
        <f t="shared" si="205"/>
        <v>3.468226</v>
      </c>
      <c r="L2187" s="1">
        <f t="shared" si="206"/>
        <v>0.92047420259975865</v>
      </c>
      <c r="M2187">
        <v>274.14999999999998</v>
      </c>
      <c r="N2187" s="1">
        <f t="shared" si="207"/>
        <v>3468226</v>
      </c>
      <c r="O2187" s="1">
        <f t="shared" si="208"/>
        <v>852610.03345571761</v>
      </c>
      <c r="P2187" s="3">
        <f t="shared" si="209"/>
        <v>124835.94196870725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34.684730000000002</v>
      </c>
      <c r="I2188" s="2">
        <v>1</v>
      </c>
      <c r="J2188">
        <f t="shared" si="204"/>
        <v>274.14999999999998</v>
      </c>
      <c r="K2188" s="1">
        <f t="shared" si="205"/>
        <v>3.4684730000000004</v>
      </c>
      <c r="L2188" s="1">
        <f t="shared" si="206"/>
        <v>0.92046853893425429</v>
      </c>
      <c r="M2188">
        <v>274.14999999999998</v>
      </c>
      <c r="N2188" s="1">
        <f t="shared" si="207"/>
        <v>3468473.0000000005</v>
      </c>
      <c r="O2188" s="1">
        <f t="shared" si="208"/>
        <v>852563.04551401071</v>
      </c>
      <c r="P2188" s="3">
        <f t="shared" si="209"/>
        <v>124829.06217169105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34.674419999999998</v>
      </c>
      <c r="I2189" s="2">
        <v>1</v>
      </c>
      <c r="J2189">
        <f t="shared" si="204"/>
        <v>274.14999999999998</v>
      </c>
      <c r="K2189" s="1">
        <f t="shared" si="205"/>
        <v>3.4674419999999997</v>
      </c>
      <c r="L2189" s="1">
        <f t="shared" si="206"/>
        <v>0.92049217957852592</v>
      </c>
      <c r="M2189">
        <v>274.14999999999998</v>
      </c>
      <c r="N2189" s="1">
        <f t="shared" si="207"/>
        <v>3467441.9999999995</v>
      </c>
      <c r="O2189" s="1">
        <f t="shared" si="208"/>
        <v>852759.17353745108</v>
      </c>
      <c r="P2189" s="3">
        <f t="shared" si="209"/>
        <v>124857.77849637868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34.678449999999998</v>
      </c>
      <c r="I2190" s="2">
        <v>1</v>
      </c>
      <c r="J2190">
        <f t="shared" si="204"/>
        <v>274.14999999999998</v>
      </c>
      <c r="K2190" s="1">
        <f t="shared" si="205"/>
        <v>3.4678449999999996</v>
      </c>
      <c r="L2190" s="1">
        <f t="shared" si="206"/>
        <v>0.92048293886112387</v>
      </c>
      <c r="M2190">
        <v>274.14999999999998</v>
      </c>
      <c r="N2190" s="1">
        <f t="shared" si="207"/>
        <v>3467844.9999999995</v>
      </c>
      <c r="O2190" s="1">
        <f t="shared" si="208"/>
        <v>852682.5116975283</v>
      </c>
      <c r="P2190" s="3">
        <f t="shared" si="209"/>
        <v>124846.55395922302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34.680320000000002</v>
      </c>
      <c r="I2191" s="2">
        <v>1</v>
      </c>
      <c r="J2191">
        <f t="shared" si="204"/>
        <v>274.14999999999998</v>
      </c>
      <c r="K2191" s="1">
        <f t="shared" si="205"/>
        <v>3.468032</v>
      </c>
      <c r="L2191" s="1">
        <f t="shared" si="206"/>
        <v>0.92047865098481074</v>
      </c>
      <c r="M2191">
        <v>274.14999999999998</v>
      </c>
      <c r="N2191" s="1">
        <f t="shared" si="207"/>
        <v>3468032</v>
      </c>
      <c r="O2191" s="1">
        <f t="shared" si="208"/>
        <v>852646.93855915777</v>
      </c>
      <c r="P2191" s="3">
        <f t="shared" si="209"/>
        <v>124841.34547461339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34.675840000000001</v>
      </c>
      <c r="I2192" s="2">
        <v>1</v>
      </c>
      <c r="J2192">
        <f t="shared" si="204"/>
        <v>274.14999999999998</v>
      </c>
      <c r="K2192" s="1">
        <f t="shared" si="205"/>
        <v>3.467584</v>
      </c>
      <c r="L2192" s="1">
        <f t="shared" si="206"/>
        <v>0.92048892354410639</v>
      </c>
      <c r="M2192">
        <v>274.14999999999998</v>
      </c>
      <c r="N2192" s="1">
        <f t="shared" si="207"/>
        <v>3467584</v>
      </c>
      <c r="O2192" s="1">
        <f t="shared" si="208"/>
        <v>852732.16135260637</v>
      </c>
      <c r="P2192" s="3">
        <f t="shared" si="209"/>
        <v>124853.82347426141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34.679049999999997</v>
      </c>
      <c r="I2193" s="2">
        <v>1</v>
      </c>
      <c r="J2193">
        <f t="shared" si="204"/>
        <v>274.14999999999998</v>
      </c>
      <c r="K2193" s="1">
        <f t="shared" si="205"/>
        <v>3.4679049999999996</v>
      </c>
      <c r="L2193" s="1">
        <f t="shared" si="206"/>
        <v>0.92048156307193252</v>
      </c>
      <c r="M2193">
        <v>274.14999999999998</v>
      </c>
      <c r="N2193" s="1">
        <f t="shared" si="207"/>
        <v>3467904.9999999995</v>
      </c>
      <c r="O2193" s="1">
        <f t="shared" si="208"/>
        <v>852671.09789244935</v>
      </c>
      <c r="P2193" s="3">
        <f t="shared" si="209"/>
        <v>124844.88279297753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34.678150000000002</v>
      </c>
      <c r="I2194" s="2">
        <v>1</v>
      </c>
      <c r="J2194">
        <f t="shared" si="204"/>
        <v>274.14999999999998</v>
      </c>
      <c r="K2194" s="1">
        <f t="shared" si="205"/>
        <v>3.4678150000000003</v>
      </c>
      <c r="L2194" s="1">
        <f t="shared" si="206"/>
        <v>0.9204836267557196</v>
      </c>
      <c r="M2194">
        <v>274.14999999999998</v>
      </c>
      <c r="N2194" s="1">
        <f t="shared" si="207"/>
        <v>3467815.0000000005</v>
      </c>
      <c r="O2194" s="1">
        <f t="shared" si="208"/>
        <v>852688.21858727292</v>
      </c>
      <c r="P2194" s="3">
        <f t="shared" si="209"/>
        <v>124847.38954047239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34.674720000000001</v>
      </c>
      <c r="I2195" s="2">
        <v>1</v>
      </c>
      <c r="J2195">
        <f t="shared" si="204"/>
        <v>274.14999999999998</v>
      </c>
      <c r="K2195" s="1">
        <f t="shared" si="205"/>
        <v>3.4674719999999999</v>
      </c>
      <c r="L2195" s="1">
        <f t="shared" si="206"/>
        <v>0.92049149168393019</v>
      </c>
      <c r="M2195">
        <v>274.14999999999998</v>
      </c>
      <c r="N2195" s="1">
        <f t="shared" si="207"/>
        <v>3467472</v>
      </c>
      <c r="O2195" s="1">
        <f t="shared" si="208"/>
        <v>852753.46675375768</v>
      </c>
      <c r="P2195" s="3">
        <f t="shared" si="209"/>
        <v>124856.94293065692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34.673670000000001</v>
      </c>
      <c r="I2196" s="2">
        <v>1</v>
      </c>
      <c r="J2196">
        <f t="shared" si="204"/>
        <v>274.14999999999998</v>
      </c>
      <c r="K2196" s="1">
        <f t="shared" si="205"/>
        <v>3.4673670000000003</v>
      </c>
      <c r="L2196" s="1">
        <f t="shared" si="206"/>
        <v>0.92049389931501502</v>
      </c>
      <c r="M2196">
        <v>274.14999999999998</v>
      </c>
      <c r="N2196" s="1">
        <f t="shared" si="207"/>
        <v>3467367.0000000005</v>
      </c>
      <c r="O2196" s="1">
        <f t="shared" si="208"/>
        <v>852773.44045936747</v>
      </c>
      <c r="P2196" s="3">
        <f t="shared" si="209"/>
        <v>124859.86740521922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34.675759999999997</v>
      </c>
      <c r="I2197" s="2">
        <v>1</v>
      </c>
      <c r="J2197">
        <f t="shared" si="204"/>
        <v>274.14999999999998</v>
      </c>
      <c r="K2197" s="1">
        <f t="shared" si="205"/>
        <v>3.4675759999999998</v>
      </c>
      <c r="L2197" s="1">
        <f t="shared" si="206"/>
        <v>0.92048910698266517</v>
      </c>
      <c r="M2197">
        <v>274.14999999999998</v>
      </c>
      <c r="N2197" s="1">
        <f t="shared" si="207"/>
        <v>3467576</v>
      </c>
      <c r="O2197" s="1">
        <f t="shared" si="208"/>
        <v>852733.68317091675</v>
      </c>
      <c r="P2197" s="3">
        <f t="shared" si="209"/>
        <v>124854.04629315261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34.67651</v>
      </c>
      <c r="I2198" s="2">
        <v>1</v>
      </c>
      <c r="J2198">
        <f t="shared" si="204"/>
        <v>274.14999999999998</v>
      </c>
      <c r="K2198" s="1">
        <f t="shared" si="205"/>
        <v>3.467651</v>
      </c>
      <c r="L2198" s="1">
        <f t="shared" si="206"/>
        <v>0.92048738724617596</v>
      </c>
      <c r="M2198">
        <v>274.14999999999998</v>
      </c>
      <c r="N2198" s="1">
        <f t="shared" si="207"/>
        <v>3467651</v>
      </c>
      <c r="O2198" s="1">
        <f t="shared" si="208"/>
        <v>852719.41610044416</v>
      </c>
      <c r="P2198" s="3">
        <f t="shared" si="209"/>
        <v>124851.95736256102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34.678229999999999</v>
      </c>
      <c r="I2199" s="2">
        <v>1</v>
      </c>
      <c r="J2199">
        <f t="shared" si="204"/>
        <v>274.14999999999998</v>
      </c>
      <c r="K2199" s="1">
        <f t="shared" si="205"/>
        <v>3.4678230000000001</v>
      </c>
      <c r="L2199" s="1">
        <f t="shared" si="206"/>
        <v>0.9204834433171607</v>
      </c>
      <c r="M2199">
        <v>274.14999999999998</v>
      </c>
      <c r="N2199" s="1">
        <f t="shared" si="207"/>
        <v>3467823</v>
      </c>
      <c r="O2199" s="1">
        <f t="shared" si="208"/>
        <v>852686.69675084169</v>
      </c>
      <c r="P2199" s="3">
        <f t="shared" si="209"/>
        <v>124847.166718928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34.678899999999999</v>
      </c>
      <c r="I2200" s="2">
        <v>1</v>
      </c>
      <c r="J2200">
        <f t="shared" si="204"/>
        <v>274.14999999999998</v>
      </c>
      <c r="K2200" s="1">
        <f t="shared" si="205"/>
        <v>3.4678899999999997</v>
      </c>
      <c r="L2200" s="1">
        <f t="shared" si="206"/>
        <v>0.92048190701923038</v>
      </c>
      <c r="M2200">
        <v>274.14999999999998</v>
      </c>
      <c r="N2200" s="1">
        <f t="shared" si="207"/>
        <v>3467889.9999999995</v>
      </c>
      <c r="O2200" s="1">
        <f t="shared" si="208"/>
        <v>852673.95134691778</v>
      </c>
      <c r="P2200" s="3">
        <f t="shared" si="209"/>
        <v>124845.30058500724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34.677259999999997</v>
      </c>
      <c r="I2201" s="2">
        <v>1</v>
      </c>
      <c r="J2201">
        <f t="shared" si="204"/>
        <v>274.14999999999998</v>
      </c>
      <c r="K2201" s="1">
        <f t="shared" si="205"/>
        <v>3.4677259999999999</v>
      </c>
      <c r="L2201" s="1">
        <f t="shared" si="206"/>
        <v>0.92048566750968674</v>
      </c>
      <c r="M2201">
        <v>274.14999999999998</v>
      </c>
      <c r="N2201" s="1">
        <f t="shared" si="207"/>
        <v>3467726</v>
      </c>
      <c r="O2201" s="1">
        <f t="shared" si="208"/>
        <v>852705.14897666138</v>
      </c>
      <c r="P2201" s="3">
        <f t="shared" si="209"/>
        <v>124849.86842416396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34.676879999999997</v>
      </c>
      <c r="I2202" s="2">
        <v>1</v>
      </c>
      <c r="J2202">
        <f t="shared" si="204"/>
        <v>274.14999999999998</v>
      </c>
      <c r="K2202" s="1">
        <f t="shared" si="205"/>
        <v>3.4676879999999999</v>
      </c>
      <c r="L2202" s="1">
        <f t="shared" si="206"/>
        <v>0.92048653884284126</v>
      </c>
      <c r="M2202">
        <v>274.14999999999998</v>
      </c>
      <c r="N2202" s="1">
        <f t="shared" si="207"/>
        <v>3467688</v>
      </c>
      <c r="O2202" s="1">
        <f t="shared" si="208"/>
        <v>852712.37765937403</v>
      </c>
      <c r="P2202" s="3">
        <f t="shared" si="209"/>
        <v>124850.926820594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34.673749999999998</v>
      </c>
      <c r="I2203" s="2">
        <v>1</v>
      </c>
      <c r="J2203">
        <f t="shared" si="204"/>
        <v>274.14999999999998</v>
      </c>
      <c r="K2203" s="1">
        <f t="shared" si="205"/>
        <v>3.4673749999999997</v>
      </c>
      <c r="L2203" s="1">
        <f t="shared" si="206"/>
        <v>0.92049371587645634</v>
      </c>
      <c r="M2203">
        <v>274.14999999999998</v>
      </c>
      <c r="N2203" s="1">
        <f t="shared" si="207"/>
        <v>3467374.9999999995</v>
      </c>
      <c r="O2203" s="1">
        <f t="shared" si="208"/>
        <v>852771.9186569032</v>
      </c>
      <c r="P2203" s="3">
        <f t="shared" si="209"/>
        <v>124859.64458864815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34.678530000000002</v>
      </c>
      <c r="I2204" s="2">
        <v>1</v>
      </c>
      <c r="J2204">
        <f t="shared" si="204"/>
        <v>274.14999999999998</v>
      </c>
      <c r="K2204" s="1">
        <f t="shared" si="205"/>
        <v>3.4678530000000003</v>
      </c>
      <c r="L2204" s="1">
        <f t="shared" si="206"/>
        <v>0.92048275542256508</v>
      </c>
      <c r="M2204">
        <v>274.14999999999998</v>
      </c>
      <c r="N2204" s="1">
        <f t="shared" si="207"/>
        <v>3467853.0000000005</v>
      </c>
      <c r="O2204" s="1">
        <f t="shared" si="208"/>
        <v>852680.9898588222</v>
      </c>
      <c r="P2204" s="3">
        <f t="shared" si="209"/>
        <v>124846.33113734555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34.680019999999999</v>
      </c>
      <c r="I2205" s="2">
        <v>1</v>
      </c>
      <c r="J2205">
        <f t="shared" si="204"/>
        <v>274.14999999999998</v>
      </c>
      <c r="K2205" s="1">
        <f t="shared" si="205"/>
        <v>3.4680019999999998</v>
      </c>
      <c r="L2205" s="1">
        <f t="shared" si="206"/>
        <v>0.92047933887940658</v>
      </c>
      <c r="M2205">
        <v>274.14999999999998</v>
      </c>
      <c r="N2205" s="1">
        <f t="shared" si="207"/>
        <v>3468002</v>
      </c>
      <c r="O2205" s="1">
        <f t="shared" si="208"/>
        <v>852652.64550207183</v>
      </c>
      <c r="P2205" s="3">
        <f t="shared" si="209"/>
        <v>124842.18106364763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34.679049999999997</v>
      </c>
      <c r="I2206" s="2">
        <v>1</v>
      </c>
      <c r="J2206">
        <f t="shared" si="204"/>
        <v>274.14999999999998</v>
      </c>
      <c r="K2206" s="1">
        <f t="shared" si="205"/>
        <v>3.4679049999999996</v>
      </c>
      <c r="L2206" s="1">
        <f t="shared" si="206"/>
        <v>0.92048156307193252</v>
      </c>
      <c r="M2206">
        <v>274.14999999999998</v>
      </c>
      <c r="N2206" s="1">
        <f t="shared" si="207"/>
        <v>3467904.9999999995</v>
      </c>
      <c r="O2206" s="1">
        <f t="shared" si="208"/>
        <v>852671.09789244935</v>
      </c>
      <c r="P2206" s="3">
        <f t="shared" si="209"/>
        <v>124844.88279297753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34.684199999999997</v>
      </c>
      <c r="I2207" s="2">
        <v>1</v>
      </c>
      <c r="J2207">
        <f t="shared" si="204"/>
        <v>274.14999999999998</v>
      </c>
      <c r="K2207" s="1">
        <f t="shared" si="205"/>
        <v>3.4684199999999996</v>
      </c>
      <c r="L2207" s="1">
        <f t="shared" si="206"/>
        <v>0.92046975421470667</v>
      </c>
      <c r="M2207">
        <v>274.14999999999998</v>
      </c>
      <c r="N2207" s="1">
        <f t="shared" si="207"/>
        <v>3468419.9999999995</v>
      </c>
      <c r="O2207" s="1">
        <f t="shared" si="208"/>
        <v>852573.1279955724</v>
      </c>
      <c r="P2207" s="3">
        <f t="shared" si="209"/>
        <v>124830.53841057372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34.6783</v>
      </c>
      <c r="I2208" s="2">
        <v>1</v>
      </c>
      <c r="J2208">
        <f t="shared" si="204"/>
        <v>274.14999999999998</v>
      </c>
      <c r="K2208" s="1">
        <f t="shared" si="205"/>
        <v>3.4678300000000002</v>
      </c>
      <c r="L2208" s="1">
        <f t="shared" si="206"/>
        <v>0.92048328280842173</v>
      </c>
      <c r="M2208">
        <v>274.14999999999998</v>
      </c>
      <c r="N2208" s="1">
        <f t="shared" si="207"/>
        <v>3467830</v>
      </c>
      <c r="O2208" s="1">
        <f t="shared" si="208"/>
        <v>852685.36514346686</v>
      </c>
      <c r="P2208" s="3">
        <f t="shared" si="209"/>
        <v>124846.97175000382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34.6783</v>
      </c>
      <c r="I2209" s="2">
        <v>1</v>
      </c>
      <c r="J2209">
        <f t="shared" si="204"/>
        <v>274.14999999999998</v>
      </c>
      <c r="K2209" s="1">
        <f t="shared" si="205"/>
        <v>3.4678300000000002</v>
      </c>
      <c r="L2209" s="1">
        <f t="shared" si="206"/>
        <v>0.92048328280842173</v>
      </c>
      <c r="M2209">
        <v>274.14999999999998</v>
      </c>
      <c r="N2209" s="1">
        <f t="shared" si="207"/>
        <v>3467830</v>
      </c>
      <c r="O2209" s="1">
        <f t="shared" si="208"/>
        <v>852685.36514346686</v>
      </c>
      <c r="P2209" s="3">
        <f t="shared" si="209"/>
        <v>124846.97175000382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34.675089999999997</v>
      </c>
      <c r="I2210" s="2">
        <v>1</v>
      </c>
      <c r="J2210">
        <f t="shared" si="204"/>
        <v>274.14999999999998</v>
      </c>
      <c r="K2210" s="1">
        <f t="shared" si="205"/>
        <v>3.4675089999999997</v>
      </c>
      <c r="L2210" s="1">
        <f t="shared" si="206"/>
        <v>0.9204906432805956</v>
      </c>
      <c r="M2210">
        <v>274.14999999999998</v>
      </c>
      <c r="N2210" s="1">
        <f t="shared" si="207"/>
        <v>3467508.9999999995</v>
      </c>
      <c r="O2210" s="1">
        <f t="shared" si="208"/>
        <v>852746.42837545567</v>
      </c>
      <c r="P2210" s="3">
        <f t="shared" si="209"/>
        <v>124855.91239788018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34.677259999999997</v>
      </c>
      <c r="I2211" s="2">
        <v>1</v>
      </c>
      <c r="J2211">
        <f t="shared" si="204"/>
        <v>274.14999999999998</v>
      </c>
      <c r="K2211" s="1">
        <f t="shared" si="205"/>
        <v>3.4677259999999999</v>
      </c>
      <c r="L2211" s="1">
        <f t="shared" si="206"/>
        <v>0.92048566750968674</v>
      </c>
      <c r="M2211">
        <v>274.14999999999998</v>
      </c>
      <c r="N2211" s="1">
        <f t="shared" si="207"/>
        <v>3467726</v>
      </c>
      <c r="O2211" s="1">
        <f t="shared" si="208"/>
        <v>852705.14897666138</v>
      </c>
      <c r="P2211" s="3">
        <f t="shared" si="209"/>
        <v>124849.86842416396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34.677480000000003</v>
      </c>
      <c r="I2212" s="2">
        <v>1</v>
      </c>
      <c r="J2212">
        <f t="shared" si="204"/>
        <v>274.14999999999998</v>
      </c>
      <c r="K2212" s="1">
        <f t="shared" si="205"/>
        <v>3.4677480000000003</v>
      </c>
      <c r="L2212" s="1">
        <f t="shared" si="206"/>
        <v>0.92048516305364991</v>
      </c>
      <c r="M2212">
        <v>274.14999999999998</v>
      </c>
      <c r="N2212" s="1">
        <f t="shared" si="207"/>
        <v>3467748.0000000005</v>
      </c>
      <c r="O2212" s="1">
        <f t="shared" si="208"/>
        <v>852700.9639435726</v>
      </c>
      <c r="P2212" s="3">
        <f t="shared" si="209"/>
        <v>124849.25566742019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34.678980000000003</v>
      </c>
      <c r="I2213" s="2">
        <v>1</v>
      </c>
      <c r="J2213">
        <f t="shared" si="204"/>
        <v>274.14999999999998</v>
      </c>
      <c r="K2213" s="1">
        <f t="shared" si="205"/>
        <v>3.4678980000000004</v>
      </c>
      <c r="L2213" s="1">
        <f t="shared" si="206"/>
        <v>0.92048172358067148</v>
      </c>
      <c r="M2213">
        <v>274.14999999999998</v>
      </c>
      <c r="N2213" s="1">
        <f t="shared" si="207"/>
        <v>3467898.0000000005</v>
      </c>
      <c r="O2213" s="1">
        <f t="shared" si="208"/>
        <v>852672.42950479977</v>
      </c>
      <c r="P2213" s="3">
        <f t="shared" si="209"/>
        <v>124845.07776263022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34.676810000000003</v>
      </c>
      <c r="I2214" s="2">
        <v>1</v>
      </c>
      <c r="J2214">
        <f t="shared" si="204"/>
        <v>274.14999999999998</v>
      </c>
      <c r="K2214" s="1">
        <f t="shared" si="205"/>
        <v>3.4676810000000002</v>
      </c>
      <c r="L2214" s="1">
        <f t="shared" si="206"/>
        <v>0.92048669935158023</v>
      </c>
      <c r="M2214">
        <v>274.14999999999998</v>
      </c>
      <c r="N2214" s="1">
        <f t="shared" si="207"/>
        <v>3467681.0000000005</v>
      </c>
      <c r="O2214" s="1">
        <f t="shared" si="208"/>
        <v>852713.70925732807</v>
      </c>
      <c r="P2214" s="3">
        <f t="shared" si="209"/>
        <v>124851.12178813883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34.68271</v>
      </c>
      <c r="I2215" s="2">
        <v>1</v>
      </c>
      <c r="J2215">
        <f t="shared" si="204"/>
        <v>274.14999999999998</v>
      </c>
      <c r="K2215" s="1">
        <f t="shared" si="205"/>
        <v>3.4682710000000001</v>
      </c>
      <c r="L2215" s="1">
        <f t="shared" si="206"/>
        <v>0.92047317075786528</v>
      </c>
      <c r="M2215">
        <v>274.14999999999998</v>
      </c>
      <c r="N2215" s="1">
        <f t="shared" si="207"/>
        <v>3468271</v>
      </c>
      <c r="O2215" s="1">
        <f t="shared" si="208"/>
        <v>852601.47294261295</v>
      </c>
      <c r="P2215" s="3">
        <f t="shared" si="209"/>
        <v>124834.6885706997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34.684199999999997</v>
      </c>
      <c r="I2216" s="2">
        <v>1</v>
      </c>
      <c r="J2216">
        <f t="shared" si="204"/>
        <v>274.14999999999998</v>
      </c>
      <c r="K2216" s="1">
        <f t="shared" si="205"/>
        <v>3.4684199999999996</v>
      </c>
      <c r="L2216" s="1">
        <f t="shared" si="206"/>
        <v>0.92046975421470667</v>
      </c>
      <c r="M2216">
        <v>274.14999999999998</v>
      </c>
      <c r="N2216" s="1">
        <f t="shared" si="207"/>
        <v>3468419.9999999995</v>
      </c>
      <c r="O2216" s="1">
        <f t="shared" si="208"/>
        <v>852573.1279955724</v>
      </c>
      <c r="P2216" s="3">
        <f t="shared" si="209"/>
        <v>124830.53841057372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34.6798</v>
      </c>
      <c r="I2217" s="2">
        <v>1</v>
      </c>
      <c r="J2217">
        <f t="shared" si="204"/>
        <v>274.14999999999998</v>
      </c>
      <c r="K2217" s="1">
        <f t="shared" si="205"/>
        <v>3.4679799999999998</v>
      </c>
      <c r="L2217" s="1">
        <f t="shared" si="206"/>
        <v>0.9204798433354433</v>
      </c>
      <c r="M2217">
        <v>274.14999999999998</v>
      </c>
      <c r="N2217" s="1">
        <f t="shared" si="207"/>
        <v>3467980</v>
      </c>
      <c r="O2217" s="1">
        <f t="shared" si="208"/>
        <v>852656.83058812073</v>
      </c>
      <c r="P2217" s="3">
        <f t="shared" si="209"/>
        <v>124842.79382814562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34.674199999999999</v>
      </c>
      <c r="I2218" s="2">
        <v>1</v>
      </c>
      <c r="J2218">
        <f t="shared" si="204"/>
        <v>274.14999999999998</v>
      </c>
      <c r="K2218" s="1">
        <f t="shared" si="205"/>
        <v>3.4674199999999997</v>
      </c>
      <c r="L2218" s="1">
        <f t="shared" si="206"/>
        <v>0.92049268403456275</v>
      </c>
      <c r="M2218">
        <v>274.14999999999998</v>
      </c>
      <c r="N2218" s="1">
        <f t="shared" si="207"/>
        <v>3467419.9999999995</v>
      </c>
      <c r="O2218" s="1">
        <f t="shared" si="208"/>
        <v>852763.35850673844</v>
      </c>
      <c r="P2218" s="3">
        <f t="shared" si="209"/>
        <v>124858.39124378089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34.678080000000001</v>
      </c>
      <c r="I2219" s="2">
        <v>1</v>
      </c>
      <c r="J2219">
        <f t="shared" si="204"/>
        <v>274.14999999999998</v>
      </c>
      <c r="K2219" s="1">
        <f t="shared" si="205"/>
        <v>3.4678080000000002</v>
      </c>
      <c r="L2219" s="1">
        <f t="shared" si="206"/>
        <v>0.92048378726445856</v>
      </c>
      <c r="M2219">
        <v>274.14999999999998</v>
      </c>
      <c r="N2219" s="1">
        <f t="shared" si="207"/>
        <v>3467808</v>
      </c>
      <c r="O2219" s="1">
        <f t="shared" si="208"/>
        <v>852689.55019365286</v>
      </c>
      <c r="P2219" s="3">
        <f t="shared" si="209"/>
        <v>124847.5845092509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34.683160000000001</v>
      </c>
      <c r="I2220" s="2">
        <v>1</v>
      </c>
      <c r="J2220">
        <f t="shared" si="204"/>
        <v>274.14999999999998</v>
      </c>
      <c r="K2220" s="1">
        <f t="shared" si="205"/>
        <v>3.4683160000000002</v>
      </c>
      <c r="L2220" s="1">
        <f t="shared" si="206"/>
        <v>0.92047213891597168</v>
      </c>
      <c r="M2220">
        <v>274.14999999999998</v>
      </c>
      <c r="N2220" s="1">
        <f t="shared" si="207"/>
        <v>3468316</v>
      </c>
      <c r="O2220" s="1">
        <f t="shared" si="208"/>
        <v>852592.91241031571</v>
      </c>
      <c r="P2220" s="3">
        <f t="shared" si="209"/>
        <v>124833.43516988204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34.67539</v>
      </c>
      <c r="I2221" s="2">
        <v>1</v>
      </c>
      <c r="J2221">
        <f t="shared" si="204"/>
        <v>274.14999999999998</v>
      </c>
      <c r="K2221" s="1">
        <f t="shared" si="205"/>
        <v>3.4675389999999999</v>
      </c>
      <c r="L2221" s="1">
        <f t="shared" si="206"/>
        <v>0.92048995538599987</v>
      </c>
      <c r="M2221">
        <v>274.14999999999998</v>
      </c>
      <c r="N2221" s="1">
        <f t="shared" si="207"/>
        <v>3467539</v>
      </c>
      <c r="O2221" s="1">
        <f t="shared" si="208"/>
        <v>852740.72157271311</v>
      </c>
      <c r="P2221" s="3">
        <f t="shared" si="209"/>
        <v>124855.07682936931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34.68047</v>
      </c>
      <c r="I2222" s="2">
        <v>1</v>
      </c>
      <c r="J2222">
        <f t="shared" si="204"/>
        <v>274.14999999999998</v>
      </c>
      <c r="K2222" s="1">
        <f t="shared" si="205"/>
        <v>3.4680469999999999</v>
      </c>
      <c r="L2222" s="1">
        <f t="shared" si="206"/>
        <v>0.92047830703751299</v>
      </c>
      <c r="M2222">
        <v>274.14999999999998</v>
      </c>
      <c r="N2222" s="1">
        <f t="shared" si="207"/>
        <v>3468047</v>
      </c>
      <c r="O2222" s="1">
        <f t="shared" si="208"/>
        <v>852644.08508450224</v>
      </c>
      <c r="P2222" s="3">
        <f t="shared" si="209"/>
        <v>124840.92767962796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34.677030000000002</v>
      </c>
      <c r="I2223" s="2">
        <v>1</v>
      </c>
      <c r="J2223">
        <f t="shared" si="204"/>
        <v>274.14999999999998</v>
      </c>
      <c r="K2223" s="1">
        <f t="shared" si="205"/>
        <v>3.4677030000000002</v>
      </c>
      <c r="L2223" s="1">
        <f t="shared" si="206"/>
        <v>0.92048619489554351</v>
      </c>
      <c r="M2223">
        <v>274.14999999999998</v>
      </c>
      <c r="N2223" s="1">
        <f t="shared" si="207"/>
        <v>3467703</v>
      </c>
      <c r="O2223" s="1">
        <f t="shared" si="208"/>
        <v>852709.52423362224</v>
      </c>
      <c r="P2223" s="3">
        <f t="shared" si="209"/>
        <v>124850.50903276887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34.675759999999997</v>
      </c>
      <c r="I2224" s="2">
        <v>1</v>
      </c>
      <c r="J2224">
        <f t="shared" si="204"/>
        <v>274.14999999999998</v>
      </c>
      <c r="K2224" s="1">
        <f t="shared" si="205"/>
        <v>3.4675759999999998</v>
      </c>
      <c r="L2224" s="1">
        <f t="shared" si="206"/>
        <v>0.92048910698266517</v>
      </c>
      <c r="M2224">
        <v>274.14999999999998</v>
      </c>
      <c r="N2224" s="1">
        <f t="shared" si="207"/>
        <v>3467576</v>
      </c>
      <c r="O2224" s="1">
        <f t="shared" si="208"/>
        <v>852733.68317091675</v>
      </c>
      <c r="P2224" s="3">
        <f t="shared" si="209"/>
        <v>124854.04629315261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34.677930000000003</v>
      </c>
      <c r="I2225" s="2">
        <v>1</v>
      </c>
      <c r="J2225">
        <f t="shared" si="204"/>
        <v>274.14999999999998</v>
      </c>
      <c r="K2225" s="1">
        <f t="shared" si="205"/>
        <v>3.4677930000000003</v>
      </c>
      <c r="L2225" s="1">
        <f t="shared" si="206"/>
        <v>0.92048413121175632</v>
      </c>
      <c r="M2225">
        <v>274.14999999999998</v>
      </c>
      <c r="N2225" s="1">
        <f t="shared" si="207"/>
        <v>3467793.0000000005</v>
      </c>
      <c r="O2225" s="1">
        <f t="shared" si="208"/>
        <v>852692.40363433119</v>
      </c>
      <c r="P2225" s="3">
        <f t="shared" si="209"/>
        <v>124848.00229926153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34.674489999999999</v>
      </c>
      <c r="I2226" s="2">
        <v>1</v>
      </c>
      <c r="J2226">
        <f t="shared" si="204"/>
        <v>274.14999999999998</v>
      </c>
      <c r="K2226" s="1">
        <f t="shared" si="205"/>
        <v>3.4674489999999998</v>
      </c>
      <c r="L2226" s="1">
        <f t="shared" si="206"/>
        <v>0.92049201906978684</v>
      </c>
      <c r="M2226">
        <v>274.14999999999998</v>
      </c>
      <c r="N2226" s="1">
        <f t="shared" si="207"/>
        <v>3467449</v>
      </c>
      <c r="O2226" s="1">
        <f t="shared" si="208"/>
        <v>852757.84195535188</v>
      </c>
      <c r="P2226" s="3">
        <f t="shared" si="209"/>
        <v>124857.58353115527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34.680250000000001</v>
      </c>
      <c r="I2227" s="2">
        <v>1</v>
      </c>
      <c r="J2227">
        <f t="shared" si="204"/>
        <v>274.14999999999998</v>
      </c>
      <c r="K2227" s="1">
        <f t="shared" si="205"/>
        <v>3.4680249999999999</v>
      </c>
      <c r="L2227" s="1">
        <f t="shared" si="206"/>
        <v>0.92047881149354982</v>
      </c>
      <c r="M2227">
        <v>274.14999999999998</v>
      </c>
      <c r="N2227" s="1">
        <f t="shared" si="207"/>
        <v>3468025</v>
      </c>
      <c r="O2227" s="1">
        <f t="shared" si="208"/>
        <v>852648.27017993398</v>
      </c>
      <c r="P2227" s="3">
        <f t="shared" si="209"/>
        <v>124841.54044549975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34.675089999999997</v>
      </c>
      <c r="I2228" s="2">
        <v>1</v>
      </c>
      <c r="J2228">
        <f t="shared" si="204"/>
        <v>274.14999999999998</v>
      </c>
      <c r="K2228" s="1">
        <f t="shared" si="205"/>
        <v>3.4675089999999997</v>
      </c>
      <c r="L2228" s="1">
        <f t="shared" si="206"/>
        <v>0.9204906432805956</v>
      </c>
      <c r="M2228">
        <v>274.14999999999998</v>
      </c>
      <c r="N2228" s="1">
        <f t="shared" si="207"/>
        <v>3467508.9999999995</v>
      </c>
      <c r="O2228" s="1">
        <f t="shared" si="208"/>
        <v>852746.42837545567</v>
      </c>
      <c r="P2228" s="3">
        <f t="shared" si="209"/>
        <v>124855.91239788018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34.679499999999997</v>
      </c>
      <c r="I2229" s="2">
        <v>1</v>
      </c>
      <c r="J2229">
        <f t="shared" si="204"/>
        <v>274.14999999999998</v>
      </c>
      <c r="K2229" s="1">
        <f t="shared" si="205"/>
        <v>3.4679499999999996</v>
      </c>
      <c r="L2229" s="1">
        <f t="shared" si="206"/>
        <v>0.92048053123003892</v>
      </c>
      <c r="M2229">
        <v>274.14999999999998</v>
      </c>
      <c r="N2229" s="1">
        <f t="shared" si="207"/>
        <v>3467949.9999999995</v>
      </c>
      <c r="O2229" s="1">
        <f t="shared" si="208"/>
        <v>852662.53751624946</v>
      </c>
      <c r="P2229" s="3">
        <f t="shared" si="209"/>
        <v>124843.62941501505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34.680399999999999</v>
      </c>
      <c r="I2230" s="2">
        <v>1</v>
      </c>
      <c r="J2230">
        <f t="shared" si="204"/>
        <v>274.14999999999998</v>
      </c>
      <c r="K2230" s="1">
        <f t="shared" si="205"/>
        <v>3.4680399999999998</v>
      </c>
      <c r="L2230" s="1">
        <f t="shared" si="206"/>
        <v>0.92047846754625195</v>
      </c>
      <c r="M2230">
        <v>274.14999999999998</v>
      </c>
      <c r="N2230" s="1">
        <f t="shared" si="207"/>
        <v>3468040</v>
      </c>
      <c r="O2230" s="1">
        <f t="shared" si="208"/>
        <v>852645.41670627368</v>
      </c>
      <c r="P2230" s="3">
        <f t="shared" si="209"/>
        <v>124841.12265066004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34.67942</v>
      </c>
      <c r="I2231" s="2">
        <v>1</v>
      </c>
      <c r="J2231">
        <f t="shared" si="204"/>
        <v>274.14999999999998</v>
      </c>
      <c r="K2231" s="1">
        <f t="shared" si="205"/>
        <v>3.4679419999999999</v>
      </c>
      <c r="L2231" s="1">
        <f t="shared" si="206"/>
        <v>0.92048071466859782</v>
      </c>
      <c r="M2231">
        <v>274.14999999999998</v>
      </c>
      <c r="N2231" s="1">
        <f t="shared" si="207"/>
        <v>3467942</v>
      </c>
      <c r="O2231" s="1">
        <f t="shared" si="208"/>
        <v>852664.05936230987</v>
      </c>
      <c r="P2231" s="3">
        <f t="shared" si="209"/>
        <v>124843.8522379693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34.683079999999997</v>
      </c>
      <c r="I2232" s="2">
        <v>1</v>
      </c>
      <c r="J2232">
        <f t="shared" si="204"/>
        <v>274.14999999999998</v>
      </c>
      <c r="K2232" s="1">
        <f t="shared" si="205"/>
        <v>3.4683079999999995</v>
      </c>
      <c r="L2232" s="1">
        <f t="shared" si="206"/>
        <v>0.92047232235453047</v>
      </c>
      <c r="M2232">
        <v>274.14999999999998</v>
      </c>
      <c r="N2232" s="1">
        <f t="shared" si="207"/>
        <v>3468307.9999999995</v>
      </c>
      <c r="O2232" s="1">
        <f t="shared" si="208"/>
        <v>852594.43428412685</v>
      </c>
      <c r="P2232" s="3">
        <f t="shared" si="209"/>
        <v>124833.65799689945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34.682789999999997</v>
      </c>
      <c r="I2233" s="2">
        <v>1</v>
      </c>
      <c r="J2233">
        <f t="shared" si="204"/>
        <v>274.14999999999998</v>
      </c>
      <c r="K2233" s="1">
        <f t="shared" si="205"/>
        <v>3.4682789999999999</v>
      </c>
      <c r="L2233" s="1">
        <f t="shared" si="206"/>
        <v>0.92047298731930638</v>
      </c>
      <c r="M2233">
        <v>274.14999999999998</v>
      </c>
      <c r="N2233" s="1">
        <f t="shared" si="207"/>
        <v>3468279</v>
      </c>
      <c r="O2233" s="1">
        <f t="shared" si="208"/>
        <v>852599.9510716073</v>
      </c>
      <c r="P2233" s="3">
        <f t="shared" si="209"/>
        <v>124834.46574409306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34.677860000000003</v>
      </c>
      <c r="I2234" s="2">
        <v>1</v>
      </c>
      <c r="J2234">
        <f t="shared" si="204"/>
        <v>274.14999999999998</v>
      </c>
      <c r="K2234" s="1">
        <f t="shared" si="205"/>
        <v>3.4677860000000003</v>
      </c>
      <c r="L2234" s="1">
        <f t="shared" si="206"/>
        <v>0.92048429172049528</v>
      </c>
      <c r="M2234">
        <v>274.14999999999998</v>
      </c>
      <c r="N2234" s="1">
        <f t="shared" si="207"/>
        <v>3467786.0000000005</v>
      </c>
      <c r="O2234" s="1">
        <f t="shared" si="208"/>
        <v>852693.73523925163</v>
      </c>
      <c r="P2234" s="3">
        <f t="shared" si="209"/>
        <v>124848.19726782634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34.676879999999997</v>
      </c>
      <c r="I2235" s="2">
        <v>1</v>
      </c>
      <c r="J2235">
        <f t="shared" si="204"/>
        <v>274.14999999999998</v>
      </c>
      <c r="K2235" s="1">
        <f t="shared" si="205"/>
        <v>3.4676879999999999</v>
      </c>
      <c r="L2235" s="1">
        <f t="shared" si="206"/>
        <v>0.92048653884284126</v>
      </c>
      <c r="M2235">
        <v>274.14999999999998</v>
      </c>
      <c r="N2235" s="1">
        <f t="shared" si="207"/>
        <v>3467688</v>
      </c>
      <c r="O2235" s="1">
        <f t="shared" si="208"/>
        <v>852712.37765937403</v>
      </c>
      <c r="P2235" s="3">
        <f t="shared" si="209"/>
        <v>124850.926820594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34.678449999999998</v>
      </c>
      <c r="I2236" s="2">
        <v>1</v>
      </c>
      <c r="J2236">
        <f t="shared" si="204"/>
        <v>274.14999999999998</v>
      </c>
      <c r="K2236" s="1">
        <f t="shared" si="205"/>
        <v>3.4678449999999996</v>
      </c>
      <c r="L2236" s="1">
        <f t="shared" si="206"/>
        <v>0.92048293886112387</v>
      </c>
      <c r="M2236">
        <v>274.14999999999998</v>
      </c>
      <c r="N2236" s="1">
        <f t="shared" si="207"/>
        <v>3467844.9999999995</v>
      </c>
      <c r="O2236" s="1">
        <f t="shared" si="208"/>
        <v>852682.5116975283</v>
      </c>
      <c r="P2236" s="3">
        <f t="shared" si="209"/>
        <v>124846.55395922302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34.675539999999998</v>
      </c>
      <c r="I2237" s="2">
        <v>1</v>
      </c>
      <c r="J2237">
        <f t="shared" si="204"/>
        <v>274.14999999999998</v>
      </c>
      <c r="K2237" s="1">
        <f t="shared" si="205"/>
        <v>3.4675539999999998</v>
      </c>
      <c r="L2237" s="1">
        <f t="shared" si="206"/>
        <v>0.920489611438702</v>
      </c>
      <c r="M2237">
        <v>274.14999999999998</v>
      </c>
      <c r="N2237" s="1">
        <f t="shared" si="207"/>
        <v>3467554</v>
      </c>
      <c r="O2237" s="1">
        <f t="shared" si="208"/>
        <v>852737.86816814309</v>
      </c>
      <c r="P2237" s="3">
        <f t="shared" si="209"/>
        <v>124854.65904464554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34.675609999999999</v>
      </c>
      <c r="I2238" s="2">
        <v>1</v>
      </c>
      <c r="J2238">
        <f t="shared" si="204"/>
        <v>274.14999999999998</v>
      </c>
      <c r="K2238" s="1">
        <f t="shared" si="205"/>
        <v>3.4675609999999999</v>
      </c>
      <c r="L2238" s="1">
        <f t="shared" si="206"/>
        <v>0.92048945092996304</v>
      </c>
      <c r="M2238">
        <v>274.14999999999998</v>
      </c>
      <c r="N2238" s="1">
        <f t="shared" si="207"/>
        <v>3467561</v>
      </c>
      <c r="O2238" s="1">
        <f t="shared" si="208"/>
        <v>852736.53657861415</v>
      </c>
      <c r="P2238" s="3">
        <f t="shared" si="209"/>
        <v>124854.46407833429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34.674790000000002</v>
      </c>
      <c r="I2239" s="2">
        <v>1</v>
      </c>
      <c r="J2239">
        <f t="shared" si="204"/>
        <v>274.14999999999998</v>
      </c>
      <c r="K2239" s="1">
        <f t="shared" si="205"/>
        <v>3.467479</v>
      </c>
      <c r="L2239" s="1">
        <f t="shared" si="206"/>
        <v>0.92049133117519122</v>
      </c>
      <c r="M2239">
        <v>274.14999999999998</v>
      </c>
      <c r="N2239" s="1">
        <f t="shared" si="207"/>
        <v>3467479</v>
      </c>
      <c r="O2239" s="1">
        <f t="shared" si="208"/>
        <v>852752.13516966859</v>
      </c>
      <c r="P2239" s="3">
        <f t="shared" si="209"/>
        <v>124856.74796514216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34.679049999999997</v>
      </c>
      <c r="I2240" s="2">
        <v>1</v>
      </c>
      <c r="J2240">
        <f t="shared" si="204"/>
        <v>274.14999999999998</v>
      </c>
      <c r="K2240" s="1">
        <f t="shared" si="205"/>
        <v>3.4679049999999996</v>
      </c>
      <c r="L2240" s="1">
        <f t="shared" si="206"/>
        <v>0.92048156307193252</v>
      </c>
      <c r="M2240">
        <v>274.14999999999998</v>
      </c>
      <c r="N2240" s="1">
        <f t="shared" si="207"/>
        <v>3467904.9999999995</v>
      </c>
      <c r="O2240" s="1">
        <f t="shared" si="208"/>
        <v>852671.09789244935</v>
      </c>
      <c r="P2240" s="3">
        <f t="shared" si="209"/>
        <v>124844.88279297753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34.677709999999998</v>
      </c>
      <c r="I2241" s="2">
        <v>1</v>
      </c>
      <c r="J2241">
        <f t="shared" si="204"/>
        <v>274.14999999999998</v>
      </c>
      <c r="K2241" s="1">
        <f t="shared" si="205"/>
        <v>3.4677709999999999</v>
      </c>
      <c r="L2241" s="1">
        <f t="shared" si="206"/>
        <v>0.92048463566779326</v>
      </c>
      <c r="M2241">
        <v>274.14999999999998</v>
      </c>
      <c r="N2241" s="1">
        <f t="shared" si="207"/>
        <v>3467771</v>
      </c>
      <c r="O2241" s="1">
        <f t="shared" si="208"/>
        <v>852696.58867680281</v>
      </c>
      <c r="P2241" s="3">
        <f t="shared" si="209"/>
        <v>124848.61505737909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34.676360000000003</v>
      </c>
      <c r="I2242" s="2">
        <v>1</v>
      </c>
      <c r="J2242">
        <f t="shared" si="204"/>
        <v>274.14999999999998</v>
      </c>
      <c r="K2242" s="1">
        <f t="shared" si="205"/>
        <v>3.4676360000000002</v>
      </c>
      <c r="L2242" s="1">
        <f t="shared" si="206"/>
        <v>0.92048773119347382</v>
      </c>
      <c r="M2242">
        <v>274.14999999999998</v>
      </c>
      <c r="N2242" s="1">
        <f t="shared" si="207"/>
        <v>3467636</v>
      </c>
      <c r="O2242" s="1">
        <f t="shared" si="208"/>
        <v>852722.26951880346</v>
      </c>
      <c r="P2242" s="3">
        <f t="shared" si="209"/>
        <v>124852.37514930377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34.675989999999999</v>
      </c>
      <c r="I2243" s="2">
        <v>1</v>
      </c>
      <c r="J2243">
        <f t="shared" si="204"/>
        <v>274.14999999999998</v>
      </c>
      <c r="K2243" s="1">
        <f t="shared" si="205"/>
        <v>3.4675989999999999</v>
      </c>
      <c r="L2243" s="1">
        <f t="shared" si="206"/>
        <v>0.92048857959680841</v>
      </c>
      <c r="M2243">
        <v>274.14999999999998</v>
      </c>
      <c r="N2243" s="1">
        <f t="shared" si="207"/>
        <v>3467599</v>
      </c>
      <c r="O2243" s="1">
        <f t="shared" si="208"/>
        <v>852729.30794163921</v>
      </c>
      <c r="P2243" s="3">
        <f t="shared" si="209"/>
        <v>124853.40568860099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34.677779999999998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3.467778</v>
      </c>
      <c r="L2244" s="1">
        <f t="shared" ref="L2244:L2307" si="212">1+(0.083-0.422*(190.6/J2244)^1.6)*(190.6/4.599)*(K2244/J2244)+0.012*(0.139-0.172*(190.6/J2244)^4.2)*((190.6/4.599)*(K2244/J2244))</f>
        <v>0.92048447515905429</v>
      </c>
      <c r="M2244">
        <v>274.14999999999998</v>
      </c>
      <c r="N2244" s="1">
        <f t="shared" ref="N2244:N2307" si="213">K2244*10^6</f>
        <v>3467778</v>
      </c>
      <c r="O2244" s="1">
        <f t="shared" ref="O2244:O2307" si="214">((7.5*(10^6))/(0.828026351079252)-(((K2244*(10^6))/L2244)))*(Q2244*(1)/(8.314*274.15))</f>
        <v>852695.2570728776</v>
      </c>
      <c r="P2244" s="3">
        <f t="shared" ref="P2244:P2307" si="215">O2244*(1/R2244)</f>
        <v>124848.42008895999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34.673000000000002</v>
      </c>
      <c r="I2245" s="2">
        <v>1</v>
      </c>
      <c r="J2245">
        <f t="shared" si="210"/>
        <v>274.14999999999998</v>
      </c>
      <c r="K2245" s="1">
        <f t="shared" si="211"/>
        <v>3.4673000000000003</v>
      </c>
      <c r="L2245" s="1">
        <f t="shared" si="212"/>
        <v>0.92049543561294556</v>
      </c>
      <c r="M2245">
        <v>274.14999999999998</v>
      </c>
      <c r="N2245" s="1">
        <f t="shared" si="213"/>
        <v>3467300.0000000005</v>
      </c>
      <c r="O2245" s="1">
        <f t="shared" si="214"/>
        <v>852786.18553119712</v>
      </c>
      <c r="P2245" s="3">
        <f t="shared" si="215"/>
        <v>124861.733490516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34.675989999999999</v>
      </c>
      <c r="I2246" s="2">
        <v>1</v>
      </c>
      <c r="J2246">
        <f t="shared" si="210"/>
        <v>274.14999999999998</v>
      </c>
      <c r="K2246" s="1">
        <f t="shared" si="211"/>
        <v>3.4675989999999999</v>
      </c>
      <c r="L2246" s="1">
        <f t="shared" si="212"/>
        <v>0.92048857959680841</v>
      </c>
      <c r="M2246">
        <v>274.14999999999998</v>
      </c>
      <c r="N2246" s="1">
        <f t="shared" si="213"/>
        <v>3467599</v>
      </c>
      <c r="O2246" s="1">
        <f t="shared" si="214"/>
        <v>852729.30794163921</v>
      </c>
      <c r="P2246" s="3">
        <f t="shared" si="215"/>
        <v>124853.40568860099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34.677709999999998</v>
      </c>
      <c r="I2247" s="2">
        <v>1</v>
      </c>
      <c r="J2247">
        <f t="shared" si="210"/>
        <v>274.14999999999998</v>
      </c>
      <c r="K2247" s="1">
        <f t="shared" si="211"/>
        <v>3.4677709999999999</v>
      </c>
      <c r="L2247" s="1">
        <f t="shared" si="212"/>
        <v>0.92048463566779326</v>
      </c>
      <c r="M2247">
        <v>274.14999999999998</v>
      </c>
      <c r="N2247" s="1">
        <f t="shared" si="213"/>
        <v>3467771</v>
      </c>
      <c r="O2247" s="1">
        <f t="shared" si="214"/>
        <v>852696.58867680281</v>
      </c>
      <c r="P2247" s="3">
        <f t="shared" si="215"/>
        <v>124848.61505737909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34.67718</v>
      </c>
      <c r="I2248" s="2">
        <v>1</v>
      </c>
      <c r="J2248">
        <f t="shared" si="210"/>
        <v>274.14999999999998</v>
      </c>
      <c r="K2248" s="1">
        <f t="shared" si="211"/>
        <v>3.4677180000000001</v>
      </c>
      <c r="L2248" s="1">
        <f t="shared" si="212"/>
        <v>0.92048585094824564</v>
      </c>
      <c r="M2248">
        <v>274.14999999999998</v>
      </c>
      <c r="N2248" s="1">
        <f t="shared" si="213"/>
        <v>3467718</v>
      </c>
      <c r="O2248" s="1">
        <f t="shared" si="214"/>
        <v>852706.67080573819</v>
      </c>
      <c r="P2248" s="3">
        <f t="shared" si="215"/>
        <v>124850.09124463155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34.674050000000001</v>
      </c>
      <c r="I2249" s="2">
        <v>1</v>
      </c>
      <c r="J2249">
        <f t="shared" si="210"/>
        <v>274.14999999999998</v>
      </c>
      <c r="K2249" s="1">
        <f t="shared" si="211"/>
        <v>3.4674050000000003</v>
      </c>
      <c r="L2249" s="1">
        <f t="shared" si="212"/>
        <v>0.92049302798186061</v>
      </c>
      <c r="M2249">
        <v>274.14999999999998</v>
      </c>
      <c r="N2249" s="1">
        <f t="shared" si="213"/>
        <v>3467405.0000000005</v>
      </c>
      <c r="O2249" s="1">
        <f t="shared" si="214"/>
        <v>852766.21189225884</v>
      </c>
      <c r="P2249" s="3">
        <f t="shared" si="215"/>
        <v>124858.8090257155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34.675989999999999</v>
      </c>
      <c r="I2250" s="2">
        <v>1</v>
      </c>
      <c r="J2250">
        <f t="shared" si="210"/>
        <v>274.14999999999998</v>
      </c>
      <c r="K2250" s="1">
        <f t="shared" si="211"/>
        <v>3.4675989999999999</v>
      </c>
      <c r="L2250" s="1">
        <f t="shared" si="212"/>
        <v>0.92048857959680841</v>
      </c>
      <c r="M2250">
        <v>274.14999999999998</v>
      </c>
      <c r="N2250" s="1">
        <f t="shared" si="213"/>
        <v>3467599</v>
      </c>
      <c r="O2250" s="1">
        <f t="shared" si="214"/>
        <v>852729.30794163921</v>
      </c>
      <c r="P2250" s="3">
        <f t="shared" si="215"/>
        <v>124853.40568860099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34.676589999999997</v>
      </c>
      <c r="I2251" s="2">
        <v>1</v>
      </c>
      <c r="J2251">
        <f t="shared" si="210"/>
        <v>274.14999999999998</v>
      </c>
      <c r="K2251" s="1">
        <f t="shared" si="211"/>
        <v>3.4676589999999998</v>
      </c>
      <c r="L2251" s="1">
        <f t="shared" si="212"/>
        <v>0.92048720380761706</v>
      </c>
      <c r="M2251">
        <v>274.14999999999998</v>
      </c>
      <c r="N2251" s="1">
        <f t="shared" si="213"/>
        <v>3467659</v>
      </c>
      <c r="O2251" s="1">
        <f t="shared" si="214"/>
        <v>852717.89427644724</v>
      </c>
      <c r="P2251" s="3">
        <f t="shared" si="215"/>
        <v>124851.73454283722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34.674199999999999</v>
      </c>
      <c r="I2252" s="2">
        <v>1</v>
      </c>
      <c r="J2252">
        <f t="shared" si="210"/>
        <v>274.14999999999998</v>
      </c>
      <c r="K2252" s="1">
        <f t="shared" si="211"/>
        <v>3.4674199999999997</v>
      </c>
      <c r="L2252" s="1">
        <f t="shared" si="212"/>
        <v>0.92049268403456275</v>
      </c>
      <c r="M2252">
        <v>274.14999999999998</v>
      </c>
      <c r="N2252" s="1">
        <f t="shared" si="213"/>
        <v>3467419.9999999995</v>
      </c>
      <c r="O2252" s="1">
        <f t="shared" si="214"/>
        <v>852763.35850673844</v>
      </c>
      <c r="P2252" s="3">
        <f t="shared" si="215"/>
        <v>124858.39124378089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34.672179999999997</v>
      </c>
      <c r="I2253" s="2">
        <v>1</v>
      </c>
      <c r="J2253">
        <f t="shared" si="210"/>
        <v>274.14999999999998</v>
      </c>
      <c r="K2253" s="1">
        <f t="shared" si="211"/>
        <v>3.4672179999999999</v>
      </c>
      <c r="L2253" s="1">
        <f t="shared" si="212"/>
        <v>0.92049731585817374</v>
      </c>
      <c r="M2253">
        <v>274.14999999999998</v>
      </c>
      <c r="N2253" s="1">
        <f t="shared" si="213"/>
        <v>3467218</v>
      </c>
      <c r="O2253" s="1">
        <f t="shared" si="214"/>
        <v>852801.78391942102</v>
      </c>
      <c r="P2253" s="3">
        <f t="shared" si="215"/>
        <v>124864.01734762618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34.672930000000001</v>
      </c>
      <c r="I2254" s="2">
        <v>1</v>
      </c>
      <c r="J2254">
        <f t="shared" si="210"/>
        <v>274.14999999999998</v>
      </c>
      <c r="K2254" s="1">
        <f t="shared" si="211"/>
        <v>3.4672930000000002</v>
      </c>
      <c r="L2254" s="1">
        <f t="shared" si="212"/>
        <v>0.92049559612168452</v>
      </c>
      <c r="M2254">
        <v>274.14999999999998</v>
      </c>
      <c r="N2254" s="1">
        <f t="shared" si="213"/>
        <v>3467293</v>
      </c>
      <c r="O2254" s="1">
        <f t="shared" si="214"/>
        <v>852787.51710341126</v>
      </c>
      <c r="P2254" s="3">
        <f t="shared" si="215"/>
        <v>124861.92845429209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34.674349999999997</v>
      </c>
      <c r="I2255" s="2">
        <v>1</v>
      </c>
      <c r="J2255">
        <f t="shared" si="210"/>
        <v>274.14999999999998</v>
      </c>
      <c r="K2255" s="1">
        <f t="shared" si="211"/>
        <v>3.4674349999999996</v>
      </c>
      <c r="L2255" s="1">
        <f t="shared" si="212"/>
        <v>0.92049234008726488</v>
      </c>
      <c r="M2255">
        <v>274.14999999999998</v>
      </c>
      <c r="N2255" s="1">
        <f t="shared" si="213"/>
        <v>3467434.9999999995</v>
      </c>
      <c r="O2255" s="1">
        <f t="shared" si="214"/>
        <v>852760.50511908543</v>
      </c>
      <c r="P2255" s="3">
        <f t="shared" si="215"/>
        <v>124857.97346153404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34.67539</v>
      </c>
      <c r="I2256" s="2">
        <v>1</v>
      </c>
      <c r="J2256">
        <f t="shared" si="210"/>
        <v>274.14999999999998</v>
      </c>
      <c r="K2256" s="1">
        <f t="shared" si="211"/>
        <v>3.4675389999999999</v>
      </c>
      <c r="L2256" s="1">
        <f t="shared" si="212"/>
        <v>0.92048995538599987</v>
      </c>
      <c r="M2256">
        <v>274.14999999999998</v>
      </c>
      <c r="N2256" s="1">
        <f t="shared" si="213"/>
        <v>3467539</v>
      </c>
      <c r="O2256" s="1">
        <f t="shared" si="214"/>
        <v>852740.72157271311</v>
      </c>
      <c r="P2256" s="3">
        <f t="shared" si="215"/>
        <v>124855.07682936931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34.677109999999999</v>
      </c>
      <c r="I2257" s="2">
        <v>1</v>
      </c>
      <c r="J2257">
        <f t="shared" si="210"/>
        <v>274.14999999999998</v>
      </c>
      <c r="K2257" s="1">
        <f t="shared" si="211"/>
        <v>3.467711</v>
      </c>
      <c r="L2257" s="1">
        <f t="shared" si="212"/>
        <v>0.92048601145698461</v>
      </c>
      <c r="M2257">
        <v>274.14999999999998</v>
      </c>
      <c r="N2257" s="1">
        <f t="shared" si="213"/>
        <v>3467711</v>
      </c>
      <c r="O2257" s="1">
        <f t="shared" si="214"/>
        <v>852708.00240568293</v>
      </c>
      <c r="P2257" s="3">
        <f t="shared" si="215"/>
        <v>124850.28621246784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34.672699999999999</v>
      </c>
      <c r="I2258" s="2">
        <v>1</v>
      </c>
      <c r="J2258">
        <f t="shared" si="210"/>
        <v>274.14999999999998</v>
      </c>
      <c r="K2258" s="1">
        <f t="shared" si="211"/>
        <v>3.4672700000000001</v>
      </c>
      <c r="L2258" s="1">
        <f t="shared" si="212"/>
        <v>0.92049612350754118</v>
      </c>
      <c r="M2258">
        <v>274.14999999999998</v>
      </c>
      <c r="N2258" s="1">
        <f t="shared" si="213"/>
        <v>3467270</v>
      </c>
      <c r="O2258" s="1">
        <f t="shared" si="214"/>
        <v>852791.89226598805</v>
      </c>
      <c r="P2258" s="3">
        <f t="shared" si="215"/>
        <v>124862.56904907763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34.675020000000004</v>
      </c>
      <c r="I2259" s="2">
        <v>1</v>
      </c>
      <c r="J2259">
        <f t="shared" si="210"/>
        <v>274.14999999999998</v>
      </c>
      <c r="K2259" s="1">
        <f t="shared" si="211"/>
        <v>3.4675020000000005</v>
      </c>
      <c r="L2259" s="1">
        <f t="shared" si="212"/>
        <v>0.92049080378933446</v>
      </c>
      <c r="M2259">
        <v>274.14999999999998</v>
      </c>
      <c r="N2259" s="1">
        <f t="shared" si="213"/>
        <v>3467502.0000000005</v>
      </c>
      <c r="O2259" s="1">
        <f t="shared" si="214"/>
        <v>852747.75996153464</v>
      </c>
      <c r="P2259" s="3">
        <f t="shared" si="215"/>
        <v>124856.1073636863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34.676740000000002</v>
      </c>
      <c r="I2260" s="2">
        <v>1</v>
      </c>
      <c r="J2260">
        <f t="shared" si="210"/>
        <v>274.14999999999998</v>
      </c>
      <c r="K2260" s="1">
        <f t="shared" si="211"/>
        <v>3.4676740000000001</v>
      </c>
      <c r="L2260" s="1">
        <f t="shared" si="212"/>
        <v>0.92048685986031931</v>
      </c>
      <c r="M2260">
        <v>274.14999999999998</v>
      </c>
      <c r="N2260" s="1">
        <f t="shared" si="213"/>
        <v>3467674</v>
      </c>
      <c r="O2260" s="1">
        <f t="shared" si="214"/>
        <v>852715.0408548183</v>
      </c>
      <c r="P2260" s="3">
        <f t="shared" si="215"/>
        <v>124851.31675561574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34.676139999999997</v>
      </c>
      <c r="I2261" s="2">
        <v>1</v>
      </c>
      <c r="J2261">
        <f t="shared" si="210"/>
        <v>274.14999999999998</v>
      </c>
      <c r="K2261" s="1">
        <f t="shared" si="211"/>
        <v>3.4676139999999998</v>
      </c>
      <c r="L2261" s="1">
        <f t="shared" si="212"/>
        <v>0.92048823564951066</v>
      </c>
      <c r="M2261">
        <v>274.14999999999998</v>
      </c>
      <c r="N2261" s="1">
        <f t="shared" si="213"/>
        <v>3467613.9999999995</v>
      </c>
      <c r="O2261" s="1">
        <f t="shared" si="214"/>
        <v>852726.45452854002</v>
      </c>
      <c r="P2261" s="3">
        <f t="shared" si="215"/>
        <v>124852.9879026284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34.676960000000001</v>
      </c>
      <c r="I2262" s="2">
        <v>1</v>
      </c>
      <c r="J2262">
        <f t="shared" si="210"/>
        <v>274.14999999999998</v>
      </c>
      <c r="K2262" s="1">
        <f t="shared" si="211"/>
        <v>3.4676960000000001</v>
      </c>
      <c r="L2262" s="1">
        <f t="shared" si="212"/>
        <v>0.92048635540428247</v>
      </c>
      <c r="M2262">
        <v>274.14999999999998</v>
      </c>
      <c r="N2262" s="1">
        <f t="shared" si="213"/>
        <v>3467696</v>
      </c>
      <c r="O2262" s="1">
        <f t="shared" si="214"/>
        <v>852710.85583257186</v>
      </c>
      <c r="P2262" s="3">
        <f t="shared" si="215"/>
        <v>124850.70400045946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34.673369999999998</v>
      </c>
      <c r="I2263" s="2">
        <v>1</v>
      </c>
      <c r="J2263">
        <f t="shared" si="210"/>
        <v>274.14999999999998</v>
      </c>
      <c r="K2263" s="1">
        <f t="shared" si="211"/>
        <v>3.4673369999999997</v>
      </c>
      <c r="L2263" s="1">
        <f t="shared" si="212"/>
        <v>0.92049458720961075</v>
      </c>
      <c r="M2263">
        <v>274.14999999999998</v>
      </c>
      <c r="N2263" s="1">
        <f t="shared" si="213"/>
        <v>3467336.9999999995</v>
      </c>
      <c r="O2263" s="1">
        <f t="shared" si="214"/>
        <v>852779.14721320779</v>
      </c>
      <c r="P2263" s="3">
        <f t="shared" si="215"/>
        <v>124860.70296657001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34.675020000000004</v>
      </c>
      <c r="I2264" s="2">
        <v>1</v>
      </c>
      <c r="J2264">
        <f t="shared" si="210"/>
        <v>274.14999999999998</v>
      </c>
      <c r="K2264" s="1">
        <f t="shared" si="211"/>
        <v>3.4675020000000005</v>
      </c>
      <c r="L2264" s="1">
        <f t="shared" si="212"/>
        <v>0.92049080378933446</v>
      </c>
      <c r="M2264">
        <v>274.14999999999998</v>
      </c>
      <c r="N2264" s="1">
        <f t="shared" si="213"/>
        <v>3467502.0000000005</v>
      </c>
      <c r="O2264" s="1">
        <f t="shared" si="214"/>
        <v>852747.75996153464</v>
      </c>
      <c r="P2264" s="3">
        <f t="shared" si="215"/>
        <v>124856.1073636863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34.680100000000003</v>
      </c>
      <c r="I2265" s="2">
        <v>1</v>
      </c>
      <c r="J2265">
        <f t="shared" si="210"/>
        <v>274.14999999999998</v>
      </c>
      <c r="K2265" s="1">
        <f t="shared" si="211"/>
        <v>3.4680100000000005</v>
      </c>
      <c r="L2265" s="1">
        <f t="shared" si="212"/>
        <v>0.92047915544084757</v>
      </c>
      <c r="M2265">
        <v>274.14999999999998</v>
      </c>
      <c r="N2265" s="1">
        <f t="shared" si="213"/>
        <v>3468010.0000000005</v>
      </c>
      <c r="O2265" s="1">
        <f t="shared" si="214"/>
        <v>852651.12365146203</v>
      </c>
      <c r="P2265" s="3">
        <f t="shared" si="215"/>
        <v>124841.95824002726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34.678980000000003</v>
      </c>
      <c r="I2266" s="2">
        <v>1</v>
      </c>
      <c r="J2266">
        <f t="shared" si="210"/>
        <v>274.14999999999998</v>
      </c>
      <c r="K2266" s="1">
        <f t="shared" si="211"/>
        <v>3.4678980000000004</v>
      </c>
      <c r="L2266" s="1">
        <f t="shared" si="212"/>
        <v>0.92048172358067148</v>
      </c>
      <c r="M2266">
        <v>274.14999999999998</v>
      </c>
      <c r="N2266" s="1">
        <f t="shared" si="213"/>
        <v>3467898.0000000005</v>
      </c>
      <c r="O2266" s="1">
        <f t="shared" si="214"/>
        <v>852672.42950479977</v>
      </c>
      <c r="P2266" s="3">
        <f t="shared" si="215"/>
        <v>124845.07776263022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34.67942</v>
      </c>
      <c r="I2267" s="2">
        <v>1</v>
      </c>
      <c r="J2267">
        <f t="shared" si="210"/>
        <v>274.14999999999998</v>
      </c>
      <c r="K2267" s="1">
        <f t="shared" si="211"/>
        <v>3.4679419999999999</v>
      </c>
      <c r="L2267" s="1">
        <f t="shared" si="212"/>
        <v>0.92048071466859782</v>
      </c>
      <c r="M2267">
        <v>274.14999999999998</v>
      </c>
      <c r="N2267" s="1">
        <f t="shared" si="213"/>
        <v>3467942</v>
      </c>
      <c r="O2267" s="1">
        <f t="shared" si="214"/>
        <v>852664.05936230987</v>
      </c>
      <c r="P2267" s="3">
        <f t="shared" si="215"/>
        <v>124843.8522379693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34.681440000000002</v>
      </c>
      <c r="I2268" s="2">
        <v>1</v>
      </c>
      <c r="J2268">
        <f t="shared" si="210"/>
        <v>274.14999999999998</v>
      </c>
      <c r="K2268" s="1">
        <f t="shared" si="211"/>
        <v>3.4681440000000001</v>
      </c>
      <c r="L2268" s="1">
        <f t="shared" si="212"/>
        <v>0.92047608284498694</v>
      </c>
      <c r="M2268">
        <v>274.14999999999998</v>
      </c>
      <c r="N2268" s="1">
        <f t="shared" si="213"/>
        <v>3468144</v>
      </c>
      <c r="O2268" s="1">
        <f t="shared" si="214"/>
        <v>852625.63256357994</v>
      </c>
      <c r="P2268" s="3">
        <f t="shared" si="215"/>
        <v>124838.22593118419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34.681809999999999</v>
      </c>
      <c r="I2269" s="2">
        <v>1</v>
      </c>
      <c r="J2269">
        <f t="shared" si="210"/>
        <v>274.14999999999998</v>
      </c>
      <c r="K2269" s="1">
        <f t="shared" si="211"/>
        <v>3.468181</v>
      </c>
      <c r="L2269" s="1">
        <f t="shared" si="212"/>
        <v>0.92047523444165225</v>
      </c>
      <c r="M2269">
        <v>274.14999999999998</v>
      </c>
      <c r="N2269" s="1">
        <f t="shared" si="213"/>
        <v>3468181</v>
      </c>
      <c r="O2269" s="1">
        <f t="shared" si="214"/>
        <v>852618.59394962981</v>
      </c>
      <c r="P2269" s="3">
        <f t="shared" si="215"/>
        <v>124837.19536390473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34.679499999999997</v>
      </c>
      <c r="I2270" s="2">
        <v>1</v>
      </c>
      <c r="J2270">
        <f t="shared" si="210"/>
        <v>274.14999999999998</v>
      </c>
      <c r="K2270" s="1">
        <f t="shared" si="211"/>
        <v>3.4679499999999996</v>
      </c>
      <c r="L2270" s="1">
        <f t="shared" si="212"/>
        <v>0.92048053123003892</v>
      </c>
      <c r="M2270">
        <v>274.14999999999998</v>
      </c>
      <c r="N2270" s="1">
        <f t="shared" si="213"/>
        <v>3467949.9999999995</v>
      </c>
      <c r="O2270" s="1">
        <f t="shared" si="214"/>
        <v>852662.53751624946</v>
      </c>
      <c r="P2270" s="3">
        <f t="shared" si="215"/>
        <v>124843.62941501505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34.678449999999998</v>
      </c>
      <c r="I2271" s="2">
        <v>1</v>
      </c>
      <c r="J2271">
        <f t="shared" si="210"/>
        <v>274.14999999999998</v>
      </c>
      <c r="K2271" s="1">
        <f t="shared" si="211"/>
        <v>3.4678449999999996</v>
      </c>
      <c r="L2271" s="1">
        <f t="shared" si="212"/>
        <v>0.92048293886112387</v>
      </c>
      <c r="M2271">
        <v>274.14999999999998</v>
      </c>
      <c r="N2271" s="1">
        <f t="shared" si="213"/>
        <v>3467844.9999999995</v>
      </c>
      <c r="O2271" s="1">
        <f t="shared" si="214"/>
        <v>852682.5116975283</v>
      </c>
      <c r="P2271" s="3">
        <f t="shared" si="215"/>
        <v>124846.55395922302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34.676810000000003</v>
      </c>
      <c r="I2272" s="2">
        <v>1</v>
      </c>
      <c r="J2272">
        <f t="shared" si="210"/>
        <v>274.14999999999998</v>
      </c>
      <c r="K2272" s="1">
        <f t="shared" si="211"/>
        <v>3.4676810000000002</v>
      </c>
      <c r="L2272" s="1">
        <f t="shared" si="212"/>
        <v>0.92048669935158023</v>
      </c>
      <c r="M2272">
        <v>274.14999999999998</v>
      </c>
      <c r="N2272" s="1">
        <f t="shared" si="213"/>
        <v>3467681.0000000005</v>
      </c>
      <c r="O2272" s="1">
        <f t="shared" si="214"/>
        <v>852713.70925732807</v>
      </c>
      <c r="P2272" s="3">
        <f t="shared" si="215"/>
        <v>124851.12178813883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34.680689999999998</v>
      </c>
      <c r="I2273" s="2">
        <v>1</v>
      </c>
      <c r="J2273">
        <f t="shared" si="210"/>
        <v>274.14999999999998</v>
      </c>
      <c r="K2273" s="1">
        <f t="shared" si="211"/>
        <v>3.4680689999999998</v>
      </c>
      <c r="L2273" s="1">
        <f t="shared" si="212"/>
        <v>0.92047780258147605</v>
      </c>
      <c r="M2273">
        <v>274.14999999999998</v>
      </c>
      <c r="N2273" s="1">
        <f t="shared" si="213"/>
        <v>3468069</v>
      </c>
      <c r="O2273" s="1">
        <f t="shared" si="214"/>
        <v>852639.89998448314</v>
      </c>
      <c r="P2273" s="3">
        <f t="shared" si="215"/>
        <v>124840.3149130845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34.674570000000003</v>
      </c>
      <c r="I2274" s="2">
        <v>1</v>
      </c>
      <c r="J2274">
        <f t="shared" si="210"/>
        <v>274.14999999999998</v>
      </c>
      <c r="K2274" s="1">
        <f t="shared" si="211"/>
        <v>3.4674570000000005</v>
      </c>
      <c r="L2274" s="1">
        <f t="shared" si="212"/>
        <v>0.92049183563122805</v>
      </c>
      <c r="M2274">
        <v>274.14999999999998</v>
      </c>
      <c r="N2274" s="1">
        <f t="shared" si="213"/>
        <v>3467457.0000000005</v>
      </c>
      <c r="O2274" s="1">
        <f t="shared" si="214"/>
        <v>852756.32014667045</v>
      </c>
      <c r="P2274" s="3">
        <f t="shared" si="215"/>
        <v>124857.36071367389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34.680320000000002</v>
      </c>
      <c r="I2275" s="2">
        <v>1</v>
      </c>
      <c r="J2275">
        <f t="shared" si="210"/>
        <v>274.14999999999998</v>
      </c>
      <c r="K2275" s="1">
        <f t="shared" si="211"/>
        <v>3.468032</v>
      </c>
      <c r="L2275" s="1">
        <f t="shared" si="212"/>
        <v>0.92047865098481074</v>
      </c>
      <c r="M2275">
        <v>274.14999999999998</v>
      </c>
      <c r="N2275" s="1">
        <f t="shared" si="213"/>
        <v>3468032</v>
      </c>
      <c r="O2275" s="1">
        <f t="shared" si="214"/>
        <v>852646.93855915777</v>
      </c>
      <c r="P2275" s="3">
        <f t="shared" si="215"/>
        <v>124841.34547461339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34.6783</v>
      </c>
      <c r="I2276" s="2">
        <v>1</v>
      </c>
      <c r="J2276">
        <f t="shared" si="210"/>
        <v>274.14999999999998</v>
      </c>
      <c r="K2276" s="1">
        <f t="shared" si="211"/>
        <v>3.4678300000000002</v>
      </c>
      <c r="L2276" s="1">
        <f t="shared" si="212"/>
        <v>0.92048328280842173</v>
      </c>
      <c r="M2276">
        <v>274.14999999999998</v>
      </c>
      <c r="N2276" s="1">
        <f t="shared" si="213"/>
        <v>3467830</v>
      </c>
      <c r="O2276" s="1">
        <f t="shared" si="214"/>
        <v>852685.36514346686</v>
      </c>
      <c r="P2276" s="3">
        <f t="shared" si="215"/>
        <v>124846.97175000382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34.675170000000001</v>
      </c>
      <c r="I2277" s="2">
        <v>1</v>
      </c>
      <c r="J2277">
        <f t="shared" si="210"/>
        <v>274.14999999999998</v>
      </c>
      <c r="K2277" s="1">
        <f t="shared" si="211"/>
        <v>3.467517</v>
      </c>
      <c r="L2277" s="1">
        <f t="shared" si="212"/>
        <v>0.92049045984203659</v>
      </c>
      <c r="M2277">
        <v>274.14999999999998</v>
      </c>
      <c r="N2277" s="1">
        <f t="shared" si="213"/>
        <v>3467517</v>
      </c>
      <c r="O2277" s="1">
        <f t="shared" si="214"/>
        <v>852744.90656222485</v>
      </c>
      <c r="P2277" s="3">
        <f t="shared" si="215"/>
        <v>124855.6895797327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34.670610000000003</v>
      </c>
      <c r="I2278" s="2">
        <v>1</v>
      </c>
      <c r="J2278">
        <f t="shared" si="210"/>
        <v>274.14999999999998</v>
      </c>
      <c r="K2278" s="1">
        <f t="shared" si="211"/>
        <v>3.4670610000000002</v>
      </c>
      <c r="L2278" s="1">
        <f t="shared" si="212"/>
        <v>0.92050091583989102</v>
      </c>
      <c r="M2278">
        <v>274.14999999999998</v>
      </c>
      <c r="N2278" s="1">
        <f t="shared" si="213"/>
        <v>3467061</v>
      </c>
      <c r="O2278" s="1">
        <f t="shared" si="214"/>
        <v>852831.64894833928</v>
      </c>
      <c r="P2278" s="3">
        <f t="shared" si="215"/>
        <v>124868.39007240145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34.676659999999998</v>
      </c>
      <c r="I2279" s="2">
        <v>1</v>
      </c>
      <c r="J2279">
        <f t="shared" si="210"/>
        <v>274.14999999999998</v>
      </c>
      <c r="K2279" s="1">
        <f t="shared" si="211"/>
        <v>3.4676659999999999</v>
      </c>
      <c r="L2279" s="1">
        <f t="shared" si="212"/>
        <v>0.92048704329887809</v>
      </c>
      <c r="M2279">
        <v>274.14999999999998</v>
      </c>
      <c r="N2279" s="1">
        <f t="shared" si="213"/>
        <v>3467666</v>
      </c>
      <c r="O2279" s="1">
        <f t="shared" si="214"/>
        <v>852716.56267995248</v>
      </c>
      <c r="P2279" s="3">
        <f t="shared" si="215"/>
        <v>124851.53957550606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34.676659999999998</v>
      </c>
      <c r="I2280" s="2">
        <v>1</v>
      </c>
      <c r="J2280">
        <f t="shared" si="210"/>
        <v>274.14999999999998</v>
      </c>
      <c r="K2280" s="1">
        <f t="shared" si="211"/>
        <v>3.4676659999999999</v>
      </c>
      <c r="L2280" s="1">
        <f t="shared" si="212"/>
        <v>0.92048704329887809</v>
      </c>
      <c r="M2280">
        <v>274.14999999999998</v>
      </c>
      <c r="N2280" s="1">
        <f t="shared" si="213"/>
        <v>3467666</v>
      </c>
      <c r="O2280" s="1">
        <f t="shared" si="214"/>
        <v>852716.56267995248</v>
      </c>
      <c r="P2280" s="3">
        <f t="shared" si="215"/>
        <v>124851.53957550606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34.675690000000003</v>
      </c>
      <c r="I2281" s="2">
        <v>1</v>
      </c>
      <c r="J2281">
        <f t="shared" si="210"/>
        <v>274.14999999999998</v>
      </c>
      <c r="K2281" s="1">
        <f t="shared" si="211"/>
        <v>3.4675690000000001</v>
      </c>
      <c r="L2281" s="1">
        <f t="shared" si="212"/>
        <v>0.92048926749140425</v>
      </c>
      <c r="M2281">
        <v>274.14999999999998</v>
      </c>
      <c r="N2281" s="1">
        <f t="shared" si="213"/>
        <v>3467569</v>
      </c>
      <c r="O2281" s="1">
        <f t="shared" si="214"/>
        <v>852735.01476144092</v>
      </c>
      <c r="P2281" s="3">
        <f t="shared" si="215"/>
        <v>124854.24125960958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34.679949999999998</v>
      </c>
      <c r="I2282" s="2">
        <v>1</v>
      </c>
      <c r="J2282">
        <f t="shared" si="210"/>
        <v>274.14999999999998</v>
      </c>
      <c r="K2282" s="1">
        <f t="shared" si="211"/>
        <v>3.4679949999999997</v>
      </c>
      <c r="L2282" s="1">
        <f t="shared" si="212"/>
        <v>0.92047949938814555</v>
      </c>
      <c r="M2282">
        <v>274.14999999999998</v>
      </c>
      <c r="N2282" s="1">
        <f t="shared" si="213"/>
        <v>3467994.9999999995</v>
      </c>
      <c r="O2282" s="1">
        <f t="shared" si="214"/>
        <v>852653.9771208578</v>
      </c>
      <c r="P2282" s="3">
        <f t="shared" si="215"/>
        <v>124842.37603424258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34.684199999999997</v>
      </c>
      <c r="I2283" s="2">
        <v>1</v>
      </c>
      <c r="J2283">
        <f t="shared" si="210"/>
        <v>274.14999999999998</v>
      </c>
      <c r="K2283" s="1">
        <f t="shared" si="211"/>
        <v>3.4684199999999996</v>
      </c>
      <c r="L2283" s="1">
        <f t="shared" si="212"/>
        <v>0.92046975421470667</v>
      </c>
      <c r="M2283">
        <v>274.14999999999998</v>
      </c>
      <c r="N2283" s="1">
        <f t="shared" si="213"/>
        <v>3468419.9999999995</v>
      </c>
      <c r="O2283" s="1">
        <f t="shared" si="214"/>
        <v>852573.1279955724</v>
      </c>
      <c r="P2283" s="3">
        <f t="shared" si="215"/>
        <v>124830.53841057372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34.674120000000002</v>
      </c>
      <c r="I2284" s="2">
        <v>1</v>
      </c>
      <c r="J2284">
        <f t="shared" si="210"/>
        <v>274.14999999999998</v>
      </c>
      <c r="K2284" s="1">
        <f t="shared" si="211"/>
        <v>3.4674120000000004</v>
      </c>
      <c r="L2284" s="1">
        <f t="shared" si="212"/>
        <v>0.92049286747312153</v>
      </c>
      <c r="M2284">
        <v>274.14999999999998</v>
      </c>
      <c r="N2284" s="1">
        <f t="shared" si="213"/>
        <v>3467412.0000000005</v>
      </c>
      <c r="O2284" s="1">
        <f t="shared" si="214"/>
        <v>852764.88031261449</v>
      </c>
      <c r="P2284" s="3">
        <f t="shared" si="215"/>
        <v>124858.6140608515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34.679650000000002</v>
      </c>
      <c r="I2285" s="2">
        <v>1</v>
      </c>
      <c r="J2285">
        <f t="shared" si="210"/>
        <v>274.14999999999998</v>
      </c>
      <c r="K2285" s="1">
        <f t="shared" si="211"/>
        <v>3.4679650000000004</v>
      </c>
      <c r="L2285" s="1">
        <f t="shared" si="212"/>
        <v>0.92048018728274117</v>
      </c>
      <c r="M2285">
        <v>274.14999999999998</v>
      </c>
      <c r="N2285" s="1">
        <f t="shared" si="213"/>
        <v>3467965.0000000005</v>
      </c>
      <c r="O2285" s="1">
        <f t="shared" si="214"/>
        <v>852659.68405325117</v>
      </c>
      <c r="P2285" s="3">
        <f t="shared" si="215"/>
        <v>124843.21162173642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34.67868</v>
      </c>
      <c r="I2286" s="2">
        <v>1</v>
      </c>
      <c r="J2286">
        <f t="shared" si="210"/>
        <v>274.14999999999998</v>
      </c>
      <c r="K2286" s="1">
        <f t="shared" si="211"/>
        <v>3.4678680000000002</v>
      </c>
      <c r="L2286" s="1">
        <f t="shared" si="212"/>
        <v>0.9204824114752671</v>
      </c>
      <c r="M2286">
        <v>274.14999999999998</v>
      </c>
      <c r="N2286" s="1">
        <f t="shared" si="213"/>
        <v>3467868</v>
      </c>
      <c r="O2286" s="1">
        <f t="shared" si="214"/>
        <v>852678.136409614</v>
      </c>
      <c r="P2286" s="3">
        <f t="shared" si="215"/>
        <v>124845.91334608602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34.678600000000003</v>
      </c>
      <c r="I2287" s="2">
        <v>1</v>
      </c>
      <c r="J2287">
        <f t="shared" si="210"/>
        <v>274.14999999999998</v>
      </c>
      <c r="K2287" s="1">
        <f t="shared" si="211"/>
        <v>3.4678600000000004</v>
      </c>
      <c r="L2287" s="1">
        <f t="shared" si="212"/>
        <v>0.92048259491382611</v>
      </c>
      <c r="M2287">
        <v>274.14999999999998</v>
      </c>
      <c r="N2287" s="1">
        <f t="shared" si="213"/>
        <v>3467860.0000000005</v>
      </c>
      <c r="O2287" s="1">
        <f t="shared" si="214"/>
        <v>852679.65824945713</v>
      </c>
      <c r="P2287" s="3">
        <f t="shared" si="215"/>
        <v>124846.13616812996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34.676360000000003</v>
      </c>
      <c r="I2288" s="2">
        <v>1</v>
      </c>
      <c r="J2288">
        <f t="shared" si="210"/>
        <v>274.14999999999998</v>
      </c>
      <c r="K2288" s="1">
        <f t="shared" si="211"/>
        <v>3.4676360000000002</v>
      </c>
      <c r="L2288" s="1">
        <f t="shared" si="212"/>
        <v>0.92048773119347382</v>
      </c>
      <c r="M2288">
        <v>274.14999999999998</v>
      </c>
      <c r="N2288" s="1">
        <f t="shared" si="213"/>
        <v>3467636</v>
      </c>
      <c r="O2288" s="1">
        <f t="shared" si="214"/>
        <v>852722.26951880346</v>
      </c>
      <c r="P2288" s="3">
        <f t="shared" si="215"/>
        <v>124852.37514930377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34.680320000000002</v>
      </c>
      <c r="I2289" s="2">
        <v>1</v>
      </c>
      <c r="J2289">
        <f t="shared" si="210"/>
        <v>274.14999999999998</v>
      </c>
      <c r="K2289" s="1">
        <f t="shared" si="211"/>
        <v>3.468032</v>
      </c>
      <c r="L2289" s="1">
        <f t="shared" si="212"/>
        <v>0.92047865098481074</v>
      </c>
      <c r="M2289">
        <v>274.14999999999998</v>
      </c>
      <c r="N2289" s="1">
        <f t="shared" si="213"/>
        <v>3468032</v>
      </c>
      <c r="O2289" s="1">
        <f t="shared" si="214"/>
        <v>852646.93855915777</v>
      </c>
      <c r="P2289" s="3">
        <f t="shared" si="215"/>
        <v>124841.34547461339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34.6783</v>
      </c>
      <c r="I2290" s="2">
        <v>1</v>
      </c>
      <c r="J2290">
        <f t="shared" si="210"/>
        <v>274.14999999999998</v>
      </c>
      <c r="K2290" s="1">
        <f t="shared" si="211"/>
        <v>3.4678300000000002</v>
      </c>
      <c r="L2290" s="1">
        <f t="shared" si="212"/>
        <v>0.92048328280842173</v>
      </c>
      <c r="M2290">
        <v>274.14999999999998</v>
      </c>
      <c r="N2290" s="1">
        <f t="shared" si="213"/>
        <v>3467830</v>
      </c>
      <c r="O2290" s="1">
        <f t="shared" si="214"/>
        <v>852685.36514346686</v>
      </c>
      <c r="P2290" s="3">
        <f t="shared" si="215"/>
        <v>124846.97175000382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34.678829999999998</v>
      </c>
      <c r="I2291" s="2">
        <v>1</v>
      </c>
      <c r="J2291">
        <f t="shared" si="210"/>
        <v>274.14999999999998</v>
      </c>
      <c r="K2291" s="1">
        <f t="shared" si="211"/>
        <v>3.4678829999999996</v>
      </c>
      <c r="L2291" s="1">
        <f t="shared" si="212"/>
        <v>0.92048206752796935</v>
      </c>
      <c r="M2291">
        <v>274.14999999999998</v>
      </c>
      <c r="N2291" s="1">
        <f t="shared" si="213"/>
        <v>3467882.9999999995</v>
      </c>
      <c r="O2291" s="1">
        <f t="shared" si="214"/>
        <v>852675.28295827319</v>
      </c>
      <c r="P2291" s="3">
        <f t="shared" si="215"/>
        <v>124845.49555451424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34.679569999999998</v>
      </c>
      <c r="I2292" s="2">
        <v>1</v>
      </c>
      <c r="J2292">
        <f t="shared" si="210"/>
        <v>274.14999999999998</v>
      </c>
      <c r="K2292" s="1">
        <f t="shared" si="211"/>
        <v>3.4679569999999997</v>
      </c>
      <c r="L2292" s="1">
        <f t="shared" si="212"/>
        <v>0.92048037072129996</v>
      </c>
      <c r="M2292">
        <v>274.14999999999998</v>
      </c>
      <c r="N2292" s="1">
        <f t="shared" si="213"/>
        <v>3467956.9999999995</v>
      </c>
      <c r="O2292" s="1">
        <f t="shared" si="214"/>
        <v>852661.20590044907</v>
      </c>
      <c r="P2292" s="3">
        <f t="shared" si="215"/>
        <v>124843.43444485722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34.682259999999999</v>
      </c>
      <c r="I2293" s="2">
        <v>1</v>
      </c>
      <c r="J2293">
        <f t="shared" si="210"/>
        <v>274.14999999999998</v>
      </c>
      <c r="K2293" s="1">
        <f t="shared" si="211"/>
        <v>3.468226</v>
      </c>
      <c r="L2293" s="1">
        <f t="shared" si="212"/>
        <v>0.92047420259975865</v>
      </c>
      <c r="M2293">
        <v>274.14999999999998</v>
      </c>
      <c r="N2293" s="1">
        <f t="shared" si="213"/>
        <v>3468226</v>
      </c>
      <c r="O2293" s="1">
        <f t="shared" si="214"/>
        <v>852610.03345571761</v>
      </c>
      <c r="P2293" s="3">
        <f t="shared" si="215"/>
        <v>124835.94196870725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34.680320000000002</v>
      </c>
      <c r="I2294" s="2">
        <v>1</v>
      </c>
      <c r="J2294">
        <f t="shared" si="210"/>
        <v>274.14999999999998</v>
      </c>
      <c r="K2294" s="1">
        <f t="shared" si="211"/>
        <v>3.468032</v>
      </c>
      <c r="L2294" s="1">
        <f t="shared" si="212"/>
        <v>0.92047865098481074</v>
      </c>
      <c r="M2294">
        <v>274.14999999999998</v>
      </c>
      <c r="N2294" s="1">
        <f t="shared" si="213"/>
        <v>3468032</v>
      </c>
      <c r="O2294" s="1">
        <f t="shared" si="214"/>
        <v>852646.93855915777</v>
      </c>
      <c r="P2294" s="3">
        <f t="shared" si="215"/>
        <v>124841.34547461339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34.68338</v>
      </c>
      <c r="I2295" s="2">
        <v>1</v>
      </c>
      <c r="J2295">
        <f t="shared" si="210"/>
        <v>274.14999999999998</v>
      </c>
      <c r="K2295" s="1">
        <f t="shared" si="211"/>
        <v>3.4683380000000001</v>
      </c>
      <c r="L2295" s="1">
        <f t="shared" si="212"/>
        <v>0.92047163445993485</v>
      </c>
      <c r="M2295">
        <v>274.14999999999998</v>
      </c>
      <c r="N2295" s="1">
        <f t="shared" si="213"/>
        <v>3468338</v>
      </c>
      <c r="O2295" s="1">
        <f t="shared" si="214"/>
        <v>852588.72725420748</v>
      </c>
      <c r="P2295" s="3">
        <f t="shared" si="215"/>
        <v>124832.82239512622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34.680399999999999</v>
      </c>
      <c r="I2296" s="2">
        <v>1</v>
      </c>
      <c r="J2296">
        <f t="shared" si="210"/>
        <v>274.14999999999998</v>
      </c>
      <c r="K2296" s="1">
        <f t="shared" si="211"/>
        <v>3.4680399999999998</v>
      </c>
      <c r="L2296" s="1">
        <f t="shared" si="212"/>
        <v>0.92047846754625195</v>
      </c>
      <c r="M2296">
        <v>274.14999999999998</v>
      </c>
      <c r="N2296" s="1">
        <f t="shared" si="213"/>
        <v>3468040</v>
      </c>
      <c r="O2296" s="1">
        <f t="shared" si="214"/>
        <v>852645.41670627368</v>
      </c>
      <c r="P2296" s="3">
        <f t="shared" si="215"/>
        <v>124841.12265066004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34.681519999999999</v>
      </c>
      <c r="I2297" s="2">
        <v>1</v>
      </c>
      <c r="J2297">
        <f t="shared" si="210"/>
        <v>274.14999999999998</v>
      </c>
      <c r="K2297" s="1">
        <f t="shared" si="211"/>
        <v>3.4681519999999999</v>
      </c>
      <c r="L2297" s="1">
        <f t="shared" si="212"/>
        <v>0.92047589940642804</v>
      </c>
      <c r="M2297">
        <v>274.14999999999998</v>
      </c>
      <c r="N2297" s="1">
        <f t="shared" si="213"/>
        <v>3468152</v>
      </c>
      <c r="O2297" s="1">
        <f t="shared" si="214"/>
        <v>852624.1107022037</v>
      </c>
      <c r="P2297" s="3">
        <f t="shared" si="215"/>
        <v>124838.00310598745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34.677480000000003</v>
      </c>
      <c r="I2298" s="2">
        <v>1</v>
      </c>
      <c r="J2298">
        <f t="shared" si="210"/>
        <v>274.14999999999998</v>
      </c>
      <c r="K2298" s="1">
        <f t="shared" si="211"/>
        <v>3.4677480000000003</v>
      </c>
      <c r="L2298" s="1">
        <f t="shared" si="212"/>
        <v>0.92048516305364991</v>
      </c>
      <c r="M2298">
        <v>274.14999999999998</v>
      </c>
      <c r="N2298" s="1">
        <f t="shared" si="213"/>
        <v>3467748.0000000005</v>
      </c>
      <c r="O2298" s="1">
        <f t="shared" si="214"/>
        <v>852700.9639435726</v>
      </c>
      <c r="P2298" s="3">
        <f t="shared" si="215"/>
        <v>124849.25566742019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34.678080000000001</v>
      </c>
      <c r="I2299" s="2">
        <v>1</v>
      </c>
      <c r="J2299">
        <f t="shared" si="210"/>
        <v>274.14999999999998</v>
      </c>
      <c r="K2299" s="1">
        <f t="shared" si="211"/>
        <v>3.4678080000000002</v>
      </c>
      <c r="L2299" s="1">
        <f t="shared" si="212"/>
        <v>0.92048378726445856</v>
      </c>
      <c r="M2299">
        <v>274.14999999999998</v>
      </c>
      <c r="N2299" s="1">
        <f t="shared" si="213"/>
        <v>3467808</v>
      </c>
      <c r="O2299" s="1">
        <f t="shared" si="214"/>
        <v>852689.55019365286</v>
      </c>
      <c r="P2299" s="3">
        <f t="shared" si="215"/>
        <v>124847.5845092509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34.67868</v>
      </c>
      <c r="I2300" s="2">
        <v>1</v>
      </c>
      <c r="J2300">
        <f t="shared" si="210"/>
        <v>274.14999999999998</v>
      </c>
      <c r="K2300" s="1">
        <f t="shared" si="211"/>
        <v>3.4678680000000002</v>
      </c>
      <c r="L2300" s="1">
        <f t="shared" si="212"/>
        <v>0.9204824114752671</v>
      </c>
      <c r="M2300">
        <v>274.14999999999998</v>
      </c>
      <c r="N2300" s="1">
        <f t="shared" si="213"/>
        <v>3467868</v>
      </c>
      <c r="O2300" s="1">
        <f t="shared" si="214"/>
        <v>852678.136409614</v>
      </c>
      <c r="P2300" s="3">
        <f t="shared" si="215"/>
        <v>124845.91334608602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34.681440000000002</v>
      </c>
      <c r="I2301" s="2">
        <v>1</v>
      </c>
      <c r="J2301">
        <f t="shared" si="210"/>
        <v>274.14999999999998</v>
      </c>
      <c r="K2301" s="1">
        <f t="shared" si="211"/>
        <v>3.4681440000000001</v>
      </c>
      <c r="L2301" s="1">
        <f t="shared" si="212"/>
        <v>0.92047608284498694</v>
      </c>
      <c r="M2301">
        <v>274.14999999999998</v>
      </c>
      <c r="N2301" s="1">
        <f t="shared" si="213"/>
        <v>3468144</v>
      </c>
      <c r="O2301" s="1">
        <f t="shared" si="214"/>
        <v>852625.63256357994</v>
      </c>
      <c r="P2301" s="3">
        <f t="shared" si="215"/>
        <v>124838.22593118419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34.676960000000001</v>
      </c>
      <c r="I2302" s="2">
        <v>1</v>
      </c>
      <c r="J2302">
        <f t="shared" si="210"/>
        <v>274.14999999999998</v>
      </c>
      <c r="K2302" s="1">
        <f t="shared" si="211"/>
        <v>3.4676960000000001</v>
      </c>
      <c r="L2302" s="1">
        <f t="shared" si="212"/>
        <v>0.92048635540428247</v>
      </c>
      <c r="M2302">
        <v>274.14999999999998</v>
      </c>
      <c r="N2302" s="1">
        <f t="shared" si="213"/>
        <v>3467696</v>
      </c>
      <c r="O2302" s="1">
        <f t="shared" si="214"/>
        <v>852710.85583257186</v>
      </c>
      <c r="P2302" s="3">
        <f t="shared" si="215"/>
        <v>124850.70400045946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34.676740000000002</v>
      </c>
      <c r="I2303" s="2">
        <v>1</v>
      </c>
      <c r="J2303">
        <f t="shared" si="210"/>
        <v>274.14999999999998</v>
      </c>
      <c r="K2303" s="1">
        <f t="shared" si="211"/>
        <v>3.4676740000000001</v>
      </c>
      <c r="L2303" s="1">
        <f t="shared" si="212"/>
        <v>0.92048685986031931</v>
      </c>
      <c r="M2303">
        <v>274.14999999999998</v>
      </c>
      <c r="N2303" s="1">
        <f t="shared" si="213"/>
        <v>3467674</v>
      </c>
      <c r="O2303" s="1">
        <f t="shared" si="214"/>
        <v>852715.0408548183</v>
      </c>
      <c r="P2303" s="3">
        <f t="shared" si="215"/>
        <v>124851.31675561574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34.680619999999998</v>
      </c>
      <c r="I2304" s="2">
        <v>1</v>
      </c>
      <c r="J2304">
        <f t="shared" si="210"/>
        <v>274.14999999999998</v>
      </c>
      <c r="K2304" s="1">
        <f t="shared" si="211"/>
        <v>3.4680619999999998</v>
      </c>
      <c r="L2304" s="1">
        <f t="shared" si="212"/>
        <v>0.92047796309021512</v>
      </c>
      <c r="M2304">
        <v>274.14999999999998</v>
      </c>
      <c r="N2304" s="1">
        <f t="shared" si="213"/>
        <v>3468061.9999999995</v>
      </c>
      <c r="O2304" s="1">
        <f t="shared" si="214"/>
        <v>852641.2316077142</v>
      </c>
      <c r="P2304" s="3">
        <f t="shared" si="215"/>
        <v>124840.50988433028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34.67539</v>
      </c>
      <c r="I2305" s="2">
        <v>1</v>
      </c>
      <c r="J2305">
        <f t="shared" si="210"/>
        <v>274.14999999999998</v>
      </c>
      <c r="K2305" s="1">
        <f t="shared" si="211"/>
        <v>3.4675389999999999</v>
      </c>
      <c r="L2305" s="1">
        <f t="shared" si="212"/>
        <v>0.92048995538599987</v>
      </c>
      <c r="M2305">
        <v>274.14999999999998</v>
      </c>
      <c r="N2305" s="1">
        <f t="shared" si="213"/>
        <v>3467539</v>
      </c>
      <c r="O2305" s="1">
        <f t="shared" si="214"/>
        <v>852740.72157271311</v>
      </c>
      <c r="P2305" s="3">
        <f t="shared" si="215"/>
        <v>124855.07682936931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34.67606</v>
      </c>
      <c r="I2306" s="2">
        <v>1</v>
      </c>
      <c r="J2306">
        <f t="shared" si="210"/>
        <v>274.14999999999998</v>
      </c>
      <c r="K2306" s="1">
        <f t="shared" si="211"/>
        <v>3.467606</v>
      </c>
      <c r="L2306" s="1">
        <f t="shared" si="212"/>
        <v>0.92048841908806944</v>
      </c>
      <c r="M2306">
        <v>274.14999999999998</v>
      </c>
      <c r="N2306" s="1">
        <f t="shared" si="213"/>
        <v>3467606</v>
      </c>
      <c r="O2306" s="1">
        <f t="shared" si="214"/>
        <v>852727.97634912492</v>
      </c>
      <c r="P2306" s="3">
        <f t="shared" si="215"/>
        <v>124853.21072185264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34.675840000000001</v>
      </c>
      <c r="I2307" s="2">
        <v>1</v>
      </c>
      <c r="J2307">
        <f t="shared" si="210"/>
        <v>274.14999999999998</v>
      </c>
      <c r="K2307" s="1">
        <f t="shared" si="211"/>
        <v>3.467584</v>
      </c>
      <c r="L2307" s="1">
        <f t="shared" si="212"/>
        <v>0.92048892354410639</v>
      </c>
      <c r="M2307">
        <v>274.14999999999998</v>
      </c>
      <c r="N2307" s="1">
        <f t="shared" si="213"/>
        <v>3467584</v>
      </c>
      <c r="O2307" s="1">
        <f t="shared" si="214"/>
        <v>852732.16135260637</v>
      </c>
      <c r="P2307" s="3">
        <f t="shared" si="215"/>
        <v>124853.82347426141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34.673900000000003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3.4673900000000004</v>
      </c>
      <c r="L2308" s="1">
        <f t="shared" ref="L2308:L2371" si="218">1+(0.083-0.422*(190.6/J2308)^1.6)*(190.6/4.599)*(K2308/J2308)+0.012*(0.139-0.172*(190.6/J2308)^4.2)*((190.6/4.599)*(K2308/J2308))</f>
        <v>0.92049337192915837</v>
      </c>
      <c r="M2308">
        <v>274.14999999999998</v>
      </c>
      <c r="N2308" s="1">
        <f t="shared" ref="N2308:N2371" si="219">K2308*10^6</f>
        <v>3467390.0000000005</v>
      </c>
      <c r="O2308" s="1">
        <f t="shared" ref="O2308:O2371" si="220">((7.5*(10^6))/(0.828026351079252)-(((K2308*(10^6))/L2308)))*(Q2308*(1)/(8.314*274.15))</f>
        <v>852769.06527564698</v>
      </c>
      <c r="P2308" s="3">
        <f t="shared" ref="P2308:P2371" si="221">O2308*(1/R2308)</f>
        <v>124859.22680733789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34.672849999999997</v>
      </c>
      <c r="I2309" s="2">
        <v>1</v>
      </c>
      <c r="J2309">
        <f t="shared" si="216"/>
        <v>274.14999999999998</v>
      </c>
      <c r="K2309" s="1">
        <f t="shared" si="217"/>
        <v>3.4672849999999995</v>
      </c>
      <c r="L2309" s="1">
        <f t="shared" si="218"/>
        <v>0.92049577956024331</v>
      </c>
      <c r="M2309">
        <v>274.14999999999998</v>
      </c>
      <c r="N2309" s="1">
        <f t="shared" si="219"/>
        <v>3467284.9999999995</v>
      </c>
      <c r="O2309" s="1">
        <f t="shared" si="220"/>
        <v>852789.03889965895</v>
      </c>
      <c r="P2309" s="3">
        <f t="shared" si="221"/>
        <v>124862.15126995296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34.674939999999999</v>
      </c>
      <c r="I2310" s="2">
        <v>1</v>
      </c>
      <c r="J2310">
        <f t="shared" si="216"/>
        <v>274.14999999999998</v>
      </c>
      <c r="K2310" s="1">
        <f t="shared" si="217"/>
        <v>3.4674939999999999</v>
      </c>
      <c r="L2310" s="1">
        <f t="shared" si="218"/>
        <v>0.92049098722789335</v>
      </c>
      <c r="M2310">
        <v>274.14999999999998</v>
      </c>
      <c r="N2310" s="1">
        <f t="shared" si="219"/>
        <v>3467494</v>
      </c>
      <c r="O2310" s="1">
        <f t="shared" si="220"/>
        <v>852749.28177362832</v>
      </c>
      <c r="P2310" s="3">
        <f t="shared" si="221"/>
        <v>124856.33018166728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34.675469999999997</v>
      </c>
      <c r="I2311" s="2">
        <v>1</v>
      </c>
      <c r="J2311">
        <f t="shared" si="216"/>
        <v>274.14999999999998</v>
      </c>
      <c r="K2311" s="1">
        <f t="shared" si="217"/>
        <v>3.4675469999999997</v>
      </c>
      <c r="L2311" s="1">
        <f t="shared" si="218"/>
        <v>0.92048977194744097</v>
      </c>
      <c r="M2311">
        <v>274.14999999999998</v>
      </c>
      <c r="N2311" s="1">
        <f t="shared" si="219"/>
        <v>3467546.9999999995</v>
      </c>
      <c r="O2311" s="1">
        <f t="shared" si="220"/>
        <v>852739.19975720788</v>
      </c>
      <c r="P2311" s="3">
        <f t="shared" si="221"/>
        <v>124854.85401088884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34.675240000000002</v>
      </c>
      <c r="I2312" s="2">
        <v>1</v>
      </c>
      <c r="J2312">
        <f t="shared" si="216"/>
        <v>274.14999999999998</v>
      </c>
      <c r="K2312" s="1">
        <f t="shared" si="217"/>
        <v>3.4675240000000001</v>
      </c>
      <c r="L2312" s="1">
        <f t="shared" si="218"/>
        <v>0.92049029933329762</v>
      </c>
      <c r="M2312">
        <v>274.14999999999998</v>
      </c>
      <c r="N2312" s="1">
        <f t="shared" si="219"/>
        <v>3467524</v>
      </c>
      <c r="O2312" s="1">
        <f t="shared" si="220"/>
        <v>852743.57497515052</v>
      </c>
      <c r="P2312" s="3">
        <f t="shared" si="221"/>
        <v>124855.49461378084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34.680019999999999</v>
      </c>
      <c r="I2313" s="2">
        <v>1</v>
      </c>
      <c r="J2313">
        <f t="shared" si="216"/>
        <v>274.14999999999998</v>
      </c>
      <c r="K2313" s="1">
        <f t="shared" si="217"/>
        <v>3.4680019999999998</v>
      </c>
      <c r="L2313" s="1">
        <f t="shared" si="218"/>
        <v>0.92047933887940658</v>
      </c>
      <c r="M2313">
        <v>274.14999999999998</v>
      </c>
      <c r="N2313" s="1">
        <f t="shared" si="219"/>
        <v>3468002</v>
      </c>
      <c r="O2313" s="1">
        <f t="shared" si="220"/>
        <v>852652.64550207183</v>
      </c>
      <c r="P2313" s="3">
        <f t="shared" si="221"/>
        <v>124842.18106364763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34.677860000000003</v>
      </c>
      <c r="I2314" s="2">
        <v>1</v>
      </c>
      <c r="J2314">
        <f t="shared" si="216"/>
        <v>274.14999999999998</v>
      </c>
      <c r="K2314" s="1">
        <f t="shared" si="217"/>
        <v>3.4677860000000003</v>
      </c>
      <c r="L2314" s="1">
        <f t="shared" si="218"/>
        <v>0.92048429172049528</v>
      </c>
      <c r="M2314">
        <v>274.14999999999998</v>
      </c>
      <c r="N2314" s="1">
        <f t="shared" si="219"/>
        <v>3467786.0000000005</v>
      </c>
      <c r="O2314" s="1">
        <f t="shared" si="220"/>
        <v>852693.73523925163</v>
      </c>
      <c r="P2314" s="3">
        <f t="shared" si="221"/>
        <v>124848.19726782634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34.683759999999999</v>
      </c>
      <c r="I2315" s="2">
        <v>1</v>
      </c>
      <c r="J2315">
        <f t="shared" si="216"/>
        <v>274.14999999999998</v>
      </c>
      <c r="K2315" s="1">
        <f t="shared" si="217"/>
        <v>3.4683760000000001</v>
      </c>
      <c r="L2315" s="1">
        <f t="shared" si="218"/>
        <v>0.92047076312678033</v>
      </c>
      <c r="M2315">
        <v>274.14999999999998</v>
      </c>
      <c r="N2315" s="1">
        <f t="shared" si="219"/>
        <v>3468376</v>
      </c>
      <c r="O2315" s="1">
        <f t="shared" si="220"/>
        <v>852581.49833739758</v>
      </c>
      <c r="P2315" s="3">
        <f t="shared" si="221"/>
        <v>124831.76396442055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34.677030000000002</v>
      </c>
      <c r="I2316" s="2">
        <v>1</v>
      </c>
      <c r="J2316">
        <f t="shared" si="216"/>
        <v>274.14999999999998</v>
      </c>
      <c r="K2316" s="1">
        <f t="shared" si="217"/>
        <v>3.4677030000000002</v>
      </c>
      <c r="L2316" s="1">
        <f t="shared" si="218"/>
        <v>0.92048619489554351</v>
      </c>
      <c r="M2316">
        <v>274.14999999999998</v>
      </c>
      <c r="N2316" s="1">
        <f t="shared" si="219"/>
        <v>3467703</v>
      </c>
      <c r="O2316" s="1">
        <f t="shared" si="220"/>
        <v>852709.52423362224</v>
      </c>
      <c r="P2316" s="3">
        <f t="shared" si="221"/>
        <v>124850.50903276887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34.679870000000001</v>
      </c>
      <c r="I2317" s="2">
        <v>1</v>
      </c>
      <c r="J2317">
        <f t="shared" si="216"/>
        <v>274.14999999999998</v>
      </c>
      <c r="K2317" s="1">
        <f t="shared" si="217"/>
        <v>3.4679869999999999</v>
      </c>
      <c r="L2317" s="1">
        <f t="shared" si="218"/>
        <v>0.92047968282670434</v>
      </c>
      <c r="M2317">
        <v>274.14999999999998</v>
      </c>
      <c r="N2317" s="1">
        <f t="shared" si="219"/>
        <v>3467987</v>
      </c>
      <c r="O2317" s="1">
        <f t="shared" si="220"/>
        <v>852655.49897032988</v>
      </c>
      <c r="P2317" s="3">
        <f t="shared" si="221"/>
        <v>124842.59885769637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34.678449999999998</v>
      </c>
      <c r="I2318" s="2">
        <v>1</v>
      </c>
      <c r="J2318">
        <f t="shared" si="216"/>
        <v>274.14999999999998</v>
      </c>
      <c r="K2318" s="1">
        <f t="shared" si="217"/>
        <v>3.4678449999999996</v>
      </c>
      <c r="L2318" s="1">
        <f t="shared" si="218"/>
        <v>0.92048293886112387</v>
      </c>
      <c r="M2318">
        <v>274.14999999999998</v>
      </c>
      <c r="N2318" s="1">
        <f t="shared" si="219"/>
        <v>3467844.9999999995</v>
      </c>
      <c r="O2318" s="1">
        <f t="shared" si="220"/>
        <v>852682.5116975283</v>
      </c>
      <c r="P2318" s="3">
        <f t="shared" si="221"/>
        <v>124846.55395922302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34.676879999999997</v>
      </c>
      <c r="I2319" s="2">
        <v>1</v>
      </c>
      <c r="J2319">
        <f t="shared" si="216"/>
        <v>274.14999999999998</v>
      </c>
      <c r="K2319" s="1">
        <f t="shared" si="217"/>
        <v>3.4676879999999999</v>
      </c>
      <c r="L2319" s="1">
        <f t="shared" si="218"/>
        <v>0.92048653884284126</v>
      </c>
      <c r="M2319">
        <v>274.14999999999998</v>
      </c>
      <c r="N2319" s="1">
        <f t="shared" si="219"/>
        <v>3467688</v>
      </c>
      <c r="O2319" s="1">
        <f t="shared" si="220"/>
        <v>852712.37765937403</v>
      </c>
      <c r="P2319" s="3">
        <f t="shared" si="221"/>
        <v>124850.926820594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34.682560000000002</v>
      </c>
      <c r="I2320" s="2">
        <v>1</v>
      </c>
      <c r="J2320">
        <f t="shared" si="216"/>
        <v>274.14999999999998</v>
      </c>
      <c r="K2320" s="1">
        <f t="shared" si="217"/>
        <v>3.4682560000000002</v>
      </c>
      <c r="L2320" s="1">
        <f t="shared" si="218"/>
        <v>0.92047351470516303</v>
      </c>
      <c r="M2320">
        <v>274.14999999999998</v>
      </c>
      <c r="N2320" s="1">
        <f t="shared" si="219"/>
        <v>3468256</v>
      </c>
      <c r="O2320" s="1">
        <f t="shared" si="220"/>
        <v>852604.32644911367</v>
      </c>
      <c r="P2320" s="3">
        <f t="shared" si="221"/>
        <v>124835.10637034778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34.683309999999999</v>
      </c>
      <c r="I2321" s="2">
        <v>1</v>
      </c>
      <c r="J2321">
        <f t="shared" si="216"/>
        <v>274.14999999999998</v>
      </c>
      <c r="K2321" s="1">
        <f t="shared" si="217"/>
        <v>3.4683310000000001</v>
      </c>
      <c r="L2321" s="1">
        <f t="shared" si="218"/>
        <v>0.92047179496867382</v>
      </c>
      <c r="M2321">
        <v>274.14999999999998</v>
      </c>
      <c r="N2321" s="1">
        <f t="shared" si="219"/>
        <v>3468331</v>
      </c>
      <c r="O2321" s="1">
        <f t="shared" si="220"/>
        <v>852590.05889528489</v>
      </c>
      <c r="P2321" s="3">
        <f t="shared" si="221"/>
        <v>124833.01736898501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34.674790000000002</v>
      </c>
      <c r="I2322" s="2">
        <v>1</v>
      </c>
      <c r="J2322">
        <f t="shared" si="216"/>
        <v>274.14999999999998</v>
      </c>
      <c r="K2322" s="1">
        <f t="shared" si="217"/>
        <v>3.467479</v>
      </c>
      <c r="L2322" s="1">
        <f t="shared" si="218"/>
        <v>0.92049133117519122</v>
      </c>
      <c r="M2322">
        <v>274.14999999999998</v>
      </c>
      <c r="N2322" s="1">
        <f t="shared" si="219"/>
        <v>3467479</v>
      </c>
      <c r="O2322" s="1">
        <f t="shared" si="220"/>
        <v>852752.13516966859</v>
      </c>
      <c r="P2322" s="3">
        <f t="shared" si="221"/>
        <v>124856.74796514216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34.578589999999998</v>
      </c>
      <c r="I2323" s="2">
        <v>1</v>
      </c>
      <c r="J2323">
        <f t="shared" si="216"/>
        <v>274.14999999999998</v>
      </c>
      <c r="K2323" s="1">
        <f t="shared" si="217"/>
        <v>3.457859</v>
      </c>
      <c r="L2323" s="1">
        <f t="shared" si="218"/>
        <v>0.92071191604220692</v>
      </c>
      <c r="M2323">
        <v>274.14999999999998</v>
      </c>
      <c r="N2323" s="1">
        <f t="shared" si="219"/>
        <v>3457859</v>
      </c>
      <c r="O2323" s="1">
        <f t="shared" si="220"/>
        <v>854581.67405236792</v>
      </c>
      <c r="P2323" s="3">
        <f t="shared" si="221"/>
        <v>125124.62214070687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34.682789999999997</v>
      </c>
      <c r="I2324" s="2">
        <v>1</v>
      </c>
      <c r="J2324">
        <f t="shared" si="216"/>
        <v>274.14999999999998</v>
      </c>
      <c r="K2324" s="1">
        <f t="shared" si="217"/>
        <v>3.4682789999999999</v>
      </c>
      <c r="L2324" s="1">
        <f t="shared" si="218"/>
        <v>0.92047298731930638</v>
      </c>
      <c r="M2324">
        <v>274.14999999999998</v>
      </c>
      <c r="N2324" s="1">
        <f t="shared" si="219"/>
        <v>3468279</v>
      </c>
      <c r="O2324" s="1">
        <f t="shared" si="220"/>
        <v>852599.9510716073</v>
      </c>
      <c r="P2324" s="3">
        <f t="shared" si="221"/>
        <v>124834.46574409306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34.680990000000001</v>
      </c>
      <c r="I2325" s="2">
        <v>1</v>
      </c>
      <c r="J2325">
        <f t="shared" si="216"/>
        <v>274.14999999999998</v>
      </c>
      <c r="K2325" s="1">
        <f t="shared" si="217"/>
        <v>3.468099</v>
      </c>
      <c r="L2325" s="1">
        <f t="shared" si="218"/>
        <v>0.92047711468688043</v>
      </c>
      <c r="M2325">
        <v>274.14999999999998</v>
      </c>
      <c r="N2325" s="1">
        <f t="shared" si="219"/>
        <v>3468099</v>
      </c>
      <c r="O2325" s="1">
        <f t="shared" si="220"/>
        <v>852634.19302251923</v>
      </c>
      <c r="P2325" s="3">
        <f t="shared" si="221"/>
        <v>124839.47932126105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34.685029999999998</v>
      </c>
      <c r="I2326" s="2">
        <v>1</v>
      </c>
      <c r="J2326">
        <f t="shared" si="216"/>
        <v>274.14999999999998</v>
      </c>
      <c r="K2326" s="1">
        <f t="shared" si="217"/>
        <v>3.4685029999999997</v>
      </c>
      <c r="L2326" s="1">
        <f t="shared" si="218"/>
        <v>0.92046785103965856</v>
      </c>
      <c r="M2326">
        <v>274.14999999999998</v>
      </c>
      <c r="N2326" s="1">
        <f t="shared" si="219"/>
        <v>3468502.9999999995</v>
      </c>
      <c r="O2326" s="1">
        <f t="shared" si="220"/>
        <v>852557.33843717584</v>
      </c>
      <c r="P2326" s="3">
        <f t="shared" si="221"/>
        <v>124828.22656304864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34.6798</v>
      </c>
      <c r="I2327" s="2">
        <v>1</v>
      </c>
      <c r="J2327">
        <f t="shared" si="216"/>
        <v>274.14999999999998</v>
      </c>
      <c r="K2327" s="1">
        <f t="shared" si="217"/>
        <v>3.4679799999999998</v>
      </c>
      <c r="L2327" s="1">
        <f t="shared" si="218"/>
        <v>0.9204798433354433</v>
      </c>
      <c r="M2327">
        <v>274.14999999999998</v>
      </c>
      <c r="N2327" s="1">
        <f t="shared" si="219"/>
        <v>3467980</v>
      </c>
      <c r="O2327" s="1">
        <f t="shared" si="220"/>
        <v>852656.83058812073</v>
      </c>
      <c r="P2327" s="3">
        <f t="shared" si="221"/>
        <v>124842.79382814562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34.683759999999999</v>
      </c>
      <c r="I2328" s="2">
        <v>1</v>
      </c>
      <c r="J2328">
        <f t="shared" si="216"/>
        <v>274.14999999999998</v>
      </c>
      <c r="K2328" s="1">
        <f t="shared" si="217"/>
        <v>3.4683760000000001</v>
      </c>
      <c r="L2328" s="1">
        <f t="shared" si="218"/>
        <v>0.92047076312678033</v>
      </c>
      <c r="M2328">
        <v>274.14999999999998</v>
      </c>
      <c r="N2328" s="1">
        <f t="shared" si="219"/>
        <v>3468376</v>
      </c>
      <c r="O2328" s="1">
        <f t="shared" si="220"/>
        <v>852581.49833739758</v>
      </c>
      <c r="P2328" s="3">
        <f t="shared" si="221"/>
        <v>124831.76396442055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34.679870000000001</v>
      </c>
      <c r="I2329" s="2">
        <v>1</v>
      </c>
      <c r="J2329">
        <f t="shared" si="216"/>
        <v>274.14999999999998</v>
      </c>
      <c r="K2329" s="1">
        <f t="shared" si="217"/>
        <v>3.4679869999999999</v>
      </c>
      <c r="L2329" s="1">
        <f t="shared" si="218"/>
        <v>0.92047968282670434</v>
      </c>
      <c r="M2329">
        <v>274.14999999999998</v>
      </c>
      <c r="N2329" s="1">
        <f t="shared" si="219"/>
        <v>3467987</v>
      </c>
      <c r="O2329" s="1">
        <f t="shared" si="220"/>
        <v>852655.49897032988</v>
      </c>
      <c r="P2329" s="3">
        <f t="shared" si="221"/>
        <v>124842.59885769637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34.677259999999997</v>
      </c>
      <c r="I2330" s="2">
        <v>1</v>
      </c>
      <c r="J2330">
        <f t="shared" si="216"/>
        <v>274.14999999999998</v>
      </c>
      <c r="K2330" s="1">
        <f t="shared" si="217"/>
        <v>3.4677259999999999</v>
      </c>
      <c r="L2330" s="1">
        <f t="shared" si="218"/>
        <v>0.92048566750968674</v>
      </c>
      <c r="M2330">
        <v>274.14999999999998</v>
      </c>
      <c r="N2330" s="1">
        <f t="shared" si="219"/>
        <v>3467726</v>
      </c>
      <c r="O2330" s="1">
        <f t="shared" si="220"/>
        <v>852705.14897666138</v>
      </c>
      <c r="P2330" s="3">
        <f t="shared" si="221"/>
        <v>124849.86842416396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34.68159</v>
      </c>
      <c r="I2331" s="2">
        <v>1</v>
      </c>
      <c r="J2331">
        <f t="shared" si="216"/>
        <v>274.14999999999998</v>
      </c>
      <c r="K2331" s="1">
        <f t="shared" si="217"/>
        <v>3.468159</v>
      </c>
      <c r="L2331" s="1">
        <f t="shared" si="218"/>
        <v>0.92047573889768908</v>
      </c>
      <c r="M2331">
        <v>274.14999999999998</v>
      </c>
      <c r="N2331" s="1">
        <f t="shared" si="219"/>
        <v>3468159</v>
      </c>
      <c r="O2331" s="1">
        <f t="shared" si="220"/>
        <v>852622.77907300193</v>
      </c>
      <c r="P2331" s="3">
        <f t="shared" si="221"/>
        <v>124837.80813386744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34.67942</v>
      </c>
      <c r="I2332" s="2">
        <v>1</v>
      </c>
      <c r="J2332">
        <f t="shared" si="216"/>
        <v>274.14999999999998</v>
      </c>
      <c r="K2332" s="1">
        <f t="shared" si="217"/>
        <v>3.4679419999999999</v>
      </c>
      <c r="L2332" s="1">
        <f t="shared" si="218"/>
        <v>0.92048071466859782</v>
      </c>
      <c r="M2332">
        <v>274.14999999999998</v>
      </c>
      <c r="N2332" s="1">
        <f t="shared" si="219"/>
        <v>3467942</v>
      </c>
      <c r="O2332" s="1">
        <f t="shared" si="220"/>
        <v>852664.05936230987</v>
      </c>
      <c r="P2332" s="3">
        <f t="shared" si="221"/>
        <v>124843.8522379693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34.678449999999998</v>
      </c>
      <c r="I2333" s="2">
        <v>1</v>
      </c>
      <c r="J2333">
        <f t="shared" si="216"/>
        <v>274.14999999999998</v>
      </c>
      <c r="K2333" s="1">
        <f t="shared" si="217"/>
        <v>3.4678449999999996</v>
      </c>
      <c r="L2333" s="1">
        <f t="shared" si="218"/>
        <v>0.92048293886112387</v>
      </c>
      <c r="M2333">
        <v>274.14999999999998</v>
      </c>
      <c r="N2333" s="1">
        <f t="shared" si="219"/>
        <v>3467844.9999999995</v>
      </c>
      <c r="O2333" s="1">
        <f t="shared" si="220"/>
        <v>852682.5116975283</v>
      </c>
      <c r="P2333" s="3">
        <f t="shared" si="221"/>
        <v>124846.55395922302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34.579039999999999</v>
      </c>
      <c r="I2334" s="2">
        <v>1</v>
      </c>
      <c r="J2334">
        <f t="shared" si="216"/>
        <v>274.14999999999998</v>
      </c>
      <c r="K2334" s="1">
        <f t="shared" si="217"/>
        <v>3.4579040000000001</v>
      </c>
      <c r="L2334" s="1">
        <f t="shared" si="218"/>
        <v>0.92071088420031333</v>
      </c>
      <c r="M2334">
        <v>274.14999999999998</v>
      </c>
      <c r="N2334" s="1">
        <f t="shared" si="219"/>
        <v>3457904</v>
      </c>
      <c r="O2334" s="1">
        <f t="shared" si="220"/>
        <v>854573.11795907677</v>
      </c>
      <c r="P2334" s="3">
        <f t="shared" si="221"/>
        <v>125123.36938983171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34.682040000000001</v>
      </c>
      <c r="I2335" s="2">
        <v>1</v>
      </c>
      <c r="J2335">
        <f t="shared" si="216"/>
        <v>274.14999999999998</v>
      </c>
      <c r="K2335" s="1">
        <f t="shared" si="217"/>
        <v>3.4682040000000001</v>
      </c>
      <c r="L2335" s="1">
        <f t="shared" si="218"/>
        <v>0.92047470705579548</v>
      </c>
      <c r="M2335">
        <v>274.14999999999998</v>
      </c>
      <c r="N2335" s="1">
        <f t="shared" si="219"/>
        <v>3468204</v>
      </c>
      <c r="O2335" s="1">
        <f t="shared" si="220"/>
        <v>852614.21858847246</v>
      </c>
      <c r="P2335" s="3">
        <f t="shared" si="221"/>
        <v>124836.55474004376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34.675240000000002</v>
      </c>
      <c r="I2336" s="2">
        <v>1</v>
      </c>
      <c r="J2336">
        <f t="shared" si="216"/>
        <v>274.14999999999998</v>
      </c>
      <c r="K2336" s="1">
        <f t="shared" si="217"/>
        <v>3.4675240000000001</v>
      </c>
      <c r="L2336" s="1">
        <f t="shared" si="218"/>
        <v>0.92049029933329762</v>
      </c>
      <c r="M2336">
        <v>274.14999999999998</v>
      </c>
      <c r="N2336" s="1">
        <f t="shared" si="219"/>
        <v>3467524</v>
      </c>
      <c r="O2336" s="1">
        <f t="shared" si="220"/>
        <v>852743.57497515052</v>
      </c>
      <c r="P2336" s="3">
        <f t="shared" si="221"/>
        <v>124855.49461378084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34.674869999999999</v>
      </c>
      <c r="I2337" s="2">
        <v>1</v>
      </c>
      <c r="J2337">
        <f t="shared" si="216"/>
        <v>274.14999999999998</v>
      </c>
      <c r="K2337" s="1">
        <f t="shared" si="217"/>
        <v>3.4674869999999998</v>
      </c>
      <c r="L2337" s="1">
        <f t="shared" si="218"/>
        <v>0.92049114773663243</v>
      </c>
      <c r="M2337">
        <v>274.14999999999998</v>
      </c>
      <c r="N2337" s="1">
        <f t="shared" si="219"/>
        <v>3467486.9999999995</v>
      </c>
      <c r="O2337" s="1">
        <f t="shared" si="220"/>
        <v>852750.61335871252</v>
      </c>
      <c r="P2337" s="3">
        <f t="shared" si="221"/>
        <v>124856.52514732775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34.61795</v>
      </c>
      <c r="I2338" s="2">
        <v>1</v>
      </c>
      <c r="J2338">
        <f t="shared" si="216"/>
        <v>274.14999999999998</v>
      </c>
      <c r="K2338" s="1">
        <f t="shared" si="217"/>
        <v>3.461795</v>
      </c>
      <c r="L2338" s="1">
        <f t="shared" si="218"/>
        <v>0.92062166427125336</v>
      </c>
      <c r="M2338">
        <v>274.14999999999998</v>
      </c>
      <c r="N2338" s="1">
        <f t="shared" si="219"/>
        <v>3461795</v>
      </c>
      <c r="O2338" s="1">
        <f t="shared" si="220"/>
        <v>853833.22856565774</v>
      </c>
      <c r="P2338" s="3">
        <f t="shared" si="221"/>
        <v>125015.03757838708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34.683309999999999</v>
      </c>
      <c r="I2339" s="2">
        <v>1</v>
      </c>
      <c r="J2339">
        <f t="shared" si="216"/>
        <v>274.14999999999998</v>
      </c>
      <c r="K2339" s="1">
        <f t="shared" si="217"/>
        <v>3.4683310000000001</v>
      </c>
      <c r="L2339" s="1">
        <f t="shared" si="218"/>
        <v>0.92047179496867382</v>
      </c>
      <c r="M2339">
        <v>274.14999999999998</v>
      </c>
      <c r="N2339" s="1">
        <f t="shared" si="219"/>
        <v>3468331</v>
      </c>
      <c r="O2339" s="1">
        <f t="shared" si="220"/>
        <v>852590.05889528489</v>
      </c>
      <c r="P2339" s="3">
        <f t="shared" si="221"/>
        <v>124833.01736898501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34.677779999999998</v>
      </c>
      <c r="I2340" s="2">
        <v>1</v>
      </c>
      <c r="J2340">
        <f t="shared" si="216"/>
        <v>274.14999999999998</v>
      </c>
      <c r="K2340" s="1">
        <f t="shared" si="217"/>
        <v>3.467778</v>
      </c>
      <c r="L2340" s="1">
        <f t="shared" si="218"/>
        <v>0.92048447515905429</v>
      </c>
      <c r="M2340">
        <v>274.14999999999998</v>
      </c>
      <c r="N2340" s="1">
        <f t="shared" si="219"/>
        <v>3467778</v>
      </c>
      <c r="O2340" s="1">
        <f t="shared" si="220"/>
        <v>852695.2570728776</v>
      </c>
      <c r="P2340" s="3">
        <f t="shared" si="221"/>
        <v>124848.42008895999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34.675989999999999</v>
      </c>
      <c r="I2341" s="2">
        <v>1</v>
      </c>
      <c r="J2341">
        <f t="shared" si="216"/>
        <v>274.14999999999998</v>
      </c>
      <c r="K2341" s="1">
        <f t="shared" si="217"/>
        <v>3.4675989999999999</v>
      </c>
      <c r="L2341" s="1">
        <f t="shared" si="218"/>
        <v>0.92048857959680841</v>
      </c>
      <c r="M2341">
        <v>274.14999999999998</v>
      </c>
      <c r="N2341" s="1">
        <f t="shared" si="219"/>
        <v>3467599</v>
      </c>
      <c r="O2341" s="1">
        <f t="shared" si="220"/>
        <v>852729.30794163921</v>
      </c>
      <c r="P2341" s="3">
        <f t="shared" si="221"/>
        <v>124853.40568860099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34.566490000000002</v>
      </c>
      <c r="I2342" s="2">
        <v>1</v>
      </c>
      <c r="J2342">
        <f t="shared" si="216"/>
        <v>274.14999999999998</v>
      </c>
      <c r="K2342" s="1">
        <f t="shared" si="217"/>
        <v>3.4566490000000001</v>
      </c>
      <c r="L2342" s="1">
        <f t="shared" si="218"/>
        <v>0.92073966112423278</v>
      </c>
      <c r="M2342">
        <v>274.14999999999998</v>
      </c>
      <c r="N2342" s="1">
        <f t="shared" si="219"/>
        <v>3456649</v>
      </c>
      <c r="O2342" s="1">
        <f t="shared" si="220"/>
        <v>854811.73070375028</v>
      </c>
      <c r="P2342" s="3">
        <f t="shared" si="221"/>
        <v>125158.3061669962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34.672930000000001</v>
      </c>
      <c r="I2343" s="2">
        <v>1</v>
      </c>
      <c r="J2343">
        <f t="shared" si="216"/>
        <v>274.14999999999998</v>
      </c>
      <c r="K2343" s="1">
        <f t="shared" si="217"/>
        <v>3.4672930000000002</v>
      </c>
      <c r="L2343" s="1">
        <f t="shared" si="218"/>
        <v>0.92049559612168452</v>
      </c>
      <c r="M2343">
        <v>274.14999999999998</v>
      </c>
      <c r="N2343" s="1">
        <f t="shared" si="219"/>
        <v>3467293</v>
      </c>
      <c r="O2343" s="1">
        <f t="shared" si="220"/>
        <v>852787.51710341126</v>
      </c>
      <c r="P2343" s="3">
        <f t="shared" si="221"/>
        <v>124861.92845429209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34.667099999999998</v>
      </c>
      <c r="I2344" s="2">
        <v>1</v>
      </c>
      <c r="J2344">
        <f t="shared" si="216"/>
        <v>274.14999999999998</v>
      </c>
      <c r="K2344" s="1">
        <f t="shared" si="217"/>
        <v>3.46671</v>
      </c>
      <c r="L2344" s="1">
        <f t="shared" si="218"/>
        <v>0.92050896420666051</v>
      </c>
      <c r="M2344">
        <v>274.14999999999998</v>
      </c>
      <c r="N2344" s="1">
        <f t="shared" si="219"/>
        <v>3466710</v>
      </c>
      <c r="O2344" s="1">
        <f t="shared" si="220"/>
        <v>852898.41641649557</v>
      </c>
      <c r="P2344" s="3">
        <f t="shared" si="221"/>
        <v>124878.16591300044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34.577170000000002</v>
      </c>
      <c r="I2345" s="2">
        <v>1</v>
      </c>
      <c r="J2345">
        <f t="shared" si="216"/>
        <v>274.14999999999998</v>
      </c>
      <c r="K2345" s="1">
        <f t="shared" si="217"/>
        <v>3.4577170000000002</v>
      </c>
      <c r="L2345" s="1">
        <f t="shared" si="218"/>
        <v>0.92071517207662645</v>
      </c>
      <c r="M2345">
        <v>274.14999999999998</v>
      </c>
      <c r="N2345" s="1">
        <f t="shared" si="219"/>
        <v>3457717</v>
      </c>
      <c r="O2345" s="1">
        <f t="shared" si="220"/>
        <v>854608.67315434827</v>
      </c>
      <c r="P2345" s="3">
        <f t="shared" si="221"/>
        <v>125128.57524728053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34.578960000000002</v>
      </c>
      <c r="I2346" s="2">
        <v>1</v>
      </c>
      <c r="J2346">
        <f t="shared" si="216"/>
        <v>274.14999999999998</v>
      </c>
      <c r="K2346" s="1">
        <f t="shared" si="217"/>
        <v>3.4578960000000003</v>
      </c>
      <c r="L2346" s="1">
        <f t="shared" si="218"/>
        <v>0.92071106763887223</v>
      </c>
      <c r="M2346">
        <v>274.14999999999998</v>
      </c>
      <c r="N2346" s="1">
        <f t="shared" si="219"/>
        <v>3457896.0000000005</v>
      </c>
      <c r="O2346" s="1">
        <f t="shared" si="220"/>
        <v>854574.6390437301</v>
      </c>
      <c r="P2346" s="3">
        <f t="shared" si="221"/>
        <v>125123.59210130361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34.680399999999999</v>
      </c>
      <c r="I2347" s="2">
        <v>1</v>
      </c>
      <c r="J2347">
        <f t="shared" si="216"/>
        <v>274.14999999999998</v>
      </c>
      <c r="K2347" s="1">
        <f t="shared" si="217"/>
        <v>3.4680399999999998</v>
      </c>
      <c r="L2347" s="1">
        <f t="shared" si="218"/>
        <v>0.92047846754625195</v>
      </c>
      <c r="M2347">
        <v>274.14999999999998</v>
      </c>
      <c r="N2347" s="1">
        <f t="shared" si="219"/>
        <v>3468040</v>
      </c>
      <c r="O2347" s="1">
        <f t="shared" si="220"/>
        <v>852645.41670627368</v>
      </c>
      <c r="P2347" s="3">
        <f t="shared" si="221"/>
        <v>124841.12265066004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34.576419999999999</v>
      </c>
      <c r="I2348" s="2">
        <v>1</v>
      </c>
      <c r="J2348">
        <f t="shared" si="216"/>
        <v>274.14999999999998</v>
      </c>
      <c r="K2348" s="1">
        <f t="shared" si="217"/>
        <v>3.4576419999999999</v>
      </c>
      <c r="L2348" s="1">
        <f t="shared" si="218"/>
        <v>0.92071689181311567</v>
      </c>
      <c r="M2348">
        <v>274.14999999999998</v>
      </c>
      <c r="N2348" s="1">
        <f t="shared" si="219"/>
        <v>3457642</v>
      </c>
      <c r="O2348" s="1">
        <f t="shared" si="220"/>
        <v>854622.93316635757</v>
      </c>
      <c r="P2348" s="3">
        <f t="shared" si="221"/>
        <v>125130.66314439857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34.579410000000003</v>
      </c>
      <c r="I2349" s="2">
        <v>1</v>
      </c>
      <c r="J2349">
        <f t="shared" si="216"/>
        <v>274.14999999999998</v>
      </c>
      <c r="K2349" s="1">
        <f t="shared" si="217"/>
        <v>3.4579410000000004</v>
      </c>
      <c r="L2349" s="1">
        <f t="shared" si="218"/>
        <v>0.92071003579697874</v>
      </c>
      <c r="M2349">
        <v>274.14999999999998</v>
      </c>
      <c r="N2349" s="1">
        <f t="shared" si="219"/>
        <v>3457941.0000000005</v>
      </c>
      <c r="O2349" s="1">
        <f t="shared" si="220"/>
        <v>854566.08293467062</v>
      </c>
      <c r="P2349" s="3">
        <f t="shared" si="221"/>
        <v>125122.33934811973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34.683010000000003</v>
      </c>
      <c r="I2350" s="2">
        <v>1</v>
      </c>
      <c r="J2350">
        <f t="shared" si="216"/>
        <v>274.14999999999998</v>
      </c>
      <c r="K2350" s="1">
        <f t="shared" si="217"/>
        <v>3.4683010000000003</v>
      </c>
      <c r="L2350" s="1">
        <f t="shared" si="218"/>
        <v>0.92047248286326944</v>
      </c>
      <c r="M2350">
        <v>274.14999999999998</v>
      </c>
      <c r="N2350" s="1">
        <f t="shared" si="219"/>
        <v>3468301.0000000005</v>
      </c>
      <c r="O2350" s="1">
        <f t="shared" si="220"/>
        <v>852595.7659232138</v>
      </c>
      <c r="P2350" s="3">
        <f t="shared" si="221"/>
        <v>124833.8529704668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34.675319999999999</v>
      </c>
      <c r="I2351" s="2">
        <v>1</v>
      </c>
      <c r="J2351">
        <f t="shared" si="216"/>
        <v>274.14999999999998</v>
      </c>
      <c r="K2351" s="1">
        <f t="shared" si="217"/>
        <v>3.4675319999999998</v>
      </c>
      <c r="L2351" s="1">
        <f t="shared" si="218"/>
        <v>0.92049011589473884</v>
      </c>
      <c r="M2351">
        <v>274.14999999999998</v>
      </c>
      <c r="N2351" s="1">
        <f t="shared" si="219"/>
        <v>3467532</v>
      </c>
      <c r="O2351" s="1">
        <f t="shared" si="220"/>
        <v>852742.05316078255</v>
      </c>
      <c r="P2351" s="3">
        <f t="shared" si="221"/>
        <v>124855.27179546688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34.576419999999999</v>
      </c>
      <c r="I2352" s="2">
        <v>1</v>
      </c>
      <c r="J2352">
        <f t="shared" si="216"/>
        <v>274.14999999999998</v>
      </c>
      <c r="K2352" s="1">
        <f t="shared" si="217"/>
        <v>3.4576419999999999</v>
      </c>
      <c r="L2352" s="1">
        <f t="shared" si="218"/>
        <v>0.92071689181311567</v>
      </c>
      <c r="M2352">
        <v>274.14999999999998</v>
      </c>
      <c r="N2352" s="1">
        <f t="shared" si="219"/>
        <v>3457642</v>
      </c>
      <c r="O2352" s="1">
        <f t="shared" si="220"/>
        <v>854622.93316635757</v>
      </c>
      <c r="P2352" s="3">
        <f t="shared" si="221"/>
        <v>125130.66314439857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34.679949999999998</v>
      </c>
      <c r="I2353" s="2">
        <v>1</v>
      </c>
      <c r="J2353">
        <f t="shared" si="216"/>
        <v>274.14999999999998</v>
      </c>
      <c r="K2353" s="1">
        <f t="shared" si="217"/>
        <v>3.4679949999999997</v>
      </c>
      <c r="L2353" s="1">
        <f t="shared" si="218"/>
        <v>0.92047949938814555</v>
      </c>
      <c r="M2353">
        <v>274.14999999999998</v>
      </c>
      <c r="N2353" s="1">
        <f t="shared" si="219"/>
        <v>3467994.9999999995</v>
      </c>
      <c r="O2353" s="1">
        <f t="shared" si="220"/>
        <v>852653.9771208578</v>
      </c>
      <c r="P2353" s="3">
        <f t="shared" si="221"/>
        <v>124842.37603424258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34.660679999999999</v>
      </c>
      <c r="I2354" s="2">
        <v>1</v>
      </c>
      <c r="J2354">
        <f t="shared" si="216"/>
        <v>274.14999999999998</v>
      </c>
      <c r="K2354" s="1">
        <f t="shared" si="217"/>
        <v>3.4660679999999999</v>
      </c>
      <c r="L2354" s="1">
        <f t="shared" si="218"/>
        <v>0.92052368515100813</v>
      </c>
      <c r="M2354">
        <v>274.14999999999998</v>
      </c>
      <c r="N2354" s="1">
        <f t="shared" si="219"/>
        <v>3466068</v>
      </c>
      <c r="O2354" s="1">
        <f t="shared" si="220"/>
        <v>853020.53508968744</v>
      </c>
      <c r="P2354" s="3">
        <f t="shared" si="221"/>
        <v>124896.04606805572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34.573279999999997</v>
      </c>
      <c r="I2355" s="2">
        <v>1</v>
      </c>
      <c r="J2355">
        <f t="shared" si="216"/>
        <v>274.14999999999998</v>
      </c>
      <c r="K2355" s="1">
        <f t="shared" si="217"/>
        <v>3.4573279999999995</v>
      </c>
      <c r="L2355" s="1">
        <f t="shared" si="218"/>
        <v>0.92072409177655046</v>
      </c>
      <c r="M2355">
        <v>274.14999999999998</v>
      </c>
      <c r="N2355" s="1">
        <f t="shared" si="219"/>
        <v>3457327.9999999995</v>
      </c>
      <c r="O2355" s="1">
        <f t="shared" si="220"/>
        <v>854682.63450492849</v>
      </c>
      <c r="P2355" s="3">
        <f t="shared" si="221"/>
        <v>125139.40438898267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34.591290000000001</v>
      </c>
      <c r="I2356" s="2">
        <v>1</v>
      </c>
      <c r="J2356">
        <f t="shared" si="216"/>
        <v>274.14999999999998</v>
      </c>
      <c r="K2356" s="1">
        <f t="shared" si="217"/>
        <v>3.4591289999999999</v>
      </c>
      <c r="L2356" s="1">
        <f t="shared" si="218"/>
        <v>0.92068279517098961</v>
      </c>
      <c r="M2356">
        <v>274.14999999999998</v>
      </c>
      <c r="N2356" s="1">
        <f t="shared" si="219"/>
        <v>3459129</v>
      </c>
      <c r="O2356" s="1">
        <f t="shared" si="220"/>
        <v>854340.19471910363</v>
      </c>
      <c r="P2356" s="3">
        <f t="shared" si="221"/>
        <v>125089.26564846405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34.671280000000003</v>
      </c>
      <c r="I2357" s="2">
        <v>1</v>
      </c>
      <c r="J2357">
        <f t="shared" si="216"/>
        <v>274.14999999999998</v>
      </c>
      <c r="K2357" s="1">
        <f t="shared" si="217"/>
        <v>3.4671280000000002</v>
      </c>
      <c r="L2357" s="1">
        <f t="shared" si="218"/>
        <v>0.9204993795419607</v>
      </c>
      <c r="M2357">
        <v>274.14999999999998</v>
      </c>
      <c r="N2357" s="1">
        <f t="shared" si="219"/>
        <v>3467128</v>
      </c>
      <c r="O2357" s="1">
        <f t="shared" si="220"/>
        <v>852818.90402826574</v>
      </c>
      <c r="P2357" s="3">
        <f t="shared" si="221"/>
        <v>124866.52400932423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34.577469999999998</v>
      </c>
      <c r="I2358" s="2">
        <v>1</v>
      </c>
      <c r="J2358">
        <f t="shared" si="216"/>
        <v>274.14999999999998</v>
      </c>
      <c r="K2358" s="1">
        <f t="shared" si="217"/>
        <v>3.4577469999999999</v>
      </c>
      <c r="L2358" s="1">
        <f t="shared" si="218"/>
        <v>0.92071448418203083</v>
      </c>
      <c r="M2358">
        <v>274.14999999999998</v>
      </c>
      <c r="N2358" s="1">
        <f t="shared" si="219"/>
        <v>3457747</v>
      </c>
      <c r="O2358" s="1">
        <f t="shared" si="220"/>
        <v>854602.96913462889</v>
      </c>
      <c r="P2358" s="3">
        <f t="shared" si="221"/>
        <v>125127.74008624941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34.682490000000001</v>
      </c>
      <c r="I2359" s="2">
        <v>1</v>
      </c>
      <c r="J2359">
        <f t="shared" si="216"/>
        <v>274.14999999999998</v>
      </c>
      <c r="K2359" s="1">
        <f t="shared" si="217"/>
        <v>3.4682490000000001</v>
      </c>
      <c r="L2359" s="1">
        <f t="shared" si="218"/>
        <v>0.920473675213902</v>
      </c>
      <c r="M2359">
        <v>274.14999999999998</v>
      </c>
      <c r="N2359" s="1">
        <f t="shared" si="219"/>
        <v>3468249</v>
      </c>
      <c r="O2359" s="1">
        <f t="shared" si="220"/>
        <v>852605.65808475076</v>
      </c>
      <c r="P2359" s="3">
        <f t="shared" si="221"/>
        <v>124835.30134341001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34.580599999999997</v>
      </c>
      <c r="I2360" s="2">
        <v>1</v>
      </c>
      <c r="J2360">
        <f t="shared" si="216"/>
        <v>274.14999999999998</v>
      </c>
      <c r="K2360" s="1">
        <f t="shared" si="217"/>
        <v>3.4580599999999997</v>
      </c>
      <c r="L2360" s="1">
        <f t="shared" si="218"/>
        <v>0.92070730714841575</v>
      </c>
      <c r="M2360">
        <v>274.14999999999998</v>
      </c>
      <c r="N2360" s="1">
        <f t="shared" si="219"/>
        <v>3458059.9999999995</v>
      </c>
      <c r="O2360" s="1">
        <f t="shared" si="220"/>
        <v>854543.45668718929</v>
      </c>
      <c r="P2360" s="3">
        <f t="shared" si="221"/>
        <v>125119.02649839158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34.57687</v>
      </c>
      <c r="I2361" s="2">
        <v>1</v>
      </c>
      <c r="J2361">
        <f t="shared" si="216"/>
        <v>274.14999999999998</v>
      </c>
      <c r="K2361" s="1">
        <f t="shared" si="217"/>
        <v>3.457687</v>
      </c>
      <c r="L2361" s="1">
        <f t="shared" si="218"/>
        <v>0.92071585997122218</v>
      </c>
      <c r="M2361">
        <v>274.14999999999998</v>
      </c>
      <c r="N2361" s="1">
        <f t="shared" si="219"/>
        <v>3457687</v>
      </c>
      <c r="O2361" s="1">
        <f t="shared" si="220"/>
        <v>854614.37716554443</v>
      </c>
      <c r="P2361" s="3">
        <f t="shared" si="221"/>
        <v>125129.4104070637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34.673299999999998</v>
      </c>
      <c r="I2362" s="2">
        <v>1</v>
      </c>
      <c r="J2362">
        <f t="shared" si="216"/>
        <v>274.14999999999998</v>
      </c>
      <c r="K2362" s="1">
        <f t="shared" si="217"/>
        <v>3.4673299999999996</v>
      </c>
      <c r="L2362" s="1">
        <f t="shared" si="218"/>
        <v>0.92049474771834972</v>
      </c>
      <c r="M2362">
        <v>274.14999999999998</v>
      </c>
      <c r="N2362" s="1">
        <f t="shared" si="219"/>
        <v>3467329.9999999995</v>
      </c>
      <c r="O2362" s="1">
        <f t="shared" si="220"/>
        <v>852780.47878787643</v>
      </c>
      <c r="P2362" s="3">
        <f t="shared" si="221"/>
        <v>124860.89793070547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34.574550000000002</v>
      </c>
      <c r="I2363" s="2">
        <v>1</v>
      </c>
      <c r="J2363">
        <f t="shared" si="216"/>
        <v>274.14999999999998</v>
      </c>
      <c r="K2363" s="1">
        <f t="shared" si="217"/>
        <v>3.4574550000000004</v>
      </c>
      <c r="L2363" s="1">
        <f t="shared" si="218"/>
        <v>0.92072117968942879</v>
      </c>
      <c r="M2363">
        <v>274.14999999999998</v>
      </c>
      <c r="N2363" s="1">
        <f t="shared" si="219"/>
        <v>3457455.0000000005</v>
      </c>
      <c r="O2363" s="1">
        <f t="shared" si="220"/>
        <v>854658.48789764114</v>
      </c>
      <c r="P2363" s="3">
        <f t="shared" si="221"/>
        <v>125135.86893391202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34.578440000000001</v>
      </c>
      <c r="I2364" s="2">
        <v>1</v>
      </c>
      <c r="J2364">
        <f t="shared" si="216"/>
        <v>274.14999999999998</v>
      </c>
      <c r="K2364" s="1">
        <f t="shared" si="217"/>
        <v>3.4578440000000001</v>
      </c>
      <c r="L2364" s="1">
        <f t="shared" si="218"/>
        <v>0.92071225998950468</v>
      </c>
      <c r="M2364">
        <v>274.14999999999998</v>
      </c>
      <c r="N2364" s="1">
        <f t="shared" si="219"/>
        <v>3457844</v>
      </c>
      <c r="O2364" s="1">
        <f t="shared" si="220"/>
        <v>854584.52607920323</v>
      </c>
      <c r="P2364" s="3">
        <f t="shared" si="221"/>
        <v>125125.03972370793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34.57508</v>
      </c>
      <c r="I2365" s="2">
        <v>1</v>
      </c>
      <c r="J2365">
        <f t="shared" si="216"/>
        <v>274.14999999999998</v>
      </c>
      <c r="K2365" s="1">
        <f t="shared" si="217"/>
        <v>3.4575079999999998</v>
      </c>
      <c r="L2365" s="1">
        <f t="shared" si="218"/>
        <v>0.92071996440897641</v>
      </c>
      <c r="M2365">
        <v>274.14999999999998</v>
      </c>
      <c r="N2365" s="1">
        <f t="shared" si="219"/>
        <v>3457508</v>
      </c>
      <c r="O2365" s="1">
        <f t="shared" si="220"/>
        <v>854648.41092186875</v>
      </c>
      <c r="P2365" s="3">
        <f t="shared" si="221"/>
        <v>125134.39350116624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34.579259999999998</v>
      </c>
      <c r="I2366" s="2">
        <v>1</v>
      </c>
      <c r="J2366">
        <f t="shared" si="216"/>
        <v>274.14999999999998</v>
      </c>
      <c r="K2366" s="1">
        <f t="shared" si="217"/>
        <v>3.4579259999999996</v>
      </c>
      <c r="L2366" s="1">
        <f t="shared" si="218"/>
        <v>0.9207103797442765</v>
      </c>
      <c r="M2366">
        <v>274.14999999999998</v>
      </c>
      <c r="N2366" s="1">
        <f t="shared" si="219"/>
        <v>3457925.9999999995</v>
      </c>
      <c r="O2366" s="1">
        <f t="shared" si="220"/>
        <v>854568.9349731548</v>
      </c>
      <c r="P2366" s="3">
        <f t="shared" si="221"/>
        <v>125122.75693282638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34.574629999999999</v>
      </c>
      <c r="I2367" s="2">
        <v>1</v>
      </c>
      <c r="J2367">
        <f t="shared" si="216"/>
        <v>274.14999999999998</v>
      </c>
      <c r="K2367" s="1">
        <f t="shared" si="217"/>
        <v>3.4574629999999997</v>
      </c>
      <c r="L2367" s="1">
        <f t="shared" si="218"/>
        <v>0.92072099625086989</v>
      </c>
      <c r="M2367">
        <v>274.14999999999998</v>
      </c>
      <c r="N2367" s="1">
        <f t="shared" si="219"/>
        <v>3457462.9999999995</v>
      </c>
      <c r="O2367" s="1">
        <f t="shared" si="220"/>
        <v>854656.96684639924</v>
      </c>
      <c r="P2367" s="3">
        <f t="shared" si="221"/>
        <v>125135.64622733209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34.6783</v>
      </c>
      <c r="I2368" s="2">
        <v>1</v>
      </c>
      <c r="J2368">
        <f t="shared" si="216"/>
        <v>274.14999999999998</v>
      </c>
      <c r="K2368" s="1">
        <f t="shared" si="217"/>
        <v>3.4678300000000002</v>
      </c>
      <c r="L2368" s="1">
        <f t="shared" si="218"/>
        <v>0.92048328280842173</v>
      </c>
      <c r="M2368">
        <v>274.14999999999998</v>
      </c>
      <c r="N2368" s="1">
        <f t="shared" si="219"/>
        <v>3467830</v>
      </c>
      <c r="O2368" s="1">
        <f t="shared" si="220"/>
        <v>852685.36514346686</v>
      </c>
      <c r="P2368" s="3">
        <f t="shared" si="221"/>
        <v>124846.97175000382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34.575380000000003</v>
      </c>
      <c r="I2369" s="2">
        <v>1</v>
      </c>
      <c r="J2369">
        <f t="shared" si="216"/>
        <v>274.14999999999998</v>
      </c>
      <c r="K2369" s="1">
        <f t="shared" si="217"/>
        <v>3.4575380000000004</v>
      </c>
      <c r="L2369" s="1">
        <f t="shared" si="218"/>
        <v>0.92071927651438068</v>
      </c>
      <c r="M2369">
        <v>274.14999999999998</v>
      </c>
      <c r="N2369" s="1">
        <f t="shared" si="219"/>
        <v>3457538.0000000005</v>
      </c>
      <c r="O2369" s="1">
        <f t="shared" si="220"/>
        <v>854642.7069615277</v>
      </c>
      <c r="P2369" s="3">
        <f t="shared" si="221"/>
        <v>125133.55834882909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34.678080000000001</v>
      </c>
      <c r="I2370" s="2">
        <v>1</v>
      </c>
      <c r="J2370">
        <f t="shared" si="216"/>
        <v>274.14999999999998</v>
      </c>
      <c r="K2370" s="1">
        <f t="shared" si="217"/>
        <v>3.4678080000000002</v>
      </c>
      <c r="L2370" s="1">
        <f t="shared" si="218"/>
        <v>0.92048378726445856</v>
      </c>
      <c r="M2370">
        <v>274.14999999999998</v>
      </c>
      <c r="N2370" s="1">
        <f t="shared" si="219"/>
        <v>3467808</v>
      </c>
      <c r="O2370" s="1">
        <f t="shared" si="220"/>
        <v>852689.55019365286</v>
      </c>
      <c r="P2370" s="3">
        <f t="shared" si="221"/>
        <v>124847.5845092509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34.577469999999998</v>
      </c>
      <c r="I2371" s="2">
        <v>1</v>
      </c>
      <c r="J2371">
        <f t="shared" si="216"/>
        <v>274.14999999999998</v>
      </c>
      <c r="K2371" s="1">
        <f t="shared" si="217"/>
        <v>3.4577469999999999</v>
      </c>
      <c r="L2371" s="1">
        <f t="shared" si="218"/>
        <v>0.92071448418203083</v>
      </c>
      <c r="M2371">
        <v>274.14999999999998</v>
      </c>
      <c r="N2371" s="1">
        <f t="shared" si="219"/>
        <v>3457747</v>
      </c>
      <c r="O2371" s="1">
        <f t="shared" si="220"/>
        <v>854602.96913462889</v>
      </c>
      <c r="P2371" s="3">
        <f t="shared" si="221"/>
        <v>125127.74008624941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34.575530000000001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3.4575529999999999</v>
      </c>
      <c r="L2372" s="1">
        <f t="shared" ref="L2372:L2435" si="224">1+(0.083-0.422*(190.6/J2372)^1.6)*(190.6/4.599)*(K2372/J2372)+0.012*(0.139-0.172*(190.6/J2372)^4.2)*((190.6/4.599)*(K2372/J2372))</f>
        <v>0.92071893256708293</v>
      </c>
      <c r="M2372">
        <v>274.14999999999998</v>
      </c>
      <c r="N2372" s="1">
        <f t="shared" ref="N2372:N2435" si="225">K2372*10^6</f>
        <v>3457553</v>
      </c>
      <c r="O2372" s="1">
        <f t="shared" ref="O2372:O2435" si="226">((7.5*(10^6))/(0.828026351079252)-(((K2372*(10^6))/L2372)))*(Q2372*(1)/(8.314*274.15))</f>
        <v>854639.85497816117</v>
      </c>
      <c r="P2372" s="3">
        <f t="shared" ref="P2372:P2435" si="227">O2372*(1/R2372)</f>
        <v>125133.14077219255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34.677410000000002</v>
      </c>
      <c r="I2373" s="2">
        <v>1</v>
      </c>
      <c r="J2373">
        <f t="shared" si="222"/>
        <v>274.14999999999998</v>
      </c>
      <c r="K2373" s="1">
        <f t="shared" si="223"/>
        <v>3.4677410000000002</v>
      </c>
      <c r="L2373" s="1">
        <f t="shared" si="224"/>
        <v>0.92048532356238888</v>
      </c>
      <c r="M2373">
        <v>274.14999999999998</v>
      </c>
      <c r="N2373" s="1">
        <f t="shared" si="225"/>
        <v>3467741</v>
      </c>
      <c r="O2373" s="1">
        <f t="shared" si="226"/>
        <v>852702.29554550757</v>
      </c>
      <c r="P2373" s="3">
        <f t="shared" si="227"/>
        <v>124849.45063554788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34.575679999999998</v>
      </c>
      <c r="I2374" s="2">
        <v>1</v>
      </c>
      <c r="J2374">
        <f t="shared" si="222"/>
        <v>274.14999999999998</v>
      </c>
      <c r="K2374" s="1">
        <f t="shared" si="223"/>
        <v>3.4575679999999998</v>
      </c>
      <c r="L2374" s="1">
        <f t="shared" si="224"/>
        <v>0.92071858861978506</v>
      </c>
      <c r="M2374">
        <v>274.14999999999998</v>
      </c>
      <c r="N2374" s="1">
        <f t="shared" si="225"/>
        <v>3457567.9999999995</v>
      </c>
      <c r="O2374" s="1">
        <f t="shared" si="226"/>
        <v>854637.00299266377</v>
      </c>
      <c r="P2374" s="3">
        <f t="shared" si="227"/>
        <v>125132.72319524403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34.627740000000003</v>
      </c>
      <c r="I2375" s="2">
        <v>1</v>
      </c>
      <c r="J2375">
        <f t="shared" si="222"/>
        <v>274.14999999999998</v>
      </c>
      <c r="K2375" s="1">
        <f t="shared" si="223"/>
        <v>3.4627740000000005</v>
      </c>
      <c r="L2375" s="1">
        <f t="shared" si="224"/>
        <v>0.92059921597761407</v>
      </c>
      <c r="M2375">
        <v>274.14999999999998</v>
      </c>
      <c r="N2375" s="1">
        <f t="shared" si="225"/>
        <v>3462774.0000000005</v>
      </c>
      <c r="O2375" s="1">
        <f t="shared" si="226"/>
        <v>853647.04517330171</v>
      </c>
      <c r="P2375" s="3">
        <f t="shared" si="227"/>
        <v>124987.77730903571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34.574779999999997</v>
      </c>
      <c r="I2376" s="2">
        <v>1</v>
      </c>
      <c r="J2376">
        <f t="shared" si="222"/>
        <v>274.14999999999998</v>
      </c>
      <c r="K2376" s="1">
        <f t="shared" si="223"/>
        <v>3.4574779999999996</v>
      </c>
      <c r="L2376" s="1">
        <f t="shared" si="224"/>
        <v>0.92072065230357214</v>
      </c>
      <c r="M2376">
        <v>274.14999999999998</v>
      </c>
      <c r="N2376" s="1">
        <f t="shared" si="225"/>
        <v>3457477.9999999995</v>
      </c>
      <c r="O2376" s="1">
        <f t="shared" si="226"/>
        <v>854654.11487368646</v>
      </c>
      <c r="P2376" s="3">
        <f t="shared" si="227"/>
        <v>125135.22865225545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34.569249999999997</v>
      </c>
      <c r="I2377" s="2">
        <v>1</v>
      </c>
      <c r="J2377">
        <f t="shared" si="222"/>
        <v>274.14999999999998</v>
      </c>
      <c r="K2377" s="1">
        <f t="shared" si="223"/>
        <v>3.4569249999999996</v>
      </c>
      <c r="L2377" s="1">
        <f t="shared" si="224"/>
        <v>0.92073333249395251</v>
      </c>
      <c r="M2377">
        <v>274.14999999999998</v>
      </c>
      <c r="N2377" s="1">
        <f t="shared" si="225"/>
        <v>3456924.9999999995</v>
      </c>
      <c r="O2377" s="1">
        <f t="shared" si="226"/>
        <v>854759.25619229616</v>
      </c>
      <c r="P2377" s="3">
        <f t="shared" si="227"/>
        <v>125150.62304715281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34.674869999999999</v>
      </c>
      <c r="I2378" s="2">
        <v>1</v>
      </c>
      <c r="J2378">
        <f t="shared" si="222"/>
        <v>274.14999999999998</v>
      </c>
      <c r="K2378" s="1">
        <f t="shared" si="223"/>
        <v>3.4674869999999998</v>
      </c>
      <c r="L2378" s="1">
        <f t="shared" si="224"/>
        <v>0.92049114773663243</v>
      </c>
      <c r="M2378">
        <v>274.14999999999998</v>
      </c>
      <c r="N2378" s="1">
        <f t="shared" si="225"/>
        <v>3467486.9999999995</v>
      </c>
      <c r="O2378" s="1">
        <f t="shared" si="226"/>
        <v>852750.61335871252</v>
      </c>
      <c r="P2378" s="3">
        <f t="shared" si="227"/>
        <v>124856.52514732775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34.573210000000003</v>
      </c>
      <c r="I2379" s="2">
        <v>1</v>
      </c>
      <c r="J2379">
        <f t="shared" si="222"/>
        <v>274.14999999999998</v>
      </c>
      <c r="K2379" s="1">
        <f t="shared" si="223"/>
        <v>3.4573210000000003</v>
      </c>
      <c r="L2379" s="1">
        <f t="shared" si="224"/>
        <v>0.92072425228528954</v>
      </c>
      <c r="M2379">
        <v>274.14999999999998</v>
      </c>
      <c r="N2379" s="1">
        <f t="shared" si="225"/>
        <v>3457321.0000000005</v>
      </c>
      <c r="O2379" s="1">
        <f t="shared" si="226"/>
        <v>854683.96541584923</v>
      </c>
      <c r="P2379" s="3">
        <f t="shared" si="227"/>
        <v>125139.59925593468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34.672179999999997</v>
      </c>
      <c r="I2380" s="2">
        <v>1</v>
      </c>
      <c r="J2380">
        <f t="shared" si="222"/>
        <v>274.14999999999998</v>
      </c>
      <c r="K2380" s="1">
        <f t="shared" si="223"/>
        <v>3.4672179999999999</v>
      </c>
      <c r="L2380" s="1">
        <f t="shared" si="224"/>
        <v>0.92049731585817374</v>
      </c>
      <c r="M2380">
        <v>274.14999999999998</v>
      </c>
      <c r="N2380" s="1">
        <f t="shared" si="225"/>
        <v>3467218</v>
      </c>
      <c r="O2380" s="1">
        <f t="shared" si="226"/>
        <v>852801.78391942102</v>
      </c>
      <c r="P2380" s="3">
        <f t="shared" si="227"/>
        <v>124864.01734762618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34.574330000000003</v>
      </c>
      <c r="I2381" s="2">
        <v>1</v>
      </c>
      <c r="J2381">
        <f t="shared" si="222"/>
        <v>274.14999999999998</v>
      </c>
      <c r="K2381" s="1">
        <f t="shared" si="223"/>
        <v>3.4574330000000004</v>
      </c>
      <c r="L2381" s="1">
        <f t="shared" si="224"/>
        <v>0.92072168414546551</v>
      </c>
      <c r="M2381">
        <v>274.14999999999998</v>
      </c>
      <c r="N2381" s="1">
        <f t="shared" si="225"/>
        <v>3457433.0000000005</v>
      </c>
      <c r="O2381" s="1">
        <f t="shared" si="226"/>
        <v>854662.67078543198</v>
      </c>
      <c r="P2381" s="3">
        <f t="shared" si="227"/>
        <v>125136.48137654937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34.67801</v>
      </c>
      <c r="I2382" s="2">
        <v>1</v>
      </c>
      <c r="J2382">
        <f t="shared" si="222"/>
        <v>274.14999999999998</v>
      </c>
      <c r="K2382" s="1">
        <f t="shared" si="223"/>
        <v>3.4678010000000001</v>
      </c>
      <c r="L2382" s="1">
        <f t="shared" si="224"/>
        <v>0.92048394777319753</v>
      </c>
      <c r="M2382">
        <v>274.14999999999998</v>
      </c>
      <c r="N2382" s="1">
        <f t="shared" si="225"/>
        <v>3467801</v>
      </c>
      <c r="O2382" s="1">
        <f t="shared" si="226"/>
        <v>852690.88179956819</v>
      </c>
      <c r="P2382" s="3">
        <f t="shared" si="227"/>
        <v>124847.77947796139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34.578069999999997</v>
      </c>
      <c r="I2383" s="2">
        <v>1</v>
      </c>
      <c r="J2383">
        <f t="shared" si="222"/>
        <v>274.14999999999998</v>
      </c>
      <c r="K2383" s="1">
        <f t="shared" si="223"/>
        <v>3.4578069999999999</v>
      </c>
      <c r="L2383" s="1">
        <f t="shared" si="224"/>
        <v>0.92071310839283937</v>
      </c>
      <c r="M2383">
        <v>274.14999999999998</v>
      </c>
      <c r="N2383" s="1">
        <f t="shared" si="225"/>
        <v>3457807</v>
      </c>
      <c r="O2383" s="1">
        <f t="shared" si="226"/>
        <v>854591.56106962007</v>
      </c>
      <c r="P2383" s="3">
        <f t="shared" si="227"/>
        <v>125126.06976044332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34.580530000000003</v>
      </c>
      <c r="I2384" s="2">
        <v>1</v>
      </c>
      <c r="J2384">
        <f t="shared" si="222"/>
        <v>274.14999999999998</v>
      </c>
      <c r="K2384" s="1">
        <f t="shared" si="223"/>
        <v>3.4580530000000005</v>
      </c>
      <c r="L2384" s="1">
        <f t="shared" si="224"/>
        <v>0.92070746765715472</v>
      </c>
      <c r="M2384">
        <v>274.14999999999998</v>
      </c>
      <c r="N2384" s="1">
        <f t="shared" si="225"/>
        <v>3458053.0000000005</v>
      </c>
      <c r="O2384" s="1">
        <f t="shared" si="226"/>
        <v>854544.78764663567</v>
      </c>
      <c r="P2384" s="3">
        <f t="shared" si="227"/>
        <v>125119.22137244853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34.577240000000003</v>
      </c>
      <c r="I2385" s="2">
        <v>1</v>
      </c>
      <c r="J2385">
        <f t="shared" si="222"/>
        <v>274.14999999999998</v>
      </c>
      <c r="K2385" s="1">
        <f t="shared" si="223"/>
        <v>3.4577240000000002</v>
      </c>
      <c r="L2385" s="1">
        <f t="shared" si="224"/>
        <v>0.92071501156788749</v>
      </c>
      <c r="M2385">
        <v>274.14999999999998</v>
      </c>
      <c r="N2385" s="1">
        <f t="shared" si="225"/>
        <v>3457724.0000000005</v>
      </c>
      <c r="O2385" s="1">
        <f t="shared" si="226"/>
        <v>854607.3422171761</v>
      </c>
      <c r="P2385" s="3">
        <f t="shared" si="227"/>
        <v>125128.38037648489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34.578960000000002</v>
      </c>
      <c r="I2386" s="2">
        <v>1</v>
      </c>
      <c r="J2386">
        <f t="shared" si="222"/>
        <v>274.14999999999998</v>
      </c>
      <c r="K2386" s="1">
        <f t="shared" si="223"/>
        <v>3.4578960000000003</v>
      </c>
      <c r="L2386" s="1">
        <f t="shared" si="224"/>
        <v>0.92071106763887223</v>
      </c>
      <c r="M2386">
        <v>274.14999999999998</v>
      </c>
      <c r="N2386" s="1">
        <f t="shared" si="225"/>
        <v>3457896.0000000005</v>
      </c>
      <c r="O2386" s="1">
        <f t="shared" si="226"/>
        <v>854574.6390437301</v>
      </c>
      <c r="P2386" s="3">
        <f t="shared" si="227"/>
        <v>125123.59210130361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34.57508</v>
      </c>
      <c r="I2387" s="2">
        <v>1</v>
      </c>
      <c r="J2387">
        <f t="shared" si="222"/>
        <v>274.14999999999998</v>
      </c>
      <c r="K2387" s="1">
        <f t="shared" si="223"/>
        <v>3.4575079999999998</v>
      </c>
      <c r="L2387" s="1">
        <f t="shared" si="224"/>
        <v>0.92071996440897641</v>
      </c>
      <c r="M2387">
        <v>274.14999999999998</v>
      </c>
      <c r="N2387" s="1">
        <f t="shared" si="225"/>
        <v>3457508</v>
      </c>
      <c r="O2387" s="1">
        <f t="shared" si="226"/>
        <v>854648.41092186875</v>
      </c>
      <c r="P2387" s="3">
        <f t="shared" si="227"/>
        <v>125134.39350116624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34.574330000000003</v>
      </c>
      <c r="I2388" s="2">
        <v>1</v>
      </c>
      <c r="J2388">
        <f t="shared" si="222"/>
        <v>274.14999999999998</v>
      </c>
      <c r="K2388" s="1">
        <f t="shared" si="223"/>
        <v>3.4574330000000004</v>
      </c>
      <c r="L2388" s="1">
        <f t="shared" si="224"/>
        <v>0.92072168414546551</v>
      </c>
      <c r="M2388">
        <v>274.14999999999998</v>
      </c>
      <c r="N2388" s="1">
        <f t="shared" si="225"/>
        <v>3457433.0000000005</v>
      </c>
      <c r="O2388" s="1">
        <f t="shared" si="226"/>
        <v>854662.67078543198</v>
      </c>
      <c r="P2388" s="3">
        <f t="shared" si="227"/>
        <v>125136.48137654937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34.570450000000001</v>
      </c>
      <c r="I2389" s="2">
        <v>1</v>
      </c>
      <c r="J2389">
        <f t="shared" si="222"/>
        <v>274.14999999999998</v>
      </c>
      <c r="K2389" s="1">
        <f t="shared" si="223"/>
        <v>3.4570449999999999</v>
      </c>
      <c r="L2389" s="1">
        <f t="shared" si="224"/>
        <v>0.92073058091556981</v>
      </c>
      <c r="M2389">
        <v>274.14999999999998</v>
      </c>
      <c r="N2389" s="1">
        <f t="shared" si="225"/>
        <v>3457045</v>
      </c>
      <c r="O2389" s="1">
        <f t="shared" si="226"/>
        <v>854736.4409623153</v>
      </c>
      <c r="P2389" s="3">
        <f t="shared" si="227"/>
        <v>125147.28252732061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34.574330000000003</v>
      </c>
      <c r="I2390" s="2">
        <v>1</v>
      </c>
      <c r="J2390">
        <f t="shared" si="222"/>
        <v>274.14999999999998</v>
      </c>
      <c r="K2390" s="1">
        <f t="shared" si="223"/>
        <v>3.4574330000000004</v>
      </c>
      <c r="L2390" s="1">
        <f t="shared" si="224"/>
        <v>0.92072168414546551</v>
      </c>
      <c r="M2390">
        <v>274.14999999999998</v>
      </c>
      <c r="N2390" s="1">
        <f t="shared" si="225"/>
        <v>3457433.0000000005</v>
      </c>
      <c r="O2390" s="1">
        <f t="shared" si="226"/>
        <v>854662.67078543198</v>
      </c>
      <c r="P2390" s="3">
        <f t="shared" si="227"/>
        <v>125136.48137654937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34.578139999999998</v>
      </c>
      <c r="I2391" s="2">
        <v>1</v>
      </c>
      <c r="J2391">
        <f t="shared" si="222"/>
        <v>274.14999999999998</v>
      </c>
      <c r="K2391" s="1">
        <f t="shared" si="223"/>
        <v>3.4578139999999999</v>
      </c>
      <c r="L2391" s="1">
        <f t="shared" si="224"/>
        <v>0.92071294788410041</v>
      </c>
      <c r="M2391">
        <v>274.14999999999998</v>
      </c>
      <c r="N2391" s="1">
        <f t="shared" si="225"/>
        <v>3457814</v>
      </c>
      <c r="O2391" s="1">
        <f t="shared" si="226"/>
        <v>854590.2301264815</v>
      </c>
      <c r="P2391" s="3">
        <f t="shared" si="227"/>
        <v>125125.87488877411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34.575899999999997</v>
      </c>
      <c r="I2392" s="2">
        <v>1</v>
      </c>
      <c r="J2392">
        <f t="shared" si="222"/>
        <v>274.14999999999998</v>
      </c>
      <c r="K2392" s="1">
        <f t="shared" si="223"/>
        <v>3.4575899999999997</v>
      </c>
      <c r="L2392" s="1">
        <f t="shared" si="224"/>
        <v>0.92071808416374823</v>
      </c>
      <c r="M2392">
        <v>274.14999999999998</v>
      </c>
      <c r="N2392" s="1">
        <f t="shared" si="225"/>
        <v>3457589.9999999995</v>
      </c>
      <c r="O2392" s="1">
        <f t="shared" si="226"/>
        <v>854632.82007674663</v>
      </c>
      <c r="P2392" s="3">
        <f t="shared" si="227"/>
        <v>125132.11074848854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34.573279999999997</v>
      </c>
      <c r="I2393" s="2">
        <v>1</v>
      </c>
      <c r="J2393">
        <f t="shared" si="222"/>
        <v>274.14999999999998</v>
      </c>
      <c r="K2393" s="1">
        <f t="shared" si="223"/>
        <v>3.4573279999999995</v>
      </c>
      <c r="L2393" s="1">
        <f t="shared" si="224"/>
        <v>0.92072409177655046</v>
      </c>
      <c r="M2393">
        <v>274.14999999999998</v>
      </c>
      <c r="N2393" s="1">
        <f t="shared" si="225"/>
        <v>3457327.9999999995</v>
      </c>
      <c r="O2393" s="1">
        <f t="shared" si="226"/>
        <v>854682.63450492849</v>
      </c>
      <c r="P2393" s="3">
        <f t="shared" si="227"/>
        <v>125139.40438898267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34.674570000000003</v>
      </c>
      <c r="I2394" s="2">
        <v>1</v>
      </c>
      <c r="J2394">
        <f t="shared" si="222"/>
        <v>274.14999999999998</v>
      </c>
      <c r="K2394" s="1">
        <f t="shared" si="223"/>
        <v>3.4674570000000005</v>
      </c>
      <c r="L2394" s="1">
        <f t="shared" si="224"/>
        <v>0.92049183563122805</v>
      </c>
      <c r="M2394">
        <v>274.14999999999998</v>
      </c>
      <c r="N2394" s="1">
        <f t="shared" si="225"/>
        <v>3467457.0000000005</v>
      </c>
      <c r="O2394" s="1">
        <f t="shared" si="226"/>
        <v>852756.32014667045</v>
      </c>
      <c r="P2394" s="3">
        <f t="shared" si="227"/>
        <v>124857.36071367389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34.574930000000002</v>
      </c>
      <c r="I2395" s="2">
        <v>1</v>
      </c>
      <c r="J2395">
        <f t="shared" si="222"/>
        <v>274.14999999999998</v>
      </c>
      <c r="K2395" s="1">
        <f t="shared" si="223"/>
        <v>3.4574930000000004</v>
      </c>
      <c r="L2395" s="1">
        <f t="shared" si="224"/>
        <v>0.92072030835627416</v>
      </c>
      <c r="M2395">
        <v>274.14999999999998</v>
      </c>
      <c r="N2395" s="1">
        <f t="shared" si="225"/>
        <v>3457493.0000000005</v>
      </c>
      <c r="O2395" s="1">
        <f t="shared" si="226"/>
        <v>854651.2628988428</v>
      </c>
      <c r="P2395" s="3">
        <f t="shared" si="227"/>
        <v>125134.81107686681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34.647829999999999</v>
      </c>
      <c r="I2396" s="2">
        <v>1</v>
      </c>
      <c r="J2396">
        <f t="shared" si="222"/>
        <v>274.14999999999998</v>
      </c>
      <c r="K2396" s="1">
        <f t="shared" si="223"/>
        <v>3.4647829999999997</v>
      </c>
      <c r="L2396" s="1">
        <f t="shared" si="224"/>
        <v>0.92055314996952331</v>
      </c>
      <c r="M2396">
        <v>274.14999999999998</v>
      </c>
      <c r="N2396" s="1">
        <f t="shared" si="225"/>
        <v>3464782.9999999995</v>
      </c>
      <c r="O2396" s="1">
        <f t="shared" si="226"/>
        <v>853264.95091975934</v>
      </c>
      <c r="P2396" s="3">
        <f t="shared" si="227"/>
        <v>124931.83251107401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34.574109999999997</v>
      </c>
      <c r="I2397" s="2">
        <v>1</v>
      </c>
      <c r="J2397">
        <f t="shared" si="222"/>
        <v>274.14999999999998</v>
      </c>
      <c r="K2397" s="1">
        <f t="shared" si="223"/>
        <v>3.4574109999999996</v>
      </c>
      <c r="L2397" s="1">
        <f t="shared" si="224"/>
        <v>0.92072218860150246</v>
      </c>
      <c r="M2397">
        <v>274.14999999999998</v>
      </c>
      <c r="N2397" s="1">
        <f t="shared" si="225"/>
        <v>3457410.9999999995</v>
      </c>
      <c r="O2397" s="1">
        <f t="shared" si="226"/>
        <v>854666.85366863955</v>
      </c>
      <c r="P2397" s="3">
        <f t="shared" si="227"/>
        <v>125137.09381851566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34.579329999999999</v>
      </c>
      <c r="I2398" s="2">
        <v>1</v>
      </c>
      <c r="J2398">
        <f t="shared" si="222"/>
        <v>274.14999999999998</v>
      </c>
      <c r="K2398" s="1">
        <f t="shared" si="223"/>
        <v>3.4579329999999997</v>
      </c>
      <c r="L2398" s="1">
        <f t="shared" si="224"/>
        <v>0.92071021923553753</v>
      </c>
      <c r="M2398">
        <v>274.14999999999998</v>
      </c>
      <c r="N2398" s="1">
        <f t="shared" si="225"/>
        <v>3457932.9999999995</v>
      </c>
      <c r="O2398" s="1">
        <f t="shared" si="226"/>
        <v>854567.60402212746</v>
      </c>
      <c r="P2398" s="3">
        <f t="shared" si="227"/>
        <v>125122.56206000212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34.57732</v>
      </c>
      <c r="I2399" s="2">
        <v>1</v>
      </c>
      <c r="J2399">
        <f t="shared" si="222"/>
        <v>274.14999999999998</v>
      </c>
      <c r="K2399" s="1">
        <f t="shared" si="223"/>
        <v>3.457732</v>
      </c>
      <c r="L2399" s="1">
        <f t="shared" si="224"/>
        <v>0.92071482812932859</v>
      </c>
      <c r="M2399">
        <v>274.14999999999998</v>
      </c>
      <c r="N2399" s="1">
        <f t="shared" si="225"/>
        <v>3457732</v>
      </c>
      <c r="O2399" s="1">
        <f t="shared" si="226"/>
        <v>854605.82114555396</v>
      </c>
      <c r="P2399" s="3">
        <f t="shared" si="227"/>
        <v>125128.15766692096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34.579929999999997</v>
      </c>
      <c r="I2400" s="2">
        <v>1</v>
      </c>
      <c r="J2400">
        <f t="shared" si="222"/>
        <v>274.14999999999998</v>
      </c>
      <c r="K2400" s="1">
        <f t="shared" si="223"/>
        <v>3.4579929999999997</v>
      </c>
      <c r="L2400" s="1">
        <f t="shared" si="224"/>
        <v>0.92070884344634618</v>
      </c>
      <c r="M2400">
        <v>274.14999999999998</v>
      </c>
      <c r="N2400" s="1">
        <f t="shared" si="225"/>
        <v>3457992.9999999995</v>
      </c>
      <c r="O2400" s="1">
        <f t="shared" si="226"/>
        <v>854556.19585142855</v>
      </c>
      <c r="P2400" s="3">
        <f t="shared" si="227"/>
        <v>125120.89171872128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34.576349999999998</v>
      </c>
      <c r="I2401" s="2">
        <v>1</v>
      </c>
      <c r="J2401">
        <f t="shared" si="222"/>
        <v>274.14999999999998</v>
      </c>
      <c r="K2401" s="1">
        <f t="shared" si="223"/>
        <v>3.4576349999999998</v>
      </c>
      <c r="L2401" s="1">
        <f t="shared" si="224"/>
        <v>0.92071705232185463</v>
      </c>
      <c r="M2401">
        <v>274.14999999999998</v>
      </c>
      <c r="N2401" s="1">
        <f t="shared" si="225"/>
        <v>3457635</v>
      </c>
      <c r="O2401" s="1">
        <f t="shared" si="226"/>
        <v>854624.26409809373</v>
      </c>
      <c r="P2401" s="3">
        <f t="shared" si="227"/>
        <v>125130.85801439828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34.580309999999997</v>
      </c>
      <c r="I2402" s="2">
        <v>1</v>
      </c>
      <c r="J2402">
        <f t="shared" si="222"/>
        <v>274.14999999999998</v>
      </c>
      <c r="K2402" s="1">
        <f t="shared" si="223"/>
        <v>3.4580309999999996</v>
      </c>
      <c r="L2402" s="1">
        <f t="shared" si="224"/>
        <v>0.92070797211319166</v>
      </c>
      <c r="M2402">
        <v>274.14999999999998</v>
      </c>
      <c r="N2402" s="1">
        <f t="shared" si="225"/>
        <v>3458030.9999999995</v>
      </c>
      <c r="O2402" s="1">
        <f t="shared" si="226"/>
        <v>854548.97065901861</v>
      </c>
      <c r="P2402" s="3">
        <f t="shared" si="227"/>
        <v>125119.83383332819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34.577469999999998</v>
      </c>
      <c r="I2403" s="2">
        <v>1</v>
      </c>
      <c r="J2403">
        <f t="shared" si="222"/>
        <v>274.14999999999998</v>
      </c>
      <c r="K2403" s="1">
        <f t="shared" si="223"/>
        <v>3.4577469999999999</v>
      </c>
      <c r="L2403" s="1">
        <f t="shared" si="224"/>
        <v>0.92071448418203083</v>
      </c>
      <c r="M2403">
        <v>274.14999999999998</v>
      </c>
      <c r="N2403" s="1">
        <f t="shared" si="225"/>
        <v>3457747</v>
      </c>
      <c r="O2403" s="1">
        <f t="shared" si="226"/>
        <v>854602.96913462889</v>
      </c>
      <c r="P2403" s="3">
        <f t="shared" si="227"/>
        <v>125127.74008624941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34.5809</v>
      </c>
      <c r="I2404" s="2">
        <v>1</v>
      </c>
      <c r="J2404">
        <f t="shared" si="222"/>
        <v>274.14999999999998</v>
      </c>
      <c r="K2404" s="1">
        <f t="shared" si="223"/>
        <v>3.4580899999999999</v>
      </c>
      <c r="L2404" s="1">
        <f t="shared" si="224"/>
        <v>0.92070661925382014</v>
      </c>
      <c r="M2404">
        <v>274.14999999999998</v>
      </c>
      <c r="N2404" s="1">
        <f t="shared" si="225"/>
        <v>3458090</v>
      </c>
      <c r="O2404" s="1">
        <f t="shared" si="226"/>
        <v>854537.75257001875</v>
      </c>
      <c r="P2404" s="3">
        <f t="shared" si="227"/>
        <v>125118.19132309205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34.580379999999998</v>
      </c>
      <c r="I2405" s="2">
        <v>1</v>
      </c>
      <c r="J2405">
        <f t="shared" si="222"/>
        <v>274.14999999999998</v>
      </c>
      <c r="K2405" s="1">
        <f t="shared" si="223"/>
        <v>3.4580379999999997</v>
      </c>
      <c r="L2405" s="1">
        <f t="shared" si="224"/>
        <v>0.9207078116044527</v>
      </c>
      <c r="M2405">
        <v>274.14999999999998</v>
      </c>
      <c r="N2405" s="1">
        <f t="shared" si="225"/>
        <v>3458037.9999999995</v>
      </c>
      <c r="O2405" s="1">
        <f t="shared" si="226"/>
        <v>854547.63970103057</v>
      </c>
      <c r="P2405" s="3">
        <f t="shared" si="227"/>
        <v>125119.63895948476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34.573810000000002</v>
      </c>
      <c r="I2406" s="2">
        <v>1</v>
      </c>
      <c r="J2406">
        <f t="shared" si="222"/>
        <v>274.14999999999998</v>
      </c>
      <c r="K2406" s="1">
        <f t="shared" si="223"/>
        <v>3.4573810000000003</v>
      </c>
      <c r="L2406" s="1">
        <f t="shared" si="224"/>
        <v>0.92072287649609807</v>
      </c>
      <c r="M2406">
        <v>274.14999999999998</v>
      </c>
      <c r="N2406" s="1">
        <f t="shared" si="225"/>
        <v>3457381.0000000005</v>
      </c>
      <c r="O2406" s="1">
        <f t="shared" si="226"/>
        <v>854672.55759289896</v>
      </c>
      <c r="P2406" s="3">
        <f t="shared" si="227"/>
        <v>125137.92896556988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34.572310000000002</v>
      </c>
      <c r="I2407" s="2">
        <v>1</v>
      </c>
      <c r="J2407">
        <f t="shared" si="222"/>
        <v>274.14999999999998</v>
      </c>
      <c r="K2407" s="1">
        <f t="shared" si="223"/>
        <v>3.4572310000000002</v>
      </c>
      <c r="L2407" s="1">
        <f t="shared" si="224"/>
        <v>0.9207263159690765</v>
      </c>
      <c r="M2407">
        <v>274.14999999999998</v>
      </c>
      <c r="N2407" s="1">
        <f t="shared" si="225"/>
        <v>3457231</v>
      </c>
      <c r="O2407" s="1">
        <f t="shared" si="226"/>
        <v>854701.0770863517</v>
      </c>
      <c r="P2407" s="3">
        <f t="shared" si="227"/>
        <v>125142.1046821225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34.574550000000002</v>
      </c>
      <c r="I2408" s="2">
        <v>1</v>
      </c>
      <c r="J2408">
        <f t="shared" si="222"/>
        <v>274.14999999999998</v>
      </c>
      <c r="K2408" s="1">
        <f t="shared" si="223"/>
        <v>3.4574550000000004</v>
      </c>
      <c r="L2408" s="1">
        <f t="shared" si="224"/>
        <v>0.92072117968942879</v>
      </c>
      <c r="M2408">
        <v>274.14999999999998</v>
      </c>
      <c r="N2408" s="1">
        <f t="shared" si="225"/>
        <v>3457455.0000000005</v>
      </c>
      <c r="O2408" s="1">
        <f t="shared" si="226"/>
        <v>854658.48789764114</v>
      </c>
      <c r="P2408" s="3">
        <f t="shared" si="227"/>
        <v>125135.86893391202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34.572989999999997</v>
      </c>
      <c r="I2409" s="2">
        <v>1</v>
      </c>
      <c r="J2409">
        <f t="shared" si="222"/>
        <v>274.14999999999998</v>
      </c>
      <c r="K2409" s="1">
        <f t="shared" si="223"/>
        <v>3.4572989999999999</v>
      </c>
      <c r="L2409" s="1">
        <f t="shared" si="224"/>
        <v>0.92072475674132626</v>
      </c>
      <c r="M2409">
        <v>274.14999999999998</v>
      </c>
      <c r="N2409" s="1">
        <f t="shared" si="225"/>
        <v>3457299</v>
      </c>
      <c r="O2409" s="1">
        <f t="shared" si="226"/>
        <v>854688.14827572228</v>
      </c>
      <c r="P2409" s="3">
        <f t="shared" si="227"/>
        <v>125140.2116944844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34.673900000000003</v>
      </c>
      <c r="I2410" s="2">
        <v>1</v>
      </c>
      <c r="J2410">
        <f t="shared" si="222"/>
        <v>274.14999999999998</v>
      </c>
      <c r="K2410" s="1">
        <f t="shared" si="223"/>
        <v>3.4673900000000004</v>
      </c>
      <c r="L2410" s="1">
        <f t="shared" si="224"/>
        <v>0.92049337192915837</v>
      </c>
      <c r="M2410">
        <v>274.14999999999998</v>
      </c>
      <c r="N2410" s="1">
        <f t="shared" si="225"/>
        <v>3467390.0000000005</v>
      </c>
      <c r="O2410" s="1">
        <f t="shared" si="226"/>
        <v>852769.06527564698</v>
      </c>
      <c r="P2410" s="3">
        <f t="shared" si="227"/>
        <v>124859.22680733789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34.575380000000003</v>
      </c>
      <c r="I2411" s="2">
        <v>1</v>
      </c>
      <c r="J2411">
        <f t="shared" si="222"/>
        <v>274.14999999999998</v>
      </c>
      <c r="K2411" s="1">
        <f t="shared" si="223"/>
        <v>3.4575380000000004</v>
      </c>
      <c r="L2411" s="1">
        <f t="shared" si="224"/>
        <v>0.92071927651438068</v>
      </c>
      <c r="M2411">
        <v>274.14999999999998</v>
      </c>
      <c r="N2411" s="1">
        <f t="shared" si="225"/>
        <v>3457538.0000000005</v>
      </c>
      <c r="O2411" s="1">
        <f t="shared" si="226"/>
        <v>854642.7069615277</v>
      </c>
      <c r="P2411" s="3">
        <f t="shared" si="227"/>
        <v>125133.55834882909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34.576419999999999</v>
      </c>
      <c r="I2412" s="2">
        <v>1</v>
      </c>
      <c r="J2412">
        <f t="shared" si="222"/>
        <v>274.14999999999998</v>
      </c>
      <c r="K2412" s="1">
        <f t="shared" si="223"/>
        <v>3.4576419999999999</v>
      </c>
      <c r="L2412" s="1">
        <f t="shared" si="224"/>
        <v>0.92071689181311567</v>
      </c>
      <c r="M2412">
        <v>274.14999999999998</v>
      </c>
      <c r="N2412" s="1">
        <f t="shared" si="225"/>
        <v>3457642</v>
      </c>
      <c r="O2412" s="1">
        <f t="shared" si="226"/>
        <v>854622.93316635757</v>
      </c>
      <c r="P2412" s="3">
        <f t="shared" si="227"/>
        <v>125130.66314439857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34.577170000000002</v>
      </c>
      <c r="I2413" s="2">
        <v>1</v>
      </c>
      <c r="J2413">
        <f t="shared" si="222"/>
        <v>274.14999999999998</v>
      </c>
      <c r="K2413" s="1">
        <f t="shared" si="223"/>
        <v>3.4577170000000002</v>
      </c>
      <c r="L2413" s="1">
        <f t="shared" si="224"/>
        <v>0.92071517207662645</v>
      </c>
      <c r="M2413">
        <v>274.14999999999998</v>
      </c>
      <c r="N2413" s="1">
        <f t="shared" si="225"/>
        <v>3457717</v>
      </c>
      <c r="O2413" s="1">
        <f t="shared" si="226"/>
        <v>854608.67315434827</v>
      </c>
      <c r="P2413" s="3">
        <f t="shared" si="227"/>
        <v>125128.57524728053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34.572760000000002</v>
      </c>
      <c r="I2414" s="2">
        <v>1</v>
      </c>
      <c r="J2414">
        <f t="shared" si="222"/>
        <v>274.14999999999998</v>
      </c>
      <c r="K2414" s="1">
        <f t="shared" si="223"/>
        <v>3.4572760000000002</v>
      </c>
      <c r="L2414" s="1">
        <f t="shared" si="224"/>
        <v>0.92072528412718302</v>
      </c>
      <c r="M2414">
        <v>274.14999999999998</v>
      </c>
      <c r="N2414" s="1">
        <f t="shared" si="225"/>
        <v>3457276.0000000005</v>
      </c>
      <c r="O2414" s="1">
        <f t="shared" si="226"/>
        <v>854692.52126068878</v>
      </c>
      <c r="P2414" s="3">
        <f t="shared" si="227"/>
        <v>125140.85197043247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34.579410000000003</v>
      </c>
      <c r="I2415" s="2">
        <v>1</v>
      </c>
      <c r="J2415">
        <f t="shared" si="222"/>
        <v>274.14999999999998</v>
      </c>
      <c r="K2415" s="1">
        <f t="shared" si="223"/>
        <v>3.4579410000000004</v>
      </c>
      <c r="L2415" s="1">
        <f t="shared" si="224"/>
        <v>0.92071003579697874</v>
      </c>
      <c r="M2415">
        <v>274.14999999999998</v>
      </c>
      <c r="N2415" s="1">
        <f t="shared" si="225"/>
        <v>3457941.0000000005</v>
      </c>
      <c r="O2415" s="1">
        <f t="shared" si="226"/>
        <v>854566.08293467062</v>
      </c>
      <c r="P2415" s="3">
        <f t="shared" si="227"/>
        <v>125122.33934811973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34.578139999999998</v>
      </c>
      <c r="I2416" s="2">
        <v>1</v>
      </c>
      <c r="J2416">
        <f t="shared" si="222"/>
        <v>274.14999999999998</v>
      </c>
      <c r="K2416" s="1">
        <f t="shared" si="223"/>
        <v>3.4578139999999999</v>
      </c>
      <c r="L2416" s="1">
        <f t="shared" si="224"/>
        <v>0.92071294788410041</v>
      </c>
      <c r="M2416">
        <v>274.14999999999998</v>
      </c>
      <c r="N2416" s="1">
        <f t="shared" si="225"/>
        <v>3457814</v>
      </c>
      <c r="O2416" s="1">
        <f t="shared" si="226"/>
        <v>854590.2301264815</v>
      </c>
      <c r="P2416" s="3">
        <f t="shared" si="227"/>
        <v>125125.87488877411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34.573279999999997</v>
      </c>
      <c r="I2417" s="2">
        <v>1</v>
      </c>
      <c r="J2417">
        <f t="shared" si="222"/>
        <v>274.14999999999998</v>
      </c>
      <c r="K2417" s="1">
        <f t="shared" si="223"/>
        <v>3.4573279999999995</v>
      </c>
      <c r="L2417" s="1">
        <f t="shared" si="224"/>
        <v>0.92072409177655046</v>
      </c>
      <c r="M2417">
        <v>274.14999999999998</v>
      </c>
      <c r="N2417" s="1">
        <f t="shared" si="225"/>
        <v>3457327.9999999995</v>
      </c>
      <c r="O2417" s="1">
        <f t="shared" si="226"/>
        <v>854682.63450492849</v>
      </c>
      <c r="P2417" s="3">
        <f t="shared" si="227"/>
        <v>125139.40438898267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34.571719999999999</v>
      </c>
      <c r="I2418" s="2">
        <v>1</v>
      </c>
      <c r="J2418">
        <f t="shared" si="222"/>
        <v>274.14999999999998</v>
      </c>
      <c r="K2418" s="1">
        <f t="shared" si="223"/>
        <v>3.4571719999999999</v>
      </c>
      <c r="L2418" s="1">
        <f t="shared" si="224"/>
        <v>0.92072766882844803</v>
      </c>
      <c r="M2418">
        <v>274.14999999999998</v>
      </c>
      <c r="N2418" s="1">
        <f t="shared" si="225"/>
        <v>3457172</v>
      </c>
      <c r="O2418" s="1">
        <f t="shared" si="226"/>
        <v>854712.29469538911</v>
      </c>
      <c r="P2418" s="3">
        <f t="shared" si="227"/>
        <v>125143.74712208436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34.572839999999999</v>
      </c>
      <c r="I2419" s="2">
        <v>1</v>
      </c>
      <c r="J2419">
        <f t="shared" si="222"/>
        <v>274.14999999999998</v>
      </c>
      <c r="K2419" s="1">
        <f t="shared" si="223"/>
        <v>3.457284</v>
      </c>
      <c r="L2419" s="1">
        <f t="shared" si="224"/>
        <v>0.92072510068862423</v>
      </c>
      <c r="M2419">
        <v>274.14999999999998</v>
      </c>
      <c r="N2419" s="1">
        <f t="shared" si="225"/>
        <v>3457284</v>
      </c>
      <c r="O2419" s="1">
        <f t="shared" si="226"/>
        <v>854691.00022300787</v>
      </c>
      <c r="P2419" s="3">
        <f t="shared" si="227"/>
        <v>125140.6292658381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34.674869999999999</v>
      </c>
      <c r="I2420" s="2">
        <v>1</v>
      </c>
      <c r="J2420">
        <f t="shared" si="222"/>
        <v>274.14999999999998</v>
      </c>
      <c r="K2420" s="1">
        <f t="shared" si="223"/>
        <v>3.4674869999999998</v>
      </c>
      <c r="L2420" s="1">
        <f t="shared" si="224"/>
        <v>0.92049114773663243</v>
      </c>
      <c r="M2420">
        <v>274.14999999999998</v>
      </c>
      <c r="N2420" s="1">
        <f t="shared" si="225"/>
        <v>3467486.9999999995</v>
      </c>
      <c r="O2420" s="1">
        <f t="shared" si="226"/>
        <v>852750.61335871252</v>
      </c>
      <c r="P2420" s="3">
        <f t="shared" si="227"/>
        <v>124856.52514732775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34.580460000000002</v>
      </c>
      <c r="I2421" s="2">
        <v>1</v>
      </c>
      <c r="J2421">
        <f t="shared" si="222"/>
        <v>274.14999999999998</v>
      </c>
      <c r="K2421" s="1">
        <f t="shared" si="223"/>
        <v>3.4580460000000004</v>
      </c>
      <c r="L2421" s="1">
        <f t="shared" si="224"/>
        <v>0.9207076281658938</v>
      </c>
      <c r="M2421">
        <v>274.14999999999998</v>
      </c>
      <c r="N2421" s="1">
        <f t="shared" si="225"/>
        <v>3458046.0000000005</v>
      </c>
      <c r="O2421" s="1">
        <f t="shared" si="226"/>
        <v>854546.11860561837</v>
      </c>
      <c r="P2421" s="3">
        <f t="shared" si="227"/>
        <v>125119.41624643758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34.675170000000001</v>
      </c>
      <c r="I2422" s="2">
        <v>1</v>
      </c>
      <c r="J2422">
        <f t="shared" si="222"/>
        <v>274.14999999999998</v>
      </c>
      <c r="K2422" s="1">
        <f t="shared" si="223"/>
        <v>3.467517</v>
      </c>
      <c r="L2422" s="1">
        <f t="shared" si="224"/>
        <v>0.92049045984203659</v>
      </c>
      <c r="M2422">
        <v>274.14999999999998</v>
      </c>
      <c r="N2422" s="1">
        <f t="shared" si="225"/>
        <v>3467517</v>
      </c>
      <c r="O2422" s="1">
        <f t="shared" si="226"/>
        <v>852744.90656222485</v>
      </c>
      <c r="P2422" s="3">
        <f t="shared" si="227"/>
        <v>124855.6895797327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34.578890000000001</v>
      </c>
      <c r="I2423" s="2">
        <v>1</v>
      </c>
      <c r="J2423">
        <f t="shared" si="222"/>
        <v>274.14999999999998</v>
      </c>
      <c r="K2423" s="1">
        <f t="shared" si="223"/>
        <v>3.4578890000000002</v>
      </c>
      <c r="L2423" s="1">
        <f t="shared" si="224"/>
        <v>0.92071122814761119</v>
      </c>
      <c r="M2423">
        <v>274.14999999999998</v>
      </c>
      <c r="N2423" s="1">
        <f t="shared" si="225"/>
        <v>3457889</v>
      </c>
      <c r="O2423" s="1">
        <f t="shared" si="226"/>
        <v>854575.9699923048</v>
      </c>
      <c r="P2423" s="3">
        <f t="shared" si="227"/>
        <v>125123.78697376877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34.579189999999997</v>
      </c>
      <c r="I2424" s="2">
        <v>1</v>
      </c>
      <c r="J2424">
        <f t="shared" si="222"/>
        <v>274.14999999999998</v>
      </c>
      <c r="K2424" s="1">
        <f t="shared" si="223"/>
        <v>3.4579189999999995</v>
      </c>
      <c r="L2424" s="1">
        <f t="shared" si="224"/>
        <v>0.92071054025301546</v>
      </c>
      <c r="M2424">
        <v>274.14999999999998</v>
      </c>
      <c r="N2424" s="1">
        <f t="shared" si="225"/>
        <v>3457918.9999999995</v>
      </c>
      <c r="O2424" s="1">
        <f t="shared" si="226"/>
        <v>854570.26592371811</v>
      </c>
      <c r="P2424" s="3">
        <f t="shared" si="227"/>
        <v>125122.95180558269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34.575150000000001</v>
      </c>
      <c r="I2425" s="2">
        <v>1</v>
      </c>
      <c r="J2425">
        <f t="shared" si="222"/>
        <v>274.14999999999998</v>
      </c>
      <c r="K2425" s="1">
        <f t="shared" si="223"/>
        <v>3.4575149999999999</v>
      </c>
      <c r="L2425" s="1">
        <f t="shared" si="224"/>
        <v>0.92071980390023733</v>
      </c>
      <c r="M2425">
        <v>274.14999999999998</v>
      </c>
      <c r="N2425" s="1">
        <f t="shared" si="225"/>
        <v>3457515</v>
      </c>
      <c r="O2425" s="1">
        <f t="shared" si="226"/>
        <v>854647.0799985514</v>
      </c>
      <c r="P2425" s="3">
        <f t="shared" si="227"/>
        <v>125134.19863239917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34.667549999999999</v>
      </c>
      <c r="I2426" s="2">
        <v>1</v>
      </c>
      <c r="J2426">
        <f t="shared" si="222"/>
        <v>274.14999999999998</v>
      </c>
      <c r="K2426" s="1">
        <f t="shared" si="223"/>
        <v>3.466755</v>
      </c>
      <c r="L2426" s="1">
        <f t="shared" si="224"/>
        <v>0.92050793236476702</v>
      </c>
      <c r="M2426">
        <v>274.14999999999998</v>
      </c>
      <c r="N2426" s="1">
        <f t="shared" si="225"/>
        <v>3466755</v>
      </c>
      <c r="O2426" s="1">
        <f t="shared" si="226"/>
        <v>852889.85654992831</v>
      </c>
      <c r="P2426" s="3">
        <f t="shared" si="227"/>
        <v>124876.91260965644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34.575749999999999</v>
      </c>
      <c r="I2427" s="2">
        <v>1</v>
      </c>
      <c r="J2427">
        <f t="shared" si="222"/>
        <v>274.14999999999998</v>
      </c>
      <c r="K2427" s="1">
        <f t="shared" si="223"/>
        <v>3.4575749999999998</v>
      </c>
      <c r="L2427" s="1">
        <f t="shared" si="224"/>
        <v>0.92071842811104598</v>
      </c>
      <c r="M2427">
        <v>274.14999999999998</v>
      </c>
      <c r="N2427" s="1">
        <f t="shared" si="225"/>
        <v>3457575</v>
      </c>
      <c r="O2427" s="1">
        <f t="shared" si="226"/>
        <v>854635.67206536885</v>
      </c>
      <c r="P2427" s="3">
        <f t="shared" si="227"/>
        <v>125132.52832589459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34.66478</v>
      </c>
      <c r="I2428" s="2">
        <v>1</v>
      </c>
      <c r="J2428">
        <f t="shared" si="222"/>
        <v>274.14999999999998</v>
      </c>
      <c r="K2428" s="1">
        <f t="shared" si="223"/>
        <v>3.4664779999999999</v>
      </c>
      <c r="L2428" s="1">
        <f t="shared" si="224"/>
        <v>0.92051428392486712</v>
      </c>
      <c r="M2428">
        <v>274.14999999999998</v>
      </c>
      <c r="N2428" s="1">
        <f t="shared" si="225"/>
        <v>3466478</v>
      </c>
      <c r="O2428" s="1">
        <f t="shared" si="226"/>
        <v>852942.54697962769</v>
      </c>
      <c r="P2428" s="3">
        <f t="shared" si="227"/>
        <v>124884.62734343408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34.579630000000002</v>
      </c>
      <c r="I2429" s="2">
        <v>1</v>
      </c>
      <c r="J2429">
        <f t="shared" si="222"/>
        <v>274.14999999999998</v>
      </c>
      <c r="K2429" s="1">
        <f t="shared" si="223"/>
        <v>3.4579630000000003</v>
      </c>
      <c r="L2429" s="1">
        <f t="shared" si="224"/>
        <v>0.92070953134094191</v>
      </c>
      <c r="M2429">
        <v>274.14999999999998</v>
      </c>
      <c r="N2429" s="1">
        <f t="shared" si="225"/>
        <v>3457963.0000000005</v>
      </c>
      <c r="O2429" s="1">
        <f t="shared" si="226"/>
        <v>854561.89994103974</v>
      </c>
      <c r="P2429" s="3">
        <f t="shared" si="227"/>
        <v>125121.72688998569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34.57694</v>
      </c>
      <c r="I2430" s="2">
        <v>1</v>
      </c>
      <c r="J2430">
        <f t="shared" si="222"/>
        <v>274.14999999999998</v>
      </c>
      <c r="K2430" s="1">
        <f t="shared" si="223"/>
        <v>3.457694</v>
      </c>
      <c r="L2430" s="1">
        <f t="shared" si="224"/>
        <v>0.92071569946248322</v>
      </c>
      <c r="M2430">
        <v>274.14999999999998</v>
      </c>
      <c r="N2430" s="1">
        <f t="shared" si="225"/>
        <v>3457694</v>
      </c>
      <c r="O2430" s="1">
        <f t="shared" si="226"/>
        <v>854613.04623036098</v>
      </c>
      <c r="P2430" s="3">
        <f t="shared" si="227"/>
        <v>125129.21553655925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34.667319999999997</v>
      </c>
      <c r="I2431" s="2">
        <v>1</v>
      </c>
      <c r="J2431">
        <f t="shared" si="222"/>
        <v>274.14999999999998</v>
      </c>
      <c r="K2431" s="1">
        <f t="shared" si="223"/>
        <v>3.4667319999999995</v>
      </c>
      <c r="L2431" s="1">
        <f t="shared" si="224"/>
        <v>0.92050845975062379</v>
      </c>
      <c r="M2431">
        <v>274.14999999999998</v>
      </c>
      <c r="N2431" s="1">
        <f t="shared" si="225"/>
        <v>3466731.9999999995</v>
      </c>
      <c r="O2431" s="1">
        <f t="shared" si="226"/>
        <v>852894.23159523832</v>
      </c>
      <c r="P2431" s="3">
        <f t="shared" si="227"/>
        <v>124877.55318727223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34.575229999999998</v>
      </c>
      <c r="I2432" s="2">
        <v>1</v>
      </c>
      <c r="J2432">
        <f t="shared" si="222"/>
        <v>274.14999999999998</v>
      </c>
      <c r="K2432" s="1">
        <f t="shared" si="223"/>
        <v>3.4575229999999997</v>
      </c>
      <c r="L2432" s="1">
        <f t="shared" si="224"/>
        <v>0.92071962046167855</v>
      </c>
      <c r="M2432">
        <v>274.14999999999998</v>
      </c>
      <c r="N2432" s="1">
        <f t="shared" si="225"/>
        <v>3457522.9999999995</v>
      </c>
      <c r="O2432" s="1">
        <f t="shared" si="226"/>
        <v>854645.55894276372</v>
      </c>
      <c r="P2432" s="3">
        <f t="shared" si="227"/>
        <v>125133.97592515366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34.57396</v>
      </c>
      <c r="I2433" s="2">
        <v>1</v>
      </c>
      <c r="J2433">
        <f t="shared" si="222"/>
        <v>274.14999999999998</v>
      </c>
      <c r="K2433" s="1">
        <f t="shared" si="223"/>
        <v>3.4573960000000001</v>
      </c>
      <c r="L2433" s="1">
        <f t="shared" si="224"/>
        <v>0.92072253254880032</v>
      </c>
      <c r="M2433">
        <v>274.14999999999998</v>
      </c>
      <c r="N2433" s="1">
        <f t="shared" si="225"/>
        <v>3457396</v>
      </c>
      <c r="O2433" s="1">
        <f t="shared" si="226"/>
        <v>854669.7056318348</v>
      </c>
      <c r="P2433" s="3">
        <f t="shared" si="227"/>
        <v>125137.51139219878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34.675089999999997</v>
      </c>
      <c r="I2434" s="2">
        <v>1</v>
      </c>
      <c r="J2434">
        <f t="shared" si="222"/>
        <v>274.14999999999998</v>
      </c>
      <c r="K2434" s="1">
        <f t="shared" si="223"/>
        <v>3.4675089999999997</v>
      </c>
      <c r="L2434" s="1">
        <f t="shared" si="224"/>
        <v>0.9204906432805956</v>
      </c>
      <c r="M2434">
        <v>274.14999999999998</v>
      </c>
      <c r="N2434" s="1">
        <f t="shared" si="225"/>
        <v>3467508.9999999995</v>
      </c>
      <c r="O2434" s="1">
        <f t="shared" si="226"/>
        <v>852746.42837545567</v>
      </c>
      <c r="P2434" s="3">
        <f t="shared" si="227"/>
        <v>124855.91239788018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34.575749999999999</v>
      </c>
      <c r="I2435" s="2">
        <v>1</v>
      </c>
      <c r="J2435">
        <f t="shared" si="222"/>
        <v>274.14999999999998</v>
      </c>
      <c r="K2435" s="1">
        <f t="shared" si="223"/>
        <v>3.4575749999999998</v>
      </c>
      <c r="L2435" s="1">
        <f t="shared" si="224"/>
        <v>0.92071842811104598</v>
      </c>
      <c r="M2435">
        <v>274.14999999999998</v>
      </c>
      <c r="N2435" s="1">
        <f t="shared" si="225"/>
        <v>3457575</v>
      </c>
      <c r="O2435" s="1">
        <f t="shared" si="226"/>
        <v>854635.67206536885</v>
      </c>
      <c r="P2435" s="3">
        <f t="shared" si="227"/>
        <v>125132.52832589459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34.577089999999998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3.4577089999999999</v>
      </c>
      <c r="L2436" s="1">
        <f t="shared" ref="L2436:L2499" si="230">1+(0.083-0.422*(190.6/J2436)^1.6)*(190.6/4.599)*(K2436/J2436)+0.012*(0.139-0.172*(190.6/J2436)^4.2)*((190.6/4.599)*(K2436/J2436))</f>
        <v>0.92071535551518524</v>
      </c>
      <c r="M2436">
        <v>274.14999999999998</v>
      </c>
      <c r="N2436" s="1">
        <f t="shared" ref="N2436:N2499" si="231">K2436*10^6</f>
        <v>3457709</v>
      </c>
      <c r="O2436" s="1">
        <f t="shared" ref="O2436:O2499" si="232">((7.5*(10^6))/(0.828026351079252)-(((K2436*(10^6))/L2436)))*(Q2436*(1)/(8.314*274.15))</f>
        <v>854610.19422483386</v>
      </c>
      <c r="P2436" s="3">
        <f t="shared" ref="P2436:P2499" si="233">O2436*(1/R2436)</f>
        <v>125128.79795667804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34.578290000000003</v>
      </c>
      <c r="I2437" s="2">
        <v>1</v>
      </c>
      <c r="J2437">
        <f t="shared" si="228"/>
        <v>274.14999999999998</v>
      </c>
      <c r="K2437" s="1">
        <f t="shared" si="229"/>
        <v>3.4578290000000003</v>
      </c>
      <c r="L2437" s="1">
        <f t="shared" si="230"/>
        <v>0.92071260393680265</v>
      </c>
      <c r="M2437">
        <v>274.14999999999998</v>
      </c>
      <c r="N2437" s="1">
        <f t="shared" si="231"/>
        <v>3457829.0000000005</v>
      </c>
      <c r="O2437" s="1">
        <f t="shared" si="232"/>
        <v>854587.3781039078</v>
      </c>
      <c r="P2437" s="3">
        <f t="shared" si="233"/>
        <v>125125.45730639702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34.571570000000001</v>
      </c>
      <c r="I2438" s="2">
        <v>1</v>
      </c>
      <c r="J2438">
        <f t="shared" si="228"/>
        <v>274.14999999999998</v>
      </c>
      <c r="K2438" s="1">
        <f t="shared" si="229"/>
        <v>3.457157</v>
      </c>
      <c r="L2438" s="1">
        <f t="shared" si="230"/>
        <v>0.9207280127757459</v>
      </c>
      <c r="M2438">
        <v>274.14999999999998</v>
      </c>
      <c r="N2438" s="1">
        <f t="shared" si="231"/>
        <v>3457157</v>
      </c>
      <c r="O2438" s="1">
        <f t="shared" si="232"/>
        <v>854715.14662463439</v>
      </c>
      <c r="P2438" s="3">
        <f t="shared" si="233"/>
        <v>125144.16469079666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34.576799999999999</v>
      </c>
      <c r="I2439" s="2">
        <v>1</v>
      </c>
      <c r="J2439">
        <f t="shared" si="228"/>
        <v>274.14999999999998</v>
      </c>
      <c r="K2439" s="1">
        <f t="shared" si="229"/>
        <v>3.4576799999999999</v>
      </c>
      <c r="L2439" s="1">
        <f t="shared" si="230"/>
        <v>0.92071602047996115</v>
      </c>
      <c r="M2439">
        <v>274.14999999999998</v>
      </c>
      <c r="N2439" s="1">
        <f t="shared" si="231"/>
        <v>3457680</v>
      </c>
      <c r="O2439" s="1">
        <f t="shared" si="232"/>
        <v>854615.70810026384</v>
      </c>
      <c r="P2439" s="3">
        <f t="shared" si="233"/>
        <v>125129.60527750022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34.571939999999998</v>
      </c>
      <c r="I2440" s="2">
        <v>1</v>
      </c>
      <c r="J2440">
        <f t="shared" si="228"/>
        <v>274.14999999999998</v>
      </c>
      <c r="K2440" s="1">
        <f t="shared" si="229"/>
        <v>3.4571939999999999</v>
      </c>
      <c r="L2440" s="1">
        <f t="shared" si="230"/>
        <v>0.9207271643724112</v>
      </c>
      <c r="M2440">
        <v>274.14999999999998</v>
      </c>
      <c r="N2440" s="1">
        <f t="shared" si="231"/>
        <v>3457194</v>
      </c>
      <c r="O2440" s="1">
        <f t="shared" si="232"/>
        <v>854708.11186197528</v>
      </c>
      <c r="P2440" s="3">
        <f t="shared" si="233"/>
        <v>125143.13468740869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34.57694</v>
      </c>
      <c r="I2441" s="2">
        <v>1</v>
      </c>
      <c r="J2441">
        <f t="shared" si="228"/>
        <v>274.14999999999998</v>
      </c>
      <c r="K2441" s="1">
        <f t="shared" si="229"/>
        <v>3.457694</v>
      </c>
      <c r="L2441" s="1">
        <f t="shared" si="230"/>
        <v>0.92071569946248322</v>
      </c>
      <c r="M2441">
        <v>274.14999999999998</v>
      </c>
      <c r="N2441" s="1">
        <f t="shared" si="231"/>
        <v>3457694</v>
      </c>
      <c r="O2441" s="1">
        <f t="shared" si="232"/>
        <v>854613.04623036098</v>
      </c>
      <c r="P2441" s="3">
        <f t="shared" si="233"/>
        <v>125129.21553655925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34.575449999999996</v>
      </c>
      <c r="I2442" s="2">
        <v>1</v>
      </c>
      <c r="J2442">
        <f t="shared" si="228"/>
        <v>274.14999999999998</v>
      </c>
      <c r="K2442" s="1">
        <f t="shared" si="229"/>
        <v>3.4575449999999996</v>
      </c>
      <c r="L2442" s="1">
        <f t="shared" si="230"/>
        <v>0.92071911600564171</v>
      </c>
      <c r="M2442">
        <v>274.14999999999998</v>
      </c>
      <c r="N2442" s="1">
        <f t="shared" si="231"/>
        <v>3457544.9999999995</v>
      </c>
      <c r="O2442" s="1">
        <f t="shared" si="232"/>
        <v>854641.37603622186</v>
      </c>
      <c r="P2442" s="3">
        <f t="shared" si="233"/>
        <v>125133.36347977087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34.577919999999999</v>
      </c>
      <c r="I2443" s="2">
        <v>1</v>
      </c>
      <c r="J2443">
        <f t="shared" si="228"/>
        <v>274.14999999999998</v>
      </c>
      <c r="K2443" s="1">
        <f t="shared" si="229"/>
        <v>3.457792</v>
      </c>
      <c r="L2443" s="1">
        <f t="shared" si="230"/>
        <v>0.92071345234013724</v>
      </c>
      <c r="M2443">
        <v>274.14999999999998</v>
      </c>
      <c r="N2443" s="1">
        <f t="shared" si="231"/>
        <v>3457792</v>
      </c>
      <c r="O2443" s="1">
        <f t="shared" si="232"/>
        <v>854594.41308906837</v>
      </c>
      <c r="P2443" s="3">
        <f t="shared" si="233"/>
        <v>125126.4873423628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34.575000000000003</v>
      </c>
      <c r="I2444" s="2">
        <v>1</v>
      </c>
      <c r="J2444">
        <f t="shared" si="228"/>
        <v>274.14999999999998</v>
      </c>
      <c r="K2444" s="1">
        <f t="shared" si="229"/>
        <v>3.4575000000000005</v>
      </c>
      <c r="L2444" s="1">
        <f t="shared" si="230"/>
        <v>0.9207201478475352</v>
      </c>
      <c r="M2444">
        <v>274.14999999999998</v>
      </c>
      <c r="N2444" s="1">
        <f t="shared" si="231"/>
        <v>3457500.0000000005</v>
      </c>
      <c r="O2444" s="1">
        <f t="shared" si="232"/>
        <v>854649.93197651999</v>
      </c>
      <c r="P2444" s="3">
        <f t="shared" si="233"/>
        <v>125134.61620824535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34.57358</v>
      </c>
      <c r="I2445" s="2">
        <v>1</v>
      </c>
      <c r="J2445">
        <f t="shared" si="228"/>
        <v>274.14999999999998</v>
      </c>
      <c r="K2445" s="1">
        <f t="shared" si="229"/>
        <v>3.4573580000000002</v>
      </c>
      <c r="L2445" s="1">
        <f t="shared" si="230"/>
        <v>0.92072340388195473</v>
      </c>
      <c r="M2445">
        <v>274.14999999999998</v>
      </c>
      <c r="N2445" s="1">
        <f t="shared" si="231"/>
        <v>3457358</v>
      </c>
      <c r="O2445" s="1">
        <f t="shared" si="232"/>
        <v>854676.93059572624</v>
      </c>
      <c r="P2445" s="3">
        <f t="shared" si="233"/>
        <v>125138.56924413306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34.576720000000002</v>
      </c>
      <c r="I2446" s="2">
        <v>1</v>
      </c>
      <c r="J2446">
        <f t="shared" si="228"/>
        <v>274.14999999999998</v>
      </c>
      <c r="K2446" s="1">
        <f t="shared" si="229"/>
        <v>3.4576720000000001</v>
      </c>
      <c r="L2446" s="1">
        <f t="shared" si="230"/>
        <v>0.92071620391852005</v>
      </c>
      <c r="M2446">
        <v>274.14999999999998</v>
      </c>
      <c r="N2446" s="1">
        <f t="shared" si="231"/>
        <v>3457672</v>
      </c>
      <c r="O2446" s="1">
        <f t="shared" si="232"/>
        <v>854617.22916794627</v>
      </c>
      <c r="P2446" s="3">
        <f t="shared" si="233"/>
        <v>125129.8279864873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34.579410000000003</v>
      </c>
      <c r="I2447" s="2">
        <v>1</v>
      </c>
      <c r="J2447">
        <f t="shared" si="228"/>
        <v>274.14999999999998</v>
      </c>
      <c r="K2447" s="1">
        <f t="shared" si="229"/>
        <v>3.4579410000000004</v>
      </c>
      <c r="L2447" s="1">
        <f t="shared" si="230"/>
        <v>0.92071003579697874</v>
      </c>
      <c r="M2447">
        <v>274.14999999999998</v>
      </c>
      <c r="N2447" s="1">
        <f t="shared" si="231"/>
        <v>3457941.0000000005</v>
      </c>
      <c r="O2447" s="1">
        <f t="shared" si="232"/>
        <v>854566.08293467062</v>
      </c>
      <c r="P2447" s="3">
        <f t="shared" si="233"/>
        <v>125122.33934811973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34.57403</v>
      </c>
      <c r="I2448" s="2">
        <v>1</v>
      </c>
      <c r="J2448">
        <f t="shared" si="228"/>
        <v>274.14999999999998</v>
      </c>
      <c r="K2448" s="1">
        <f t="shared" si="229"/>
        <v>3.4574030000000002</v>
      </c>
      <c r="L2448" s="1">
        <f t="shared" si="230"/>
        <v>0.92072237204006135</v>
      </c>
      <c r="M2448">
        <v>274.14999999999998</v>
      </c>
      <c r="N2448" s="1">
        <f t="shared" si="231"/>
        <v>3457403</v>
      </c>
      <c r="O2448" s="1">
        <f t="shared" si="232"/>
        <v>854668.37471594207</v>
      </c>
      <c r="P2448" s="3">
        <f t="shared" si="233"/>
        <v>125137.3165245188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34.674720000000001</v>
      </c>
      <c r="I2449" s="2">
        <v>1</v>
      </c>
      <c r="J2449">
        <f t="shared" si="228"/>
        <v>274.14999999999998</v>
      </c>
      <c r="K2449" s="1">
        <f t="shared" si="229"/>
        <v>3.4674719999999999</v>
      </c>
      <c r="L2449" s="1">
        <f t="shared" si="230"/>
        <v>0.92049149168393019</v>
      </c>
      <c r="M2449">
        <v>274.14999999999998</v>
      </c>
      <c r="N2449" s="1">
        <f t="shared" si="231"/>
        <v>3467472</v>
      </c>
      <c r="O2449" s="1">
        <f t="shared" si="232"/>
        <v>852753.46675375768</v>
      </c>
      <c r="P2449" s="3">
        <f t="shared" si="233"/>
        <v>124856.94293065692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34.577390000000001</v>
      </c>
      <c r="I2450" s="2">
        <v>1</v>
      </c>
      <c r="J2450">
        <f t="shared" si="228"/>
        <v>274.14999999999998</v>
      </c>
      <c r="K2450" s="1">
        <f t="shared" si="229"/>
        <v>3.4577390000000001</v>
      </c>
      <c r="L2450" s="1">
        <f t="shared" si="230"/>
        <v>0.92071466762058962</v>
      </c>
      <c r="M2450">
        <v>274.14999999999998</v>
      </c>
      <c r="N2450" s="1">
        <f t="shared" si="231"/>
        <v>3457739</v>
      </c>
      <c r="O2450" s="1">
        <f t="shared" si="232"/>
        <v>854604.49020738737</v>
      </c>
      <c r="P2450" s="3">
        <f t="shared" si="233"/>
        <v>125127.96279597972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34.572690000000001</v>
      </c>
      <c r="I2451" s="2">
        <v>1</v>
      </c>
      <c r="J2451">
        <f t="shared" si="228"/>
        <v>274.14999999999998</v>
      </c>
      <c r="K2451" s="1">
        <f t="shared" si="229"/>
        <v>3.4572690000000001</v>
      </c>
      <c r="L2451" s="1">
        <f t="shared" si="230"/>
        <v>0.92072544463592199</v>
      </c>
      <c r="M2451">
        <v>274.14999999999998</v>
      </c>
      <c r="N2451" s="1">
        <f t="shared" si="231"/>
        <v>3457269</v>
      </c>
      <c r="O2451" s="1">
        <f t="shared" si="232"/>
        <v>854693.85216816259</v>
      </c>
      <c r="P2451" s="3">
        <f t="shared" si="233"/>
        <v>125141.04683687979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34.573140000000002</v>
      </c>
      <c r="I2452" s="2">
        <v>1</v>
      </c>
      <c r="J2452">
        <f t="shared" si="228"/>
        <v>274.14999999999998</v>
      </c>
      <c r="K2452" s="1">
        <f t="shared" si="229"/>
        <v>3.4573140000000002</v>
      </c>
      <c r="L2452" s="1">
        <f t="shared" si="230"/>
        <v>0.9207244127940285</v>
      </c>
      <c r="M2452">
        <v>274.14999999999998</v>
      </c>
      <c r="N2452" s="1">
        <f t="shared" si="231"/>
        <v>3457314</v>
      </c>
      <c r="O2452" s="1">
        <f t="shared" si="232"/>
        <v>854685.29632630595</v>
      </c>
      <c r="P2452" s="3">
        <f t="shared" si="233"/>
        <v>125139.79412281874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34.676360000000003</v>
      </c>
      <c r="I2453" s="2">
        <v>1</v>
      </c>
      <c r="J2453">
        <f t="shared" si="228"/>
        <v>274.14999999999998</v>
      </c>
      <c r="K2453" s="1">
        <f t="shared" si="229"/>
        <v>3.4676360000000002</v>
      </c>
      <c r="L2453" s="1">
        <f t="shared" si="230"/>
        <v>0.92048773119347382</v>
      </c>
      <c r="M2453">
        <v>274.14999999999998</v>
      </c>
      <c r="N2453" s="1">
        <f t="shared" si="231"/>
        <v>3467636</v>
      </c>
      <c r="O2453" s="1">
        <f t="shared" si="232"/>
        <v>852722.26951880346</v>
      </c>
      <c r="P2453" s="3">
        <f t="shared" si="233"/>
        <v>124852.37514930377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34.576650000000001</v>
      </c>
      <c r="I2454" s="2">
        <v>1</v>
      </c>
      <c r="J2454">
        <f t="shared" si="228"/>
        <v>274.14999999999998</v>
      </c>
      <c r="K2454" s="1">
        <f t="shared" si="229"/>
        <v>3.457665</v>
      </c>
      <c r="L2454" s="1">
        <f t="shared" si="230"/>
        <v>0.92071636442725902</v>
      </c>
      <c r="M2454">
        <v>274.14999999999998</v>
      </c>
      <c r="N2454" s="1">
        <f t="shared" si="231"/>
        <v>3457665</v>
      </c>
      <c r="O2454" s="1">
        <f t="shared" si="232"/>
        <v>854618.56010167126</v>
      </c>
      <c r="P2454" s="3">
        <f t="shared" si="233"/>
        <v>125130.02285677822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34.677860000000003</v>
      </c>
      <c r="I2455" s="2">
        <v>1</v>
      </c>
      <c r="J2455">
        <f t="shared" si="228"/>
        <v>274.14999999999998</v>
      </c>
      <c r="K2455" s="1">
        <f t="shared" si="229"/>
        <v>3.4677860000000003</v>
      </c>
      <c r="L2455" s="1">
        <f t="shared" si="230"/>
        <v>0.92048429172049528</v>
      </c>
      <c r="M2455">
        <v>274.14999999999998</v>
      </c>
      <c r="N2455" s="1">
        <f t="shared" si="231"/>
        <v>3467786.0000000005</v>
      </c>
      <c r="O2455" s="1">
        <f t="shared" si="232"/>
        <v>852693.73523925163</v>
      </c>
      <c r="P2455" s="3">
        <f t="shared" si="233"/>
        <v>124848.19726782634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34.580080000000002</v>
      </c>
      <c r="I2456" s="2">
        <v>1</v>
      </c>
      <c r="J2456">
        <f t="shared" si="228"/>
        <v>274.14999999999998</v>
      </c>
      <c r="K2456" s="1">
        <f t="shared" si="229"/>
        <v>3.4580080000000004</v>
      </c>
      <c r="L2456" s="1">
        <f t="shared" si="230"/>
        <v>0.92070849949904832</v>
      </c>
      <c r="M2456">
        <v>274.14999999999998</v>
      </c>
      <c r="N2456" s="1">
        <f t="shared" si="231"/>
        <v>3458008.0000000005</v>
      </c>
      <c r="O2456" s="1">
        <f t="shared" si="232"/>
        <v>854553.3438034266</v>
      </c>
      <c r="P2456" s="3">
        <f t="shared" si="233"/>
        <v>125120.47413262108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34.579410000000003</v>
      </c>
      <c r="I2457" s="2">
        <v>1</v>
      </c>
      <c r="J2457">
        <f t="shared" si="228"/>
        <v>274.14999999999998</v>
      </c>
      <c r="K2457" s="1">
        <f t="shared" si="229"/>
        <v>3.4579410000000004</v>
      </c>
      <c r="L2457" s="1">
        <f t="shared" si="230"/>
        <v>0.92071003579697874</v>
      </c>
      <c r="M2457">
        <v>274.14999999999998</v>
      </c>
      <c r="N2457" s="1">
        <f t="shared" si="231"/>
        <v>3457941.0000000005</v>
      </c>
      <c r="O2457" s="1">
        <f t="shared" si="232"/>
        <v>854566.08293467062</v>
      </c>
      <c r="P2457" s="3">
        <f t="shared" si="233"/>
        <v>125122.33934811973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34.573430000000002</v>
      </c>
      <c r="I2458" s="2">
        <v>1</v>
      </c>
      <c r="J2458">
        <f t="shared" si="228"/>
        <v>274.14999999999998</v>
      </c>
      <c r="K2458" s="1">
        <f t="shared" si="229"/>
        <v>3.4573430000000003</v>
      </c>
      <c r="L2458" s="1">
        <f t="shared" si="230"/>
        <v>0.9207237478292527</v>
      </c>
      <c r="M2458">
        <v>274.14999999999998</v>
      </c>
      <c r="N2458" s="1">
        <f t="shared" si="231"/>
        <v>3457343.0000000005</v>
      </c>
      <c r="O2458" s="1">
        <f t="shared" si="232"/>
        <v>854679.78255139268</v>
      </c>
      <c r="P2458" s="3">
        <f t="shared" si="233"/>
        <v>125138.98681671385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34.572609999999997</v>
      </c>
      <c r="I2459" s="2">
        <v>1</v>
      </c>
      <c r="J2459">
        <f t="shared" si="228"/>
        <v>274.14999999999998</v>
      </c>
      <c r="K2459" s="1">
        <f t="shared" si="229"/>
        <v>3.4572609999999999</v>
      </c>
      <c r="L2459" s="1">
        <f t="shared" si="230"/>
        <v>0.92072562807448088</v>
      </c>
      <c r="M2459">
        <v>274.14999999999998</v>
      </c>
      <c r="N2459" s="1">
        <f t="shared" si="231"/>
        <v>3457261</v>
      </c>
      <c r="O2459" s="1">
        <f t="shared" si="232"/>
        <v>854695.37320470728</v>
      </c>
      <c r="P2459" s="3">
        <f t="shared" si="233"/>
        <v>125141.26954130782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34.57687</v>
      </c>
      <c r="I2460" s="2">
        <v>1</v>
      </c>
      <c r="J2460">
        <f t="shared" si="228"/>
        <v>274.14999999999998</v>
      </c>
      <c r="K2460" s="1">
        <f t="shared" si="229"/>
        <v>3.457687</v>
      </c>
      <c r="L2460" s="1">
        <f t="shared" si="230"/>
        <v>0.92071585997122218</v>
      </c>
      <c r="M2460">
        <v>274.14999999999998</v>
      </c>
      <c r="N2460" s="1">
        <f t="shared" si="231"/>
        <v>3457687</v>
      </c>
      <c r="O2460" s="1">
        <f t="shared" si="232"/>
        <v>854614.37716554443</v>
      </c>
      <c r="P2460" s="3">
        <f t="shared" si="233"/>
        <v>125129.4104070637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34.57694</v>
      </c>
      <c r="I2461" s="2">
        <v>1</v>
      </c>
      <c r="J2461">
        <f t="shared" si="228"/>
        <v>274.14999999999998</v>
      </c>
      <c r="K2461" s="1">
        <f t="shared" si="229"/>
        <v>3.457694</v>
      </c>
      <c r="L2461" s="1">
        <f t="shared" si="230"/>
        <v>0.92071569946248322</v>
      </c>
      <c r="M2461">
        <v>274.14999999999998</v>
      </c>
      <c r="N2461" s="1">
        <f t="shared" si="231"/>
        <v>3457694</v>
      </c>
      <c r="O2461" s="1">
        <f t="shared" si="232"/>
        <v>854613.04623036098</v>
      </c>
      <c r="P2461" s="3">
        <f t="shared" si="233"/>
        <v>125129.21553655925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34.57687</v>
      </c>
      <c r="I2462" s="2">
        <v>1</v>
      </c>
      <c r="J2462">
        <f t="shared" si="228"/>
        <v>274.14999999999998</v>
      </c>
      <c r="K2462" s="1">
        <f t="shared" si="229"/>
        <v>3.457687</v>
      </c>
      <c r="L2462" s="1">
        <f t="shared" si="230"/>
        <v>0.92071585997122218</v>
      </c>
      <c r="M2462">
        <v>274.14999999999998</v>
      </c>
      <c r="N2462" s="1">
        <f t="shared" si="231"/>
        <v>3457687</v>
      </c>
      <c r="O2462" s="1">
        <f t="shared" si="232"/>
        <v>854614.37716554443</v>
      </c>
      <c r="P2462" s="3">
        <f t="shared" si="233"/>
        <v>125129.4104070637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34.67651</v>
      </c>
      <c r="I2463" s="2">
        <v>1</v>
      </c>
      <c r="J2463">
        <f t="shared" si="228"/>
        <v>274.14999999999998</v>
      </c>
      <c r="K2463" s="1">
        <f t="shared" si="229"/>
        <v>3.467651</v>
      </c>
      <c r="L2463" s="1">
        <f t="shared" si="230"/>
        <v>0.92048738724617596</v>
      </c>
      <c r="M2463">
        <v>274.14999999999998</v>
      </c>
      <c r="N2463" s="1">
        <f t="shared" si="231"/>
        <v>3467651</v>
      </c>
      <c r="O2463" s="1">
        <f t="shared" si="232"/>
        <v>852719.41610044416</v>
      </c>
      <c r="P2463" s="3">
        <f t="shared" si="233"/>
        <v>124851.95736256102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34.581429999999997</v>
      </c>
      <c r="I2464" s="2">
        <v>1</v>
      </c>
      <c r="J2464">
        <f t="shared" si="228"/>
        <v>274.14999999999998</v>
      </c>
      <c r="K2464" s="1">
        <f t="shared" si="229"/>
        <v>3.4581429999999997</v>
      </c>
      <c r="L2464" s="1">
        <f t="shared" si="230"/>
        <v>0.92070540397336775</v>
      </c>
      <c r="M2464">
        <v>274.14999999999998</v>
      </c>
      <c r="N2464" s="1">
        <f t="shared" si="231"/>
        <v>3458142.9999999995</v>
      </c>
      <c r="O2464" s="1">
        <f t="shared" si="232"/>
        <v>854527.67527552042</v>
      </c>
      <c r="P2464" s="3">
        <f t="shared" si="233"/>
        <v>125116.71584367962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34.584560000000003</v>
      </c>
      <c r="I2465" s="2">
        <v>1</v>
      </c>
      <c r="J2465">
        <f t="shared" si="228"/>
        <v>274.14999999999998</v>
      </c>
      <c r="K2465" s="1">
        <f t="shared" si="229"/>
        <v>3.4584560000000004</v>
      </c>
      <c r="L2465" s="1">
        <f t="shared" si="230"/>
        <v>0.9206982269397529</v>
      </c>
      <c r="M2465">
        <v>274.14999999999998</v>
      </c>
      <c r="N2465" s="1">
        <f t="shared" si="231"/>
        <v>3458456.0000000005</v>
      </c>
      <c r="O2465" s="1">
        <f t="shared" si="232"/>
        <v>854468.16165421961</v>
      </c>
      <c r="P2465" s="3">
        <f t="shared" si="233"/>
        <v>125108.00208394945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34.580010000000001</v>
      </c>
      <c r="I2466" s="2">
        <v>1</v>
      </c>
      <c r="J2466">
        <f t="shared" si="228"/>
        <v>274.14999999999998</v>
      </c>
      <c r="K2466" s="1">
        <f t="shared" si="229"/>
        <v>3.4580010000000003</v>
      </c>
      <c r="L2466" s="1">
        <f t="shared" si="230"/>
        <v>0.92070866000778728</v>
      </c>
      <c r="M2466">
        <v>274.14999999999998</v>
      </c>
      <c r="N2466" s="1">
        <f t="shared" si="231"/>
        <v>3458001.0000000005</v>
      </c>
      <c r="O2466" s="1">
        <f t="shared" si="232"/>
        <v>854554.67475942604</v>
      </c>
      <c r="P2466" s="3">
        <f t="shared" si="233"/>
        <v>125120.66900617332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34.582769999999996</v>
      </c>
      <c r="I2467" s="2">
        <v>1</v>
      </c>
      <c r="J2467">
        <f t="shared" si="228"/>
        <v>274.14999999999998</v>
      </c>
      <c r="K2467" s="1">
        <f t="shared" si="229"/>
        <v>3.4582769999999998</v>
      </c>
      <c r="L2467" s="1">
        <f t="shared" si="230"/>
        <v>0.92070233137750701</v>
      </c>
      <c r="M2467">
        <v>274.14999999999998</v>
      </c>
      <c r="N2467" s="1">
        <f t="shared" si="231"/>
        <v>3458277</v>
      </c>
      <c r="O2467" s="1">
        <f t="shared" si="232"/>
        <v>854502.196714169</v>
      </c>
      <c r="P2467" s="3">
        <f t="shared" si="233"/>
        <v>125112.98536892385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34.673000000000002</v>
      </c>
      <c r="I2468" s="2">
        <v>1</v>
      </c>
      <c r="J2468">
        <f t="shared" si="228"/>
        <v>274.14999999999998</v>
      </c>
      <c r="K2468" s="1">
        <f t="shared" si="229"/>
        <v>3.4673000000000003</v>
      </c>
      <c r="L2468" s="1">
        <f t="shared" si="230"/>
        <v>0.92049543561294556</v>
      </c>
      <c r="M2468">
        <v>274.14999999999998</v>
      </c>
      <c r="N2468" s="1">
        <f t="shared" si="231"/>
        <v>3467300.0000000005</v>
      </c>
      <c r="O2468" s="1">
        <f t="shared" si="232"/>
        <v>852786.18553119712</v>
      </c>
      <c r="P2468" s="3">
        <f t="shared" si="233"/>
        <v>124861.733490516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34.577840000000002</v>
      </c>
      <c r="I2469" s="2">
        <v>1</v>
      </c>
      <c r="J2469">
        <f t="shared" si="228"/>
        <v>274.14999999999998</v>
      </c>
      <c r="K2469" s="1">
        <f t="shared" si="229"/>
        <v>3.4577840000000002</v>
      </c>
      <c r="L2469" s="1">
        <f t="shared" si="230"/>
        <v>0.92071363577869603</v>
      </c>
      <c r="M2469">
        <v>274.14999999999998</v>
      </c>
      <c r="N2469" s="1">
        <f t="shared" si="231"/>
        <v>3457784</v>
      </c>
      <c r="O2469" s="1">
        <f t="shared" si="232"/>
        <v>854595.93416523631</v>
      </c>
      <c r="P2469" s="3">
        <f t="shared" si="233"/>
        <v>125126.71005259232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34.579859999999996</v>
      </c>
      <c r="I2470" s="2">
        <v>1</v>
      </c>
      <c r="J2470">
        <f t="shared" si="228"/>
        <v>274.14999999999998</v>
      </c>
      <c r="K2470" s="1">
        <f t="shared" si="229"/>
        <v>3.4579859999999996</v>
      </c>
      <c r="L2470" s="1">
        <f t="shared" si="230"/>
        <v>0.92070900395508526</v>
      </c>
      <c r="M2470">
        <v>274.14999999999998</v>
      </c>
      <c r="N2470" s="1">
        <f t="shared" si="231"/>
        <v>3457985.9999999995</v>
      </c>
      <c r="O2470" s="1">
        <f t="shared" si="232"/>
        <v>854557.52680643369</v>
      </c>
      <c r="P2470" s="3">
        <f t="shared" si="233"/>
        <v>125121.08659212795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34.580979999999997</v>
      </c>
      <c r="I2471" s="2">
        <v>1</v>
      </c>
      <c r="J2471">
        <f t="shared" si="228"/>
        <v>274.14999999999998</v>
      </c>
      <c r="K2471" s="1">
        <f t="shared" si="229"/>
        <v>3.4580979999999997</v>
      </c>
      <c r="L2471" s="1">
        <f t="shared" si="230"/>
        <v>0.92070643581526135</v>
      </c>
      <c r="M2471">
        <v>274.14999999999998</v>
      </c>
      <c r="N2471" s="1">
        <f t="shared" si="231"/>
        <v>3458097.9999999995</v>
      </c>
      <c r="O2471" s="1">
        <f t="shared" si="232"/>
        <v>854536.23147066729</v>
      </c>
      <c r="P2471" s="3">
        <f t="shared" si="233"/>
        <v>125117.96860946809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34.574179999999998</v>
      </c>
      <c r="I2472" s="2">
        <v>1</v>
      </c>
      <c r="J2472">
        <f t="shared" si="228"/>
        <v>274.14999999999998</v>
      </c>
      <c r="K2472" s="1">
        <f t="shared" si="229"/>
        <v>3.4574179999999997</v>
      </c>
      <c r="L2472" s="1">
        <f t="shared" si="230"/>
        <v>0.92072202809276349</v>
      </c>
      <c r="M2472">
        <v>274.14999999999998</v>
      </c>
      <c r="N2472" s="1">
        <f t="shared" si="231"/>
        <v>3457417.9999999995</v>
      </c>
      <c r="O2472" s="1">
        <f t="shared" si="232"/>
        <v>854665.52275175264</v>
      </c>
      <c r="P2472" s="3">
        <f t="shared" si="233"/>
        <v>125136.8989506901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34.574629999999999</v>
      </c>
      <c r="I2473" s="2">
        <v>1</v>
      </c>
      <c r="J2473">
        <f t="shared" si="228"/>
        <v>274.14999999999998</v>
      </c>
      <c r="K2473" s="1">
        <f t="shared" si="229"/>
        <v>3.4574629999999997</v>
      </c>
      <c r="L2473" s="1">
        <f t="shared" si="230"/>
        <v>0.92072099625086989</v>
      </c>
      <c r="M2473">
        <v>274.14999999999998</v>
      </c>
      <c r="N2473" s="1">
        <f t="shared" si="231"/>
        <v>3457462.9999999995</v>
      </c>
      <c r="O2473" s="1">
        <f t="shared" si="232"/>
        <v>854656.96684639924</v>
      </c>
      <c r="P2473" s="3">
        <f t="shared" si="233"/>
        <v>125135.64622733209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34.674199999999999</v>
      </c>
      <c r="I2474" s="2">
        <v>1</v>
      </c>
      <c r="J2474">
        <f t="shared" si="228"/>
        <v>274.14999999999998</v>
      </c>
      <c r="K2474" s="1">
        <f t="shared" si="229"/>
        <v>3.4674199999999997</v>
      </c>
      <c r="L2474" s="1">
        <f t="shared" si="230"/>
        <v>0.92049268403456275</v>
      </c>
      <c r="M2474">
        <v>274.14999999999998</v>
      </c>
      <c r="N2474" s="1">
        <f t="shared" si="231"/>
        <v>3467419.9999999995</v>
      </c>
      <c r="O2474" s="1">
        <f t="shared" si="232"/>
        <v>852763.35850673844</v>
      </c>
      <c r="P2474" s="3">
        <f t="shared" si="233"/>
        <v>124858.39124378089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34.573140000000002</v>
      </c>
      <c r="I2475" s="2">
        <v>1</v>
      </c>
      <c r="J2475">
        <f t="shared" si="228"/>
        <v>274.14999999999998</v>
      </c>
      <c r="K2475" s="1">
        <f t="shared" si="229"/>
        <v>3.4573140000000002</v>
      </c>
      <c r="L2475" s="1">
        <f t="shared" si="230"/>
        <v>0.9207244127940285</v>
      </c>
      <c r="M2475">
        <v>274.14999999999998</v>
      </c>
      <c r="N2475" s="1">
        <f t="shared" si="231"/>
        <v>3457314</v>
      </c>
      <c r="O2475" s="1">
        <f t="shared" si="232"/>
        <v>854685.29632630595</v>
      </c>
      <c r="P2475" s="3">
        <f t="shared" si="233"/>
        <v>125139.79412281874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34.658580000000001</v>
      </c>
      <c r="I2476" s="2">
        <v>1</v>
      </c>
      <c r="J2476">
        <f t="shared" si="228"/>
        <v>274.14999999999998</v>
      </c>
      <c r="K2476" s="1">
        <f t="shared" si="229"/>
        <v>3.4658579999999999</v>
      </c>
      <c r="L2476" s="1">
        <f t="shared" si="230"/>
        <v>0.92052850041317791</v>
      </c>
      <c r="M2476">
        <v>274.14999999999998</v>
      </c>
      <c r="N2476" s="1">
        <f t="shared" si="231"/>
        <v>3465858</v>
      </c>
      <c r="O2476" s="1">
        <f t="shared" si="232"/>
        <v>853060.47960232419</v>
      </c>
      <c r="P2476" s="3">
        <f t="shared" si="233"/>
        <v>124901.89459278077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34.574480000000001</v>
      </c>
      <c r="I2477" s="2">
        <v>1</v>
      </c>
      <c r="J2477">
        <f t="shared" si="228"/>
        <v>274.14999999999998</v>
      </c>
      <c r="K2477" s="1">
        <f t="shared" si="229"/>
        <v>3.4574480000000003</v>
      </c>
      <c r="L2477" s="1">
        <f t="shared" si="230"/>
        <v>0.92072134019816776</v>
      </c>
      <c r="M2477">
        <v>274.14999999999998</v>
      </c>
      <c r="N2477" s="1">
        <f t="shared" si="231"/>
        <v>3457448.0000000005</v>
      </c>
      <c r="O2477" s="1">
        <f t="shared" si="232"/>
        <v>854659.81881698105</v>
      </c>
      <c r="P2477" s="3">
        <f t="shared" si="233"/>
        <v>125136.06380209673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34.576650000000001</v>
      </c>
      <c r="I2478" s="2">
        <v>1</v>
      </c>
      <c r="J2478">
        <f t="shared" si="228"/>
        <v>274.14999999999998</v>
      </c>
      <c r="K2478" s="1">
        <f t="shared" si="229"/>
        <v>3.457665</v>
      </c>
      <c r="L2478" s="1">
        <f t="shared" si="230"/>
        <v>0.92071636442725902</v>
      </c>
      <c r="M2478">
        <v>274.14999999999998</v>
      </c>
      <c r="N2478" s="1">
        <f t="shared" si="231"/>
        <v>3457665</v>
      </c>
      <c r="O2478" s="1">
        <f t="shared" si="232"/>
        <v>854618.56010167126</v>
      </c>
      <c r="P2478" s="3">
        <f t="shared" si="233"/>
        <v>125130.02285677822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34.574779999999997</v>
      </c>
      <c r="I2479" s="2">
        <v>1</v>
      </c>
      <c r="J2479">
        <f t="shared" si="228"/>
        <v>274.14999999999998</v>
      </c>
      <c r="K2479" s="1">
        <f t="shared" si="229"/>
        <v>3.4574779999999996</v>
      </c>
      <c r="L2479" s="1">
        <f t="shared" si="230"/>
        <v>0.92072065230357214</v>
      </c>
      <c r="M2479">
        <v>274.14999999999998</v>
      </c>
      <c r="N2479" s="1">
        <f t="shared" si="231"/>
        <v>3457477.9999999995</v>
      </c>
      <c r="O2479" s="1">
        <f t="shared" si="232"/>
        <v>854654.11487368646</v>
      </c>
      <c r="P2479" s="3">
        <f t="shared" si="233"/>
        <v>125135.22865225545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34.577689999999997</v>
      </c>
      <c r="I2480" s="2">
        <v>1</v>
      </c>
      <c r="J2480">
        <f t="shared" si="228"/>
        <v>274.14999999999998</v>
      </c>
      <c r="K2480" s="1">
        <f t="shared" si="229"/>
        <v>3.4577689999999999</v>
      </c>
      <c r="L2480" s="1">
        <f t="shared" si="230"/>
        <v>0.920713979725994</v>
      </c>
      <c r="M2480">
        <v>274.14999999999998</v>
      </c>
      <c r="N2480" s="1">
        <f t="shared" si="231"/>
        <v>3457769</v>
      </c>
      <c r="O2480" s="1">
        <f t="shared" si="232"/>
        <v>854598.78618141753</v>
      </c>
      <c r="P2480" s="3">
        <f t="shared" si="233"/>
        <v>125127.12763403344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34.578440000000001</v>
      </c>
      <c r="I2481" s="2">
        <v>1</v>
      </c>
      <c r="J2481">
        <f t="shared" si="228"/>
        <v>274.14999999999998</v>
      </c>
      <c r="K2481" s="1">
        <f t="shared" si="229"/>
        <v>3.4578440000000001</v>
      </c>
      <c r="L2481" s="1">
        <f t="shared" si="230"/>
        <v>0.92071225998950468</v>
      </c>
      <c r="M2481">
        <v>274.14999999999998</v>
      </c>
      <c r="N2481" s="1">
        <f t="shared" si="231"/>
        <v>3457844</v>
      </c>
      <c r="O2481" s="1">
        <f t="shared" si="232"/>
        <v>854584.52607920323</v>
      </c>
      <c r="P2481" s="3">
        <f t="shared" si="233"/>
        <v>125125.03972370793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34.576720000000002</v>
      </c>
      <c r="I2482" s="2">
        <v>1</v>
      </c>
      <c r="J2482">
        <f t="shared" si="228"/>
        <v>274.14999999999998</v>
      </c>
      <c r="K2482" s="1">
        <f t="shared" si="229"/>
        <v>3.4576720000000001</v>
      </c>
      <c r="L2482" s="1">
        <f t="shared" si="230"/>
        <v>0.92071620391852005</v>
      </c>
      <c r="M2482">
        <v>274.14999999999998</v>
      </c>
      <c r="N2482" s="1">
        <f t="shared" si="231"/>
        <v>3457672</v>
      </c>
      <c r="O2482" s="1">
        <f t="shared" si="232"/>
        <v>854617.22916794627</v>
      </c>
      <c r="P2482" s="3">
        <f t="shared" si="233"/>
        <v>125129.8279864873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34.579329999999999</v>
      </c>
      <c r="I2483" s="2">
        <v>1</v>
      </c>
      <c r="J2483">
        <f t="shared" si="228"/>
        <v>274.14999999999998</v>
      </c>
      <c r="K2483" s="1">
        <f t="shared" si="229"/>
        <v>3.4579329999999997</v>
      </c>
      <c r="L2483" s="1">
        <f t="shared" si="230"/>
        <v>0.92071021923553753</v>
      </c>
      <c r="M2483">
        <v>274.14999999999998</v>
      </c>
      <c r="N2483" s="1">
        <f t="shared" si="231"/>
        <v>3457932.9999999995</v>
      </c>
      <c r="O2483" s="1">
        <f t="shared" si="232"/>
        <v>854567.60402212746</v>
      </c>
      <c r="P2483" s="3">
        <f t="shared" si="233"/>
        <v>125122.56206000212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34.573140000000002</v>
      </c>
      <c r="I2484" s="2">
        <v>1</v>
      </c>
      <c r="J2484">
        <f t="shared" si="228"/>
        <v>274.14999999999998</v>
      </c>
      <c r="K2484" s="1">
        <f t="shared" si="229"/>
        <v>3.4573140000000002</v>
      </c>
      <c r="L2484" s="1">
        <f t="shared" si="230"/>
        <v>0.9207244127940285</v>
      </c>
      <c r="M2484">
        <v>274.14999999999998</v>
      </c>
      <c r="N2484" s="1">
        <f t="shared" si="231"/>
        <v>3457314</v>
      </c>
      <c r="O2484" s="1">
        <f t="shared" si="232"/>
        <v>854685.29632630595</v>
      </c>
      <c r="P2484" s="3">
        <f t="shared" si="233"/>
        <v>125139.79412281874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34.573729999999998</v>
      </c>
      <c r="I2485" s="2">
        <v>1</v>
      </c>
      <c r="J2485">
        <f t="shared" si="228"/>
        <v>274.14999999999998</v>
      </c>
      <c r="K2485" s="1">
        <f t="shared" si="229"/>
        <v>3.4573729999999996</v>
      </c>
      <c r="L2485" s="1">
        <f t="shared" si="230"/>
        <v>0.92072305993465697</v>
      </c>
      <c r="M2485">
        <v>274.14999999999998</v>
      </c>
      <c r="N2485" s="1">
        <f t="shared" si="231"/>
        <v>3457372.9999999995</v>
      </c>
      <c r="O2485" s="1">
        <f t="shared" si="232"/>
        <v>854674.07863792905</v>
      </c>
      <c r="P2485" s="3">
        <f t="shared" si="233"/>
        <v>125138.1516712403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34.57694</v>
      </c>
      <c r="I2486" s="2">
        <v>1</v>
      </c>
      <c r="J2486">
        <f t="shared" si="228"/>
        <v>274.14999999999998</v>
      </c>
      <c r="K2486" s="1">
        <f t="shared" si="229"/>
        <v>3.457694</v>
      </c>
      <c r="L2486" s="1">
        <f t="shared" si="230"/>
        <v>0.92071569946248322</v>
      </c>
      <c r="M2486">
        <v>274.14999999999998</v>
      </c>
      <c r="N2486" s="1">
        <f t="shared" si="231"/>
        <v>3457694</v>
      </c>
      <c r="O2486" s="1">
        <f t="shared" si="232"/>
        <v>854613.04623036098</v>
      </c>
      <c r="P2486" s="3">
        <f t="shared" si="233"/>
        <v>125129.21553655925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34.57687</v>
      </c>
      <c r="I2487" s="2">
        <v>1</v>
      </c>
      <c r="J2487">
        <f t="shared" si="228"/>
        <v>274.14999999999998</v>
      </c>
      <c r="K2487" s="1">
        <f t="shared" si="229"/>
        <v>3.457687</v>
      </c>
      <c r="L2487" s="1">
        <f t="shared" si="230"/>
        <v>0.92071585997122218</v>
      </c>
      <c r="M2487">
        <v>274.14999999999998</v>
      </c>
      <c r="N2487" s="1">
        <f t="shared" si="231"/>
        <v>3457687</v>
      </c>
      <c r="O2487" s="1">
        <f t="shared" si="232"/>
        <v>854614.37716554443</v>
      </c>
      <c r="P2487" s="3">
        <f t="shared" si="233"/>
        <v>125129.4104070637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34.575229999999998</v>
      </c>
      <c r="I2488" s="2">
        <v>1</v>
      </c>
      <c r="J2488">
        <f t="shared" si="228"/>
        <v>274.14999999999998</v>
      </c>
      <c r="K2488" s="1">
        <f t="shared" si="229"/>
        <v>3.4575229999999997</v>
      </c>
      <c r="L2488" s="1">
        <f t="shared" si="230"/>
        <v>0.92071962046167855</v>
      </c>
      <c r="M2488">
        <v>274.14999999999998</v>
      </c>
      <c r="N2488" s="1">
        <f t="shared" si="231"/>
        <v>3457522.9999999995</v>
      </c>
      <c r="O2488" s="1">
        <f t="shared" si="232"/>
        <v>854645.55894276372</v>
      </c>
      <c r="P2488" s="3">
        <f t="shared" si="233"/>
        <v>125133.97592515366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34.572389999999999</v>
      </c>
      <c r="I2489" s="2">
        <v>1</v>
      </c>
      <c r="J2489">
        <f t="shared" si="228"/>
        <v>274.14999999999998</v>
      </c>
      <c r="K2489" s="1">
        <f t="shared" si="229"/>
        <v>3.457239</v>
      </c>
      <c r="L2489" s="1">
        <f t="shared" si="230"/>
        <v>0.92072613253051772</v>
      </c>
      <c r="M2489">
        <v>274.14999999999998</v>
      </c>
      <c r="N2489" s="1">
        <f t="shared" si="231"/>
        <v>3457239</v>
      </c>
      <c r="O2489" s="1">
        <f t="shared" si="232"/>
        <v>854699.55605208001</v>
      </c>
      <c r="P2489" s="3">
        <f t="shared" si="233"/>
        <v>125141.88197802729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34.670310000000001</v>
      </c>
      <c r="I2490" s="2">
        <v>1</v>
      </c>
      <c r="J2490">
        <f t="shared" si="228"/>
        <v>274.14999999999998</v>
      </c>
      <c r="K2490" s="1">
        <f t="shared" si="229"/>
        <v>3.467031</v>
      </c>
      <c r="L2490" s="1">
        <f t="shared" si="230"/>
        <v>0.92050160373448675</v>
      </c>
      <c r="M2490">
        <v>274.14999999999998</v>
      </c>
      <c r="N2490" s="1">
        <f t="shared" si="231"/>
        <v>3467031</v>
      </c>
      <c r="O2490" s="1">
        <f t="shared" si="232"/>
        <v>852837.35561518022</v>
      </c>
      <c r="P2490" s="3">
        <f t="shared" si="233"/>
        <v>124869.22562101411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34.574629999999999</v>
      </c>
      <c r="I2491" s="2">
        <v>1</v>
      </c>
      <c r="J2491">
        <f t="shared" si="228"/>
        <v>274.14999999999998</v>
      </c>
      <c r="K2491" s="1">
        <f t="shared" si="229"/>
        <v>3.4574629999999997</v>
      </c>
      <c r="L2491" s="1">
        <f t="shared" si="230"/>
        <v>0.92072099625086989</v>
      </c>
      <c r="M2491">
        <v>274.14999999999998</v>
      </c>
      <c r="N2491" s="1">
        <f t="shared" si="231"/>
        <v>3457462.9999999995</v>
      </c>
      <c r="O2491" s="1">
        <f t="shared" si="232"/>
        <v>854656.96684639924</v>
      </c>
      <c r="P2491" s="3">
        <f t="shared" si="233"/>
        <v>125135.64622733209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34.670760000000001</v>
      </c>
      <c r="I2492" s="2">
        <v>1</v>
      </c>
      <c r="J2492">
        <f t="shared" si="228"/>
        <v>274.14999999999998</v>
      </c>
      <c r="K2492" s="1">
        <f t="shared" si="229"/>
        <v>3.467076</v>
      </c>
      <c r="L2492" s="1">
        <f t="shared" si="230"/>
        <v>0.92050057189259327</v>
      </c>
      <c r="M2492">
        <v>274.14999999999998</v>
      </c>
      <c r="N2492" s="1">
        <f t="shared" si="231"/>
        <v>3467076</v>
      </c>
      <c r="O2492" s="1">
        <f t="shared" si="232"/>
        <v>852828.79561172018</v>
      </c>
      <c r="P2492" s="3">
        <f t="shared" si="233"/>
        <v>124867.97229762679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34.573279999999997</v>
      </c>
      <c r="I2493" s="2">
        <v>1</v>
      </c>
      <c r="J2493">
        <f t="shared" si="228"/>
        <v>274.14999999999998</v>
      </c>
      <c r="K2493" s="1">
        <f t="shared" si="229"/>
        <v>3.4573279999999995</v>
      </c>
      <c r="L2493" s="1">
        <f t="shared" si="230"/>
        <v>0.92072409177655046</v>
      </c>
      <c r="M2493">
        <v>274.14999999999998</v>
      </c>
      <c r="N2493" s="1">
        <f t="shared" si="231"/>
        <v>3457327.9999999995</v>
      </c>
      <c r="O2493" s="1">
        <f t="shared" si="232"/>
        <v>854682.63450492849</v>
      </c>
      <c r="P2493" s="3">
        <f t="shared" si="233"/>
        <v>125139.40438898267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34.572240000000001</v>
      </c>
      <c r="I2494" s="2">
        <v>1</v>
      </c>
      <c r="J2494">
        <f t="shared" si="228"/>
        <v>274.14999999999998</v>
      </c>
      <c r="K2494" s="1">
        <f t="shared" si="229"/>
        <v>3.4572240000000001</v>
      </c>
      <c r="L2494" s="1">
        <f t="shared" si="230"/>
        <v>0.92072647647781547</v>
      </c>
      <c r="M2494">
        <v>274.14999999999998</v>
      </c>
      <c r="N2494" s="1">
        <f t="shared" si="231"/>
        <v>3457224</v>
      </c>
      <c r="O2494" s="1">
        <f t="shared" si="232"/>
        <v>854702.40799084236</v>
      </c>
      <c r="P2494" s="3">
        <f t="shared" si="233"/>
        <v>125142.29954813304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34.576050000000002</v>
      </c>
      <c r="I2495" s="2">
        <v>1</v>
      </c>
      <c r="J2495">
        <f t="shared" si="228"/>
        <v>274.14999999999998</v>
      </c>
      <c r="K2495" s="1">
        <f t="shared" si="229"/>
        <v>3.457605</v>
      </c>
      <c r="L2495" s="1">
        <f t="shared" si="230"/>
        <v>0.92071774021645036</v>
      </c>
      <c r="M2495">
        <v>274.14999999999998</v>
      </c>
      <c r="N2495" s="1">
        <f t="shared" si="231"/>
        <v>3457605</v>
      </c>
      <c r="O2495" s="1">
        <f t="shared" si="232"/>
        <v>854629.96808599296</v>
      </c>
      <c r="P2495" s="3">
        <f t="shared" si="233"/>
        <v>125131.69317077042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34.573810000000002</v>
      </c>
      <c r="I2496" s="2">
        <v>1</v>
      </c>
      <c r="J2496">
        <f t="shared" si="228"/>
        <v>274.14999999999998</v>
      </c>
      <c r="K2496" s="1">
        <f t="shared" si="229"/>
        <v>3.4573810000000003</v>
      </c>
      <c r="L2496" s="1">
        <f t="shared" si="230"/>
        <v>0.92072287649609807</v>
      </c>
      <c r="M2496">
        <v>274.14999999999998</v>
      </c>
      <c r="N2496" s="1">
        <f t="shared" si="231"/>
        <v>3457381.0000000005</v>
      </c>
      <c r="O2496" s="1">
        <f t="shared" si="232"/>
        <v>854672.55759289896</v>
      </c>
      <c r="P2496" s="3">
        <f t="shared" si="233"/>
        <v>125137.92896556988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34.6736</v>
      </c>
      <c r="I2497" s="2">
        <v>1</v>
      </c>
      <c r="J2497">
        <f t="shared" si="228"/>
        <v>274.14999999999998</v>
      </c>
      <c r="K2497" s="1">
        <f t="shared" si="229"/>
        <v>3.4673600000000002</v>
      </c>
      <c r="L2497" s="1">
        <f t="shared" si="230"/>
        <v>0.9204940598237541</v>
      </c>
      <c r="M2497">
        <v>274.14999999999998</v>
      </c>
      <c r="N2497" s="1">
        <f t="shared" si="231"/>
        <v>3467360</v>
      </c>
      <c r="O2497" s="1">
        <f t="shared" si="232"/>
        <v>852774.7720360267</v>
      </c>
      <c r="P2497" s="3">
        <f t="shared" si="233"/>
        <v>124860.06236964614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34.57694</v>
      </c>
      <c r="I2498" s="2">
        <v>1</v>
      </c>
      <c r="J2498">
        <f t="shared" si="228"/>
        <v>274.14999999999998</v>
      </c>
      <c r="K2498" s="1">
        <f t="shared" si="229"/>
        <v>3.457694</v>
      </c>
      <c r="L2498" s="1">
        <f t="shared" si="230"/>
        <v>0.92071569946248322</v>
      </c>
      <c r="M2498">
        <v>274.14999999999998</v>
      </c>
      <c r="N2498" s="1">
        <f t="shared" si="231"/>
        <v>3457694</v>
      </c>
      <c r="O2498" s="1">
        <f t="shared" si="232"/>
        <v>854613.04623036098</v>
      </c>
      <c r="P2498" s="3">
        <f t="shared" si="233"/>
        <v>125129.21553655925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34.57799</v>
      </c>
      <c r="I2499" s="2">
        <v>1</v>
      </c>
      <c r="J2499">
        <f t="shared" si="228"/>
        <v>274.14999999999998</v>
      </c>
      <c r="K2499" s="1">
        <f t="shared" si="229"/>
        <v>3.4577990000000001</v>
      </c>
      <c r="L2499" s="1">
        <f t="shared" si="230"/>
        <v>0.92071329183139827</v>
      </c>
      <c r="M2499">
        <v>274.14999999999998</v>
      </c>
      <c r="N2499" s="1">
        <f t="shared" si="231"/>
        <v>3457799</v>
      </c>
      <c r="O2499" s="1">
        <f t="shared" si="232"/>
        <v>854593.08214692445</v>
      </c>
      <c r="P2499" s="3">
        <f t="shared" si="233"/>
        <v>125126.29247083922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34.576120000000003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3.4576120000000001</v>
      </c>
      <c r="L2500" s="1">
        <f t="shared" ref="L2500:L2563" si="236">1+(0.083-0.422*(190.6/J2500)^1.6)*(190.6/4.599)*(K2500/J2500)+0.012*(0.139-0.172*(190.6/J2500)^4.2)*((190.6/4.599)*(K2500/J2500))</f>
        <v>0.9207175797077114</v>
      </c>
      <c r="M2500">
        <v>274.14999999999998</v>
      </c>
      <c r="N2500" s="1">
        <f t="shared" ref="N2500:N2563" si="237">K2500*10^6</f>
        <v>3457612</v>
      </c>
      <c r="O2500" s="1">
        <f t="shared" ref="O2500:O2563" si="238">((7.5*(10^6))/(0.828026351079252)-(((K2500*(10^6))/L2500)))*(Q2500*(1)/(8.314*274.15))</f>
        <v>854628.63715624542</v>
      </c>
      <c r="P2500" s="3">
        <f t="shared" ref="P2500:P2563" si="239">O2500*(1/R2500)</f>
        <v>125131.49830106186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34.601819999999996</v>
      </c>
      <c r="I2501" s="2">
        <v>1</v>
      </c>
      <c r="J2501">
        <f t="shared" si="234"/>
        <v>274.14999999999998</v>
      </c>
      <c r="K2501" s="1">
        <f t="shared" si="235"/>
        <v>3.4601819999999996</v>
      </c>
      <c r="L2501" s="1">
        <f t="shared" si="236"/>
        <v>0.92065865007068115</v>
      </c>
      <c r="M2501">
        <v>274.14999999999998</v>
      </c>
      <c r="N2501" s="1">
        <f t="shared" si="237"/>
        <v>3460181.9999999995</v>
      </c>
      <c r="O2501" s="1">
        <f t="shared" si="238"/>
        <v>854139.96444389492</v>
      </c>
      <c r="P2501" s="3">
        <f t="shared" si="239"/>
        <v>125059.94868756105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34.572090000000003</v>
      </c>
      <c r="I2502" s="2">
        <v>1</v>
      </c>
      <c r="J2502">
        <f t="shared" si="234"/>
        <v>274.14999999999998</v>
      </c>
      <c r="K2502" s="1">
        <f t="shared" si="235"/>
        <v>3.4572090000000002</v>
      </c>
      <c r="L2502" s="1">
        <f t="shared" si="236"/>
        <v>0.92072682042511333</v>
      </c>
      <c r="M2502">
        <v>274.14999999999998</v>
      </c>
      <c r="N2502" s="1">
        <f t="shared" si="237"/>
        <v>3457209</v>
      </c>
      <c r="O2502" s="1">
        <f t="shared" si="238"/>
        <v>854705.25992747431</v>
      </c>
      <c r="P2502" s="3">
        <f t="shared" si="239"/>
        <v>125142.71711792688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34.576569999999997</v>
      </c>
      <c r="I2503" s="2">
        <v>1</v>
      </c>
      <c r="J2503">
        <f t="shared" si="234"/>
        <v>274.14999999999998</v>
      </c>
      <c r="K2503" s="1">
        <f t="shared" si="235"/>
        <v>3.4576569999999998</v>
      </c>
      <c r="L2503" s="1">
        <f t="shared" si="236"/>
        <v>0.9207165478658178</v>
      </c>
      <c r="M2503">
        <v>274.14999999999998</v>
      </c>
      <c r="N2503" s="1">
        <f t="shared" si="237"/>
        <v>3457656.9999999995</v>
      </c>
      <c r="O2503" s="1">
        <f t="shared" si="238"/>
        <v>854620.08116821735</v>
      </c>
      <c r="P2503" s="3">
        <f t="shared" si="239"/>
        <v>125130.24556559893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34.581429999999997</v>
      </c>
      <c r="I2504" s="2">
        <v>1</v>
      </c>
      <c r="J2504">
        <f t="shared" si="234"/>
        <v>274.14999999999998</v>
      </c>
      <c r="K2504" s="1">
        <f t="shared" si="235"/>
        <v>3.4581429999999997</v>
      </c>
      <c r="L2504" s="1">
        <f t="shared" si="236"/>
        <v>0.92070540397336775</v>
      </c>
      <c r="M2504">
        <v>274.14999999999998</v>
      </c>
      <c r="N2504" s="1">
        <f t="shared" si="237"/>
        <v>3458142.9999999995</v>
      </c>
      <c r="O2504" s="1">
        <f t="shared" si="238"/>
        <v>854527.67527552042</v>
      </c>
      <c r="P2504" s="3">
        <f t="shared" si="239"/>
        <v>125116.71584367962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34.575969999999998</v>
      </c>
      <c r="I2505" s="2">
        <v>1</v>
      </c>
      <c r="J2505">
        <f t="shared" si="234"/>
        <v>274.14999999999998</v>
      </c>
      <c r="K2505" s="1">
        <f t="shared" si="235"/>
        <v>3.4575969999999998</v>
      </c>
      <c r="L2505" s="1">
        <f t="shared" si="236"/>
        <v>0.92071792365500915</v>
      </c>
      <c r="M2505">
        <v>274.14999999999998</v>
      </c>
      <c r="N2505" s="1">
        <f t="shared" si="237"/>
        <v>3457597</v>
      </c>
      <c r="O2505" s="1">
        <f t="shared" si="238"/>
        <v>854631.48914799339</v>
      </c>
      <c r="P2505" s="3">
        <f t="shared" si="239"/>
        <v>125131.91587892556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34.577170000000002</v>
      </c>
      <c r="I2506" s="2">
        <v>1</v>
      </c>
      <c r="J2506">
        <f t="shared" si="234"/>
        <v>274.14999999999998</v>
      </c>
      <c r="K2506" s="1">
        <f t="shared" si="235"/>
        <v>3.4577170000000002</v>
      </c>
      <c r="L2506" s="1">
        <f t="shared" si="236"/>
        <v>0.92071517207662645</v>
      </c>
      <c r="M2506">
        <v>274.14999999999998</v>
      </c>
      <c r="N2506" s="1">
        <f t="shared" si="237"/>
        <v>3457717</v>
      </c>
      <c r="O2506" s="1">
        <f t="shared" si="238"/>
        <v>854608.67315434827</v>
      </c>
      <c r="P2506" s="3">
        <f t="shared" si="239"/>
        <v>125128.57524728053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34.57911</v>
      </c>
      <c r="I2507" s="2">
        <v>1</v>
      </c>
      <c r="J2507">
        <f t="shared" si="234"/>
        <v>274.14999999999998</v>
      </c>
      <c r="K2507" s="1">
        <f t="shared" si="235"/>
        <v>3.4579110000000002</v>
      </c>
      <c r="L2507" s="1">
        <f t="shared" si="236"/>
        <v>0.92071072369157436</v>
      </c>
      <c r="M2507">
        <v>274.14999999999998</v>
      </c>
      <c r="N2507" s="1">
        <f t="shared" si="237"/>
        <v>3457911</v>
      </c>
      <c r="O2507" s="1">
        <f t="shared" si="238"/>
        <v>854571.78700950788</v>
      </c>
      <c r="P2507" s="3">
        <f t="shared" si="239"/>
        <v>125123.17451722099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34.57687</v>
      </c>
      <c r="I2508" s="2">
        <v>1</v>
      </c>
      <c r="J2508">
        <f t="shared" si="234"/>
        <v>274.14999999999998</v>
      </c>
      <c r="K2508" s="1">
        <f t="shared" si="235"/>
        <v>3.457687</v>
      </c>
      <c r="L2508" s="1">
        <f t="shared" si="236"/>
        <v>0.92071585997122218</v>
      </c>
      <c r="M2508">
        <v>274.14999999999998</v>
      </c>
      <c r="N2508" s="1">
        <f t="shared" si="237"/>
        <v>3457687</v>
      </c>
      <c r="O2508" s="1">
        <f t="shared" si="238"/>
        <v>854614.37716554443</v>
      </c>
      <c r="P2508" s="3">
        <f t="shared" si="239"/>
        <v>125129.4104070637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34.572690000000001</v>
      </c>
      <c r="I2509" s="2">
        <v>1</v>
      </c>
      <c r="J2509">
        <f t="shared" si="234"/>
        <v>274.14999999999998</v>
      </c>
      <c r="K2509" s="1">
        <f t="shared" si="235"/>
        <v>3.4572690000000001</v>
      </c>
      <c r="L2509" s="1">
        <f t="shared" si="236"/>
        <v>0.92072544463592199</v>
      </c>
      <c r="M2509">
        <v>274.14999999999998</v>
      </c>
      <c r="N2509" s="1">
        <f t="shared" si="237"/>
        <v>3457269</v>
      </c>
      <c r="O2509" s="1">
        <f t="shared" si="238"/>
        <v>854693.85216816259</v>
      </c>
      <c r="P2509" s="3">
        <f t="shared" si="239"/>
        <v>125141.04683687979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34.569249999999997</v>
      </c>
      <c r="I2510" s="2">
        <v>1</v>
      </c>
      <c r="J2510">
        <f t="shared" si="234"/>
        <v>274.14999999999998</v>
      </c>
      <c r="K2510" s="1">
        <f t="shared" si="235"/>
        <v>3.4569249999999996</v>
      </c>
      <c r="L2510" s="1">
        <f t="shared" si="236"/>
        <v>0.92073333249395251</v>
      </c>
      <c r="M2510">
        <v>274.14999999999998</v>
      </c>
      <c r="N2510" s="1">
        <f t="shared" si="237"/>
        <v>3456924.9999999995</v>
      </c>
      <c r="O2510" s="1">
        <f t="shared" si="238"/>
        <v>854759.25619229616</v>
      </c>
      <c r="P2510" s="3">
        <f t="shared" si="239"/>
        <v>125150.62304715281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34.574550000000002</v>
      </c>
      <c r="I2511" s="2">
        <v>1</v>
      </c>
      <c r="J2511">
        <f t="shared" si="234"/>
        <v>274.14999999999998</v>
      </c>
      <c r="K2511" s="1">
        <f t="shared" si="235"/>
        <v>3.4574550000000004</v>
      </c>
      <c r="L2511" s="1">
        <f t="shared" si="236"/>
        <v>0.92072117968942879</v>
      </c>
      <c r="M2511">
        <v>274.14999999999998</v>
      </c>
      <c r="N2511" s="1">
        <f t="shared" si="237"/>
        <v>3457455.0000000005</v>
      </c>
      <c r="O2511" s="1">
        <f t="shared" si="238"/>
        <v>854658.48789764114</v>
      </c>
      <c r="P2511" s="3">
        <f t="shared" si="239"/>
        <v>125135.86893391202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34.570819999999998</v>
      </c>
      <c r="I2512" s="2">
        <v>1</v>
      </c>
      <c r="J2512">
        <f t="shared" si="234"/>
        <v>274.14999999999998</v>
      </c>
      <c r="K2512" s="1">
        <f t="shared" si="235"/>
        <v>3.4570819999999998</v>
      </c>
      <c r="L2512" s="1">
        <f t="shared" si="236"/>
        <v>0.920729732512235</v>
      </c>
      <c r="M2512">
        <v>274.14999999999998</v>
      </c>
      <c r="N2512" s="1">
        <f t="shared" si="237"/>
        <v>3457081.9999999995</v>
      </c>
      <c r="O2512" s="1">
        <f t="shared" si="238"/>
        <v>854729.40623889933</v>
      </c>
      <c r="P2512" s="3">
        <f t="shared" si="239"/>
        <v>125146.25252967847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34.674720000000001</v>
      </c>
      <c r="I2513" s="2">
        <v>1</v>
      </c>
      <c r="J2513">
        <f t="shared" si="234"/>
        <v>274.14999999999998</v>
      </c>
      <c r="K2513" s="1">
        <f t="shared" si="235"/>
        <v>3.4674719999999999</v>
      </c>
      <c r="L2513" s="1">
        <f t="shared" si="236"/>
        <v>0.92049149168393019</v>
      </c>
      <c r="M2513">
        <v>274.14999999999998</v>
      </c>
      <c r="N2513" s="1">
        <f t="shared" si="237"/>
        <v>3467472</v>
      </c>
      <c r="O2513" s="1">
        <f t="shared" si="238"/>
        <v>852753.46675375768</v>
      </c>
      <c r="P2513" s="3">
        <f t="shared" si="239"/>
        <v>124856.94293065692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34.574629999999999</v>
      </c>
      <c r="I2514" s="2">
        <v>1</v>
      </c>
      <c r="J2514">
        <f t="shared" si="234"/>
        <v>274.14999999999998</v>
      </c>
      <c r="K2514" s="1">
        <f t="shared" si="235"/>
        <v>3.4574629999999997</v>
      </c>
      <c r="L2514" s="1">
        <f t="shared" si="236"/>
        <v>0.92072099625086989</v>
      </c>
      <c r="M2514">
        <v>274.14999999999998</v>
      </c>
      <c r="N2514" s="1">
        <f t="shared" si="237"/>
        <v>3457462.9999999995</v>
      </c>
      <c r="O2514" s="1">
        <f t="shared" si="238"/>
        <v>854656.96684639924</v>
      </c>
      <c r="P2514" s="3">
        <f t="shared" si="239"/>
        <v>125135.64622733209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34.576349999999998</v>
      </c>
      <c r="I2515" s="2">
        <v>1</v>
      </c>
      <c r="J2515">
        <f t="shared" si="234"/>
        <v>274.14999999999998</v>
      </c>
      <c r="K2515" s="1">
        <f t="shared" si="235"/>
        <v>3.4576349999999998</v>
      </c>
      <c r="L2515" s="1">
        <f t="shared" si="236"/>
        <v>0.92071705232185463</v>
      </c>
      <c r="M2515">
        <v>274.14999999999998</v>
      </c>
      <c r="N2515" s="1">
        <f t="shared" si="237"/>
        <v>3457635</v>
      </c>
      <c r="O2515" s="1">
        <f t="shared" si="238"/>
        <v>854624.26409809373</v>
      </c>
      <c r="P2515" s="3">
        <f t="shared" si="239"/>
        <v>125130.85801439828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34.675989999999999</v>
      </c>
      <c r="I2516" s="2">
        <v>1</v>
      </c>
      <c r="J2516">
        <f t="shared" si="234"/>
        <v>274.14999999999998</v>
      </c>
      <c r="K2516" s="1">
        <f t="shared" si="235"/>
        <v>3.4675989999999999</v>
      </c>
      <c r="L2516" s="1">
        <f t="shared" si="236"/>
        <v>0.92048857959680841</v>
      </c>
      <c r="M2516">
        <v>274.14999999999998</v>
      </c>
      <c r="N2516" s="1">
        <f t="shared" si="237"/>
        <v>3467599</v>
      </c>
      <c r="O2516" s="1">
        <f t="shared" si="238"/>
        <v>852729.30794163921</v>
      </c>
      <c r="P2516" s="3">
        <f t="shared" si="239"/>
        <v>124853.40568860099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34.578069999999997</v>
      </c>
      <c r="I2517" s="2">
        <v>1</v>
      </c>
      <c r="J2517">
        <f t="shared" si="234"/>
        <v>274.14999999999998</v>
      </c>
      <c r="K2517" s="1">
        <f t="shared" si="235"/>
        <v>3.4578069999999999</v>
      </c>
      <c r="L2517" s="1">
        <f t="shared" si="236"/>
        <v>0.92071310839283937</v>
      </c>
      <c r="M2517">
        <v>274.14999999999998</v>
      </c>
      <c r="N2517" s="1">
        <f t="shared" si="237"/>
        <v>3457807</v>
      </c>
      <c r="O2517" s="1">
        <f t="shared" si="238"/>
        <v>854591.56106962007</v>
      </c>
      <c r="P2517" s="3">
        <f t="shared" si="239"/>
        <v>125126.06976044332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34.574629999999999</v>
      </c>
      <c r="I2518" s="2">
        <v>1</v>
      </c>
      <c r="J2518">
        <f t="shared" si="234"/>
        <v>274.14999999999998</v>
      </c>
      <c r="K2518" s="1">
        <f t="shared" si="235"/>
        <v>3.4574629999999997</v>
      </c>
      <c r="L2518" s="1">
        <f t="shared" si="236"/>
        <v>0.92072099625086989</v>
      </c>
      <c r="M2518">
        <v>274.14999999999998</v>
      </c>
      <c r="N2518" s="1">
        <f t="shared" si="237"/>
        <v>3457462.9999999995</v>
      </c>
      <c r="O2518" s="1">
        <f t="shared" si="238"/>
        <v>854656.96684639924</v>
      </c>
      <c r="P2518" s="3">
        <f t="shared" si="239"/>
        <v>125135.64622733209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34.572090000000003</v>
      </c>
      <c r="I2519" s="2">
        <v>1</v>
      </c>
      <c r="J2519">
        <f t="shared" si="234"/>
        <v>274.14999999999998</v>
      </c>
      <c r="K2519" s="1">
        <f t="shared" si="235"/>
        <v>3.4572090000000002</v>
      </c>
      <c r="L2519" s="1">
        <f t="shared" si="236"/>
        <v>0.92072682042511333</v>
      </c>
      <c r="M2519">
        <v>274.14999999999998</v>
      </c>
      <c r="N2519" s="1">
        <f t="shared" si="237"/>
        <v>3457209</v>
      </c>
      <c r="O2519" s="1">
        <f t="shared" si="238"/>
        <v>854705.25992747431</v>
      </c>
      <c r="P2519" s="3">
        <f t="shared" si="239"/>
        <v>125142.71711792688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34.579189999999997</v>
      </c>
      <c r="I2520" s="2">
        <v>1</v>
      </c>
      <c r="J2520">
        <f t="shared" si="234"/>
        <v>274.14999999999998</v>
      </c>
      <c r="K2520" s="1">
        <f t="shared" si="235"/>
        <v>3.4579189999999995</v>
      </c>
      <c r="L2520" s="1">
        <f t="shared" si="236"/>
        <v>0.92071054025301546</v>
      </c>
      <c r="M2520">
        <v>274.14999999999998</v>
      </c>
      <c r="N2520" s="1">
        <f t="shared" si="237"/>
        <v>3457918.9999999995</v>
      </c>
      <c r="O2520" s="1">
        <f t="shared" si="238"/>
        <v>854570.26592371811</v>
      </c>
      <c r="P2520" s="3">
        <f t="shared" si="239"/>
        <v>125122.95180558269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34.573360000000001</v>
      </c>
      <c r="I2521" s="2">
        <v>1</v>
      </c>
      <c r="J2521">
        <f t="shared" si="234"/>
        <v>274.14999999999998</v>
      </c>
      <c r="K2521" s="1">
        <f t="shared" si="235"/>
        <v>3.4573360000000002</v>
      </c>
      <c r="L2521" s="1">
        <f t="shared" si="236"/>
        <v>0.92072390833799167</v>
      </c>
      <c r="M2521">
        <v>274.14999999999998</v>
      </c>
      <c r="N2521" s="1">
        <f t="shared" si="237"/>
        <v>3457336</v>
      </c>
      <c r="O2521" s="1">
        <f t="shared" si="238"/>
        <v>854681.11346330785</v>
      </c>
      <c r="P2521" s="3">
        <f t="shared" si="239"/>
        <v>125139.18168381145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34.57508</v>
      </c>
      <c r="I2522" s="2">
        <v>1</v>
      </c>
      <c r="J2522">
        <f t="shared" si="234"/>
        <v>274.14999999999998</v>
      </c>
      <c r="K2522" s="1">
        <f t="shared" si="235"/>
        <v>3.4575079999999998</v>
      </c>
      <c r="L2522" s="1">
        <f t="shared" si="236"/>
        <v>0.92071996440897641</v>
      </c>
      <c r="M2522">
        <v>274.14999999999998</v>
      </c>
      <c r="N2522" s="1">
        <f t="shared" si="237"/>
        <v>3457508</v>
      </c>
      <c r="O2522" s="1">
        <f t="shared" si="238"/>
        <v>854648.41092186875</v>
      </c>
      <c r="P2522" s="3">
        <f t="shared" si="239"/>
        <v>125134.39350116624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34.58023</v>
      </c>
      <c r="I2523" s="2">
        <v>1</v>
      </c>
      <c r="J2523">
        <f t="shared" si="234"/>
        <v>274.14999999999998</v>
      </c>
      <c r="K2523" s="1">
        <f t="shared" si="235"/>
        <v>3.4580229999999998</v>
      </c>
      <c r="L2523" s="1">
        <f t="shared" si="236"/>
        <v>0.92070815555175056</v>
      </c>
      <c r="M2523">
        <v>274.14999999999998</v>
      </c>
      <c r="N2523" s="1">
        <f t="shared" si="237"/>
        <v>3458023</v>
      </c>
      <c r="O2523" s="1">
        <f t="shared" si="238"/>
        <v>854550.4917532939</v>
      </c>
      <c r="P2523" s="3">
        <f t="shared" si="239"/>
        <v>125120.0565462089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34.601889999999997</v>
      </c>
      <c r="I2524" s="2">
        <v>1</v>
      </c>
      <c r="J2524">
        <f t="shared" si="234"/>
        <v>274.14999999999998</v>
      </c>
      <c r="K2524" s="1">
        <f t="shared" si="235"/>
        <v>3.4601889999999997</v>
      </c>
      <c r="L2524" s="1">
        <f t="shared" si="236"/>
        <v>0.92065848956194218</v>
      </c>
      <c r="M2524">
        <v>274.14999999999998</v>
      </c>
      <c r="N2524" s="1">
        <f t="shared" si="237"/>
        <v>3460188.9999999995</v>
      </c>
      <c r="O2524" s="1">
        <f t="shared" si="238"/>
        <v>854138.63334329741</v>
      </c>
      <c r="P2524" s="3">
        <f t="shared" si="239"/>
        <v>125059.75379283728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34.579189999999997</v>
      </c>
      <c r="I2525" s="2">
        <v>1</v>
      </c>
      <c r="J2525">
        <f t="shared" si="234"/>
        <v>274.14999999999998</v>
      </c>
      <c r="K2525" s="1">
        <f t="shared" si="235"/>
        <v>3.4579189999999995</v>
      </c>
      <c r="L2525" s="1">
        <f t="shared" si="236"/>
        <v>0.92071054025301546</v>
      </c>
      <c r="M2525">
        <v>274.14999999999998</v>
      </c>
      <c r="N2525" s="1">
        <f t="shared" si="237"/>
        <v>3457918.9999999995</v>
      </c>
      <c r="O2525" s="1">
        <f t="shared" si="238"/>
        <v>854570.26592371811</v>
      </c>
      <c r="P2525" s="3">
        <f t="shared" si="239"/>
        <v>125122.95180558269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34.680019999999999</v>
      </c>
      <c r="I2526" s="2">
        <v>1</v>
      </c>
      <c r="J2526">
        <f t="shared" si="234"/>
        <v>274.14999999999998</v>
      </c>
      <c r="K2526" s="1">
        <f t="shared" si="235"/>
        <v>3.4680019999999998</v>
      </c>
      <c r="L2526" s="1">
        <f t="shared" si="236"/>
        <v>0.92047933887940658</v>
      </c>
      <c r="M2526">
        <v>274.14999999999998</v>
      </c>
      <c r="N2526" s="1">
        <f t="shared" si="237"/>
        <v>3468002</v>
      </c>
      <c r="O2526" s="1">
        <f t="shared" si="238"/>
        <v>852652.64550207183</v>
      </c>
      <c r="P2526" s="3">
        <f t="shared" si="239"/>
        <v>124842.18106364763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34.576419999999999</v>
      </c>
      <c r="I2527" s="2">
        <v>1</v>
      </c>
      <c r="J2527">
        <f t="shared" si="234"/>
        <v>274.14999999999998</v>
      </c>
      <c r="K2527" s="1">
        <f t="shared" si="235"/>
        <v>3.4576419999999999</v>
      </c>
      <c r="L2527" s="1">
        <f t="shared" si="236"/>
        <v>0.92071689181311567</v>
      </c>
      <c r="M2527">
        <v>274.14999999999998</v>
      </c>
      <c r="N2527" s="1">
        <f t="shared" si="237"/>
        <v>3457642</v>
      </c>
      <c r="O2527" s="1">
        <f t="shared" si="238"/>
        <v>854622.93316635757</v>
      </c>
      <c r="P2527" s="3">
        <f t="shared" si="239"/>
        <v>125130.66314439857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34.583219999999997</v>
      </c>
      <c r="I2528" s="2">
        <v>1</v>
      </c>
      <c r="J2528">
        <f t="shared" si="234"/>
        <v>274.14999999999998</v>
      </c>
      <c r="K2528" s="1">
        <f t="shared" si="235"/>
        <v>3.4583219999999999</v>
      </c>
      <c r="L2528" s="1">
        <f t="shared" si="236"/>
        <v>0.92070129953561342</v>
      </c>
      <c r="M2528">
        <v>274.14999999999998</v>
      </c>
      <c r="N2528" s="1">
        <f t="shared" si="237"/>
        <v>3458322</v>
      </c>
      <c r="O2528" s="1">
        <f t="shared" si="238"/>
        <v>854493.64044273598</v>
      </c>
      <c r="P2528" s="3">
        <f t="shared" si="239"/>
        <v>125111.73259196585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34.580080000000002</v>
      </c>
      <c r="I2529" s="2">
        <v>1</v>
      </c>
      <c r="J2529">
        <f t="shared" si="234"/>
        <v>274.14999999999998</v>
      </c>
      <c r="K2529" s="1">
        <f t="shared" si="235"/>
        <v>3.4580080000000004</v>
      </c>
      <c r="L2529" s="1">
        <f t="shared" si="236"/>
        <v>0.92070849949904832</v>
      </c>
      <c r="M2529">
        <v>274.14999999999998</v>
      </c>
      <c r="N2529" s="1">
        <f t="shared" si="237"/>
        <v>3458008.0000000005</v>
      </c>
      <c r="O2529" s="1">
        <f t="shared" si="238"/>
        <v>854553.3438034266</v>
      </c>
      <c r="P2529" s="3">
        <f t="shared" si="239"/>
        <v>125120.47413262108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34.624450000000003</v>
      </c>
      <c r="I2530" s="2">
        <v>1</v>
      </c>
      <c r="J2530">
        <f t="shared" si="234"/>
        <v>274.14999999999998</v>
      </c>
      <c r="K2530" s="1">
        <f t="shared" si="235"/>
        <v>3.4624450000000002</v>
      </c>
      <c r="L2530" s="1">
        <f t="shared" si="236"/>
        <v>0.92060675988834684</v>
      </c>
      <c r="M2530">
        <v>274.14999999999998</v>
      </c>
      <c r="N2530" s="1">
        <f t="shared" si="237"/>
        <v>3462445</v>
      </c>
      <c r="O2530" s="1">
        <f t="shared" si="238"/>
        <v>853709.61445601564</v>
      </c>
      <c r="P2530" s="3">
        <f t="shared" si="239"/>
        <v>124996.93846717296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34.681440000000002</v>
      </c>
      <c r="I2531" s="2">
        <v>1</v>
      </c>
      <c r="J2531">
        <f t="shared" si="234"/>
        <v>274.14999999999998</v>
      </c>
      <c r="K2531" s="1">
        <f t="shared" si="235"/>
        <v>3.4681440000000001</v>
      </c>
      <c r="L2531" s="1">
        <f t="shared" si="236"/>
        <v>0.92047608284498694</v>
      </c>
      <c r="M2531">
        <v>274.14999999999998</v>
      </c>
      <c r="N2531" s="1">
        <f t="shared" si="237"/>
        <v>3468144</v>
      </c>
      <c r="O2531" s="1">
        <f t="shared" si="238"/>
        <v>852625.63256357994</v>
      </c>
      <c r="P2531" s="3">
        <f t="shared" si="239"/>
        <v>124838.22593118419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34.583069999999999</v>
      </c>
      <c r="I2532" s="2">
        <v>1</v>
      </c>
      <c r="J2532">
        <f t="shared" si="234"/>
        <v>274.14999999999998</v>
      </c>
      <c r="K2532" s="1">
        <f t="shared" si="235"/>
        <v>3.458307</v>
      </c>
      <c r="L2532" s="1">
        <f t="shared" si="236"/>
        <v>0.92070164348291139</v>
      </c>
      <c r="M2532">
        <v>274.14999999999998</v>
      </c>
      <c r="N2532" s="1">
        <f t="shared" si="237"/>
        <v>3458307</v>
      </c>
      <c r="O2532" s="1">
        <f t="shared" si="238"/>
        <v>854496.49253534467</v>
      </c>
      <c r="P2532" s="3">
        <f t="shared" si="239"/>
        <v>125112.15018459719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34.58023</v>
      </c>
      <c r="I2533" s="2">
        <v>1</v>
      </c>
      <c r="J2533">
        <f t="shared" si="234"/>
        <v>274.14999999999998</v>
      </c>
      <c r="K2533" s="1">
        <f t="shared" si="235"/>
        <v>3.4580229999999998</v>
      </c>
      <c r="L2533" s="1">
        <f t="shared" si="236"/>
        <v>0.92070815555175056</v>
      </c>
      <c r="M2533">
        <v>274.14999999999998</v>
      </c>
      <c r="N2533" s="1">
        <f t="shared" si="237"/>
        <v>3458023</v>
      </c>
      <c r="O2533" s="1">
        <f t="shared" si="238"/>
        <v>854550.4917532939</v>
      </c>
      <c r="P2533" s="3">
        <f t="shared" si="239"/>
        <v>125120.0565462089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34.583889999999997</v>
      </c>
      <c r="I2534" s="2">
        <v>1</v>
      </c>
      <c r="J2534">
        <f t="shared" si="234"/>
        <v>274.14999999999998</v>
      </c>
      <c r="K2534" s="1">
        <f t="shared" si="235"/>
        <v>3.4583889999999995</v>
      </c>
      <c r="L2534" s="1">
        <f t="shared" si="236"/>
        <v>0.92069976323768321</v>
      </c>
      <c r="M2534">
        <v>274.14999999999998</v>
      </c>
      <c r="N2534" s="1">
        <f t="shared" si="237"/>
        <v>3458388.9999999995</v>
      </c>
      <c r="O2534" s="1">
        <f t="shared" si="238"/>
        <v>854480.90106973518</v>
      </c>
      <c r="P2534" s="3">
        <f t="shared" si="239"/>
        <v>125109.86734107007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34.58202</v>
      </c>
      <c r="I2535" s="2">
        <v>1</v>
      </c>
      <c r="J2535">
        <f t="shared" si="234"/>
        <v>274.14999999999998</v>
      </c>
      <c r="K2535" s="1">
        <f t="shared" si="235"/>
        <v>3.458202</v>
      </c>
      <c r="L2535" s="1">
        <f t="shared" si="236"/>
        <v>0.92070405111399622</v>
      </c>
      <c r="M2535">
        <v>274.14999999999998</v>
      </c>
      <c r="N2535" s="1">
        <f t="shared" si="237"/>
        <v>3458202</v>
      </c>
      <c r="O2535" s="1">
        <f t="shared" si="238"/>
        <v>854516.45712393895</v>
      </c>
      <c r="P2535" s="3">
        <f t="shared" si="239"/>
        <v>125115.07332428051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34.5762</v>
      </c>
      <c r="I2536" s="2">
        <v>1</v>
      </c>
      <c r="J2536">
        <f t="shared" si="234"/>
        <v>274.14999999999998</v>
      </c>
      <c r="K2536" s="1">
        <f t="shared" si="235"/>
        <v>3.4576199999999999</v>
      </c>
      <c r="L2536" s="1">
        <f t="shared" si="236"/>
        <v>0.9207173962691525</v>
      </c>
      <c r="M2536">
        <v>274.14999999999998</v>
      </c>
      <c r="N2536" s="1">
        <f t="shared" si="237"/>
        <v>3457620</v>
      </c>
      <c r="O2536" s="1">
        <f t="shared" si="238"/>
        <v>854627.11609310878</v>
      </c>
      <c r="P2536" s="3">
        <f t="shared" si="239"/>
        <v>125131.27559274035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34.572310000000002</v>
      </c>
      <c r="I2537" s="2">
        <v>1</v>
      </c>
      <c r="J2537">
        <f t="shared" si="234"/>
        <v>274.14999999999998</v>
      </c>
      <c r="K2537" s="1">
        <f t="shared" si="235"/>
        <v>3.4572310000000002</v>
      </c>
      <c r="L2537" s="1">
        <f t="shared" si="236"/>
        <v>0.9207263159690765</v>
      </c>
      <c r="M2537">
        <v>274.14999999999998</v>
      </c>
      <c r="N2537" s="1">
        <f t="shared" si="237"/>
        <v>3457231</v>
      </c>
      <c r="O2537" s="1">
        <f t="shared" si="238"/>
        <v>854701.0770863517</v>
      </c>
      <c r="P2537" s="3">
        <f t="shared" si="239"/>
        <v>125142.1046821225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34.57799</v>
      </c>
      <c r="I2538" s="2">
        <v>1</v>
      </c>
      <c r="J2538">
        <f t="shared" si="234"/>
        <v>274.14999999999998</v>
      </c>
      <c r="K2538" s="1">
        <f t="shared" si="235"/>
        <v>3.4577990000000001</v>
      </c>
      <c r="L2538" s="1">
        <f t="shared" si="236"/>
        <v>0.92071329183139827</v>
      </c>
      <c r="M2538">
        <v>274.14999999999998</v>
      </c>
      <c r="N2538" s="1">
        <f t="shared" si="237"/>
        <v>3457799</v>
      </c>
      <c r="O2538" s="1">
        <f t="shared" si="238"/>
        <v>854593.08214692445</v>
      </c>
      <c r="P2538" s="3">
        <f t="shared" si="239"/>
        <v>125126.29247083922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34.671430000000001</v>
      </c>
      <c r="I2539" s="2">
        <v>1</v>
      </c>
      <c r="J2539">
        <f t="shared" si="234"/>
        <v>274.14999999999998</v>
      </c>
      <c r="K2539" s="1">
        <f t="shared" si="235"/>
        <v>3.4671430000000001</v>
      </c>
      <c r="L2539" s="1">
        <f t="shared" si="236"/>
        <v>0.92049903559466284</v>
      </c>
      <c r="M2539">
        <v>274.14999999999998</v>
      </c>
      <c r="N2539" s="1">
        <f t="shared" si="237"/>
        <v>3467143</v>
      </c>
      <c r="O2539" s="1">
        <f t="shared" si="238"/>
        <v>852816.05068212235</v>
      </c>
      <c r="P2539" s="3">
        <f t="shared" si="239"/>
        <v>124866.10623315506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34.576270000000001</v>
      </c>
      <c r="I2540" s="2">
        <v>1</v>
      </c>
      <c r="J2540">
        <f t="shared" si="234"/>
        <v>274.14999999999998</v>
      </c>
      <c r="K2540" s="1">
        <f t="shared" si="235"/>
        <v>3.457627</v>
      </c>
      <c r="L2540" s="1">
        <f t="shared" si="236"/>
        <v>0.92071723576041342</v>
      </c>
      <c r="M2540">
        <v>274.14999999999998</v>
      </c>
      <c r="N2540" s="1">
        <f t="shared" si="237"/>
        <v>3457627</v>
      </c>
      <c r="O2540" s="1">
        <f t="shared" si="238"/>
        <v>854625.78516236681</v>
      </c>
      <c r="P2540" s="3">
        <f t="shared" si="239"/>
        <v>125131.0807228862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34.675319999999999</v>
      </c>
      <c r="I2541" s="2">
        <v>1</v>
      </c>
      <c r="J2541">
        <f t="shared" si="234"/>
        <v>274.14999999999998</v>
      </c>
      <c r="K2541" s="1">
        <f t="shared" si="235"/>
        <v>3.4675319999999998</v>
      </c>
      <c r="L2541" s="1">
        <f t="shared" si="236"/>
        <v>0.92049011589473884</v>
      </c>
      <c r="M2541">
        <v>274.14999999999998</v>
      </c>
      <c r="N2541" s="1">
        <f t="shared" si="237"/>
        <v>3467532</v>
      </c>
      <c r="O2541" s="1">
        <f t="shared" si="238"/>
        <v>852742.05316078255</v>
      </c>
      <c r="P2541" s="3">
        <f t="shared" si="239"/>
        <v>124855.27179546688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34.574629999999999</v>
      </c>
      <c r="I2542" s="2">
        <v>1</v>
      </c>
      <c r="J2542">
        <f t="shared" si="234"/>
        <v>274.14999999999998</v>
      </c>
      <c r="K2542" s="1">
        <f t="shared" si="235"/>
        <v>3.4574629999999997</v>
      </c>
      <c r="L2542" s="1">
        <f t="shared" si="236"/>
        <v>0.92072099625086989</v>
      </c>
      <c r="M2542">
        <v>274.14999999999998</v>
      </c>
      <c r="N2542" s="1">
        <f t="shared" si="237"/>
        <v>3457462.9999999995</v>
      </c>
      <c r="O2542" s="1">
        <f t="shared" si="238"/>
        <v>854656.96684639924</v>
      </c>
      <c r="P2542" s="3">
        <f t="shared" si="239"/>
        <v>125135.64622733209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34.575299999999999</v>
      </c>
      <c r="I2543" s="2">
        <v>1</v>
      </c>
      <c r="J2543">
        <f t="shared" si="234"/>
        <v>274.14999999999998</v>
      </c>
      <c r="K2543" s="1">
        <f t="shared" si="235"/>
        <v>3.4575299999999998</v>
      </c>
      <c r="L2543" s="1">
        <f t="shared" si="236"/>
        <v>0.92071945995293958</v>
      </c>
      <c r="M2543">
        <v>274.14999999999998</v>
      </c>
      <c r="N2543" s="1">
        <f t="shared" si="237"/>
        <v>3457530</v>
      </c>
      <c r="O2543" s="1">
        <f t="shared" si="238"/>
        <v>854644.22801845206</v>
      </c>
      <c r="P2543" s="3">
        <f t="shared" si="239"/>
        <v>125133.78105624102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34.678980000000003</v>
      </c>
      <c r="I2544" s="2">
        <v>1</v>
      </c>
      <c r="J2544">
        <f t="shared" si="234"/>
        <v>274.14999999999998</v>
      </c>
      <c r="K2544" s="1">
        <f t="shared" si="235"/>
        <v>3.4678980000000004</v>
      </c>
      <c r="L2544" s="1">
        <f t="shared" si="236"/>
        <v>0.92048172358067148</v>
      </c>
      <c r="M2544">
        <v>274.14999999999998</v>
      </c>
      <c r="N2544" s="1">
        <f t="shared" si="237"/>
        <v>3467898.0000000005</v>
      </c>
      <c r="O2544" s="1">
        <f t="shared" si="238"/>
        <v>852672.42950479977</v>
      </c>
      <c r="P2544" s="3">
        <f t="shared" si="239"/>
        <v>124845.07776263022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34.579479999999997</v>
      </c>
      <c r="I2545" s="2">
        <v>1</v>
      </c>
      <c r="J2545">
        <f t="shared" si="234"/>
        <v>274.14999999999998</v>
      </c>
      <c r="K2545" s="1">
        <f t="shared" si="235"/>
        <v>3.4579479999999996</v>
      </c>
      <c r="L2545" s="1">
        <f t="shared" si="236"/>
        <v>0.92070987528823967</v>
      </c>
      <c r="M2545">
        <v>274.14999999999998</v>
      </c>
      <c r="N2545" s="1">
        <f t="shared" si="237"/>
        <v>3457947.9999999995</v>
      </c>
      <c r="O2545" s="1">
        <f t="shared" si="238"/>
        <v>854564.75198264897</v>
      </c>
      <c r="P2545" s="3">
        <f t="shared" si="239"/>
        <v>125122.14447514989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34.576349999999998</v>
      </c>
      <c r="I2546" s="2">
        <v>1</v>
      </c>
      <c r="J2546">
        <f t="shared" si="234"/>
        <v>274.14999999999998</v>
      </c>
      <c r="K2546" s="1">
        <f t="shared" si="235"/>
        <v>3.4576349999999998</v>
      </c>
      <c r="L2546" s="1">
        <f t="shared" si="236"/>
        <v>0.92071705232185463</v>
      </c>
      <c r="M2546">
        <v>274.14999999999998</v>
      </c>
      <c r="N2546" s="1">
        <f t="shared" si="237"/>
        <v>3457635</v>
      </c>
      <c r="O2546" s="1">
        <f t="shared" si="238"/>
        <v>854624.26409809373</v>
      </c>
      <c r="P2546" s="3">
        <f t="shared" si="239"/>
        <v>125130.85801439828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34.576569999999997</v>
      </c>
      <c r="I2547" s="2">
        <v>1</v>
      </c>
      <c r="J2547">
        <f t="shared" si="234"/>
        <v>274.14999999999998</v>
      </c>
      <c r="K2547" s="1">
        <f t="shared" si="235"/>
        <v>3.4576569999999998</v>
      </c>
      <c r="L2547" s="1">
        <f t="shared" si="236"/>
        <v>0.9207165478658178</v>
      </c>
      <c r="M2547">
        <v>274.14999999999998</v>
      </c>
      <c r="N2547" s="1">
        <f t="shared" si="237"/>
        <v>3457656.9999999995</v>
      </c>
      <c r="O2547" s="1">
        <f t="shared" si="238"/>
        <v>854620.08116821735</v>
      </c>
      <c r="P2547" s="3">
        <f t="shared" si="239"/>
        <v>125130.24556559893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34.585979999999999</v>
      </c>
      <c r="I2548" s="2">
        <v>1</v>
      </c>
      <c r="J2548">
        <f t="shared" si="234"/>
        <v>274.14999999999998</v>
      </c>
      <c r="K2548" s="1">
        <f t="shared" si="235"/>
        <v>3.4585979999999998</v>
      </c>
      <c r="L2548" s="1">
        <f t="shared" si="236"/>
        <v>0.92069497090533325</v>
      </c>
      <c r="M2548">
        <v>274.14999999999998</v>
      </c>
      <c r="N2548" s="1">
        <f t="shared" si="237"/>
        <v>3458598</v>
      </c>
      <c r="O2548" s="1">
        <f t="shared" si="238"/>
        <v>854441.16155840992</v>
      </c>
      <c r="P2548" s="3">
        <f t="shared" si="239"/>
        <v>125104.04883186305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34.57732</v>
      </c>
      <c r="I2549" s="2">
        <v>1</v>
      </c>
      <c r="J2549">
        <f t="shared" si="234"/>
        <v>274.14999999999998</v>
      </c>
      <c r="K2549" s="1">
        <f t="shared" si="235"/>
        <v>3.457732</v>
      </c>
      <c r="L2549" s="1">
        <f t="shared" si="236"/>
        <v>0.92071482812932859</v>
      </c>
      <c r="M2549">
        <v>274.14999999999998</v>
      </c>
      <c r="N2549" s="1">
        <f t="shared" si="237"/>
        <v>3457732</v>
      </c>
      <c r="O2549" s="1">
        <f t="shared" si="238"/>
        <v>854605.82114555396</v>
      </c>
      <c r="P2549" s="3">
        <f t="shared" si="239"/>
        <v>125128.15766692096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34.573210000000003</v>
      </c>
      <c r="I2550" s="2">
        <v>1</v>
      </c>
      <c r="J2550">
        <f t="shared" si="234"/>
        <v>274.14999999999998</v>
      </c>
      <c r="K2550" s="1">
        <f t="shared" si="235"/>
        <v>3.4573210000000003</v>
      </c>
      <c r="L2550" s="1">
        <f t="shared" si="236"/>
        <v>0.92072425228528954</v>
      </c>
      <c r="M2550">
        <v>274.14999999999998</v>
      </c>
      <c r="N2550" s="1">
        <f t="shared" si="237"/>
        <v>3457321.0000000005</v>
      </c>
      <c r="O2550" s="1">
        <f t="shared" si="238"/>
        <v>854683.96541584923</v>
      </c>
      <c r="P2550" s="3">
        <f t="shared" si="239"/>
        <v>125139.59925593468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34.57441</v>
      </c>
      <c r="I2551" s="2">
        <v>1</v>
      </c>
      <c r="J2551">
        <f t="shared" si="234"/>
        <v>274.14999999999998</v>
      </c>
      <c r="K2551" s="1">
        <f t="shared" si="235"/>
        <v>3.4574410000000002</v>
      </c>
      <c r="L2551" s="1">
        <f t="shared" si="236"/>
        <v>0.92072150070690673</v>
      </c>
      <c r="M2551">
        <v>274.14999999999998</v>
      </c>
      <c r="N2551" s="1">
        <f t="shared" si="237"/>
        <v>3457441</v>
      </c>
      <c r="O2551" s="1">
        <f t="shared" si="238"/>
        <v>854661.14973585668</v>
      </c>
      <c r="P2551" s="3">
        <f t="shared" si="239"/>
        <v>125136.25867021346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34.577840000000002</v>
      </c>
      <c r="I2552" s="2">
        <v>1</v>
      </c>
      <c r="J2552">
        <f t="shared" si="234"/>
        <v>274.14999999999998</v>
      </c>
      <c r="K2552" s="1">
        <f t="shared" si="235"/>
        <v>3.4577840000000002</v>
      </c>
      <c r="L2552" s="1">
        <f t="shared" si="236"/>
        <v>0.92071363577869603</v>
      </c>
      <c r="M2552">
        <v>274.14999999999998</v>
      </c>
      <c r="N2552" s="1">
        <f t="shared" si="237"/>
        <v>3457784</v>
      </c>
      <c r="O2552" s="1">
        <f t="shared" si="238"/>
        <v>854595.93416523631</v>
      </c>
      <c r="P2552" s="3">
        <f t="shared" si="239"/>
        <v>125126.71005259232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34.607869999999998</v>
      </c>
      <c r="I2553" s="2">
        <v>1</v>
      </c>
      <c r="J2553">
        <f t="shared" si="234"/>
        <v>274.14999999999998</v>
      </c>
      <c r="K2553" s="1">
        <f t="shared" si="235"/>
        <v>3.4607869999999998</v>
      </c>
      <c r="L2553" s="1">
        <f t="shared" si="236"/>
        <v>0.92064477752966822</v>
      </c>
      <c r="M2553">
        <v>274.14999999999998</v>
      </c>
      <c r="N2553" s="1">
        <f t="shared" si="237"/>
        <v>3460787</v>
      </c>
      <c r="O2553" s="1">
        <f t="shared" si="238"/>
        <v>854024.91760733386</v>
      </c>
      <c r="P2553" s="3">
        <f t="shared" si="239"/>
        <v>125043.10396412469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34.576349999999998</v>
      </c>
      <c r="I2554" s="2">
        <v>1</v>
      </c>
      <c r="J2554">
        <f t="shared" si="234"/>
        <v>274.14999999999998</v>
      </c>
      <c r="K2554" s="1">
        <f t="shared" si="235"/>
        <v>3.4576349999999998</v>
      </c>
      <c r="L2554" s="1">
        <f t="shared" si="236"/>
        <v>0.92071705232185463</v>
      </c>
      <c r="M2554">
        <v>274.14999999999998</v>
      </c>
      <c r="N2554" s="1">
        <f t="shared" si="237"/>
        <v>3457635</v>
      </c>
      <c r="O2554" s="1">
        <f t="shared" si="238"/>
        <v>854624.26409809373</v>
      </c>
      <c r="P2554" s="3">
        <f t="shared" si="239"/>
        <v>125130.85801439828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34.577620000000003</v>
      </c>
      <c r="I2555" s="2">
        <v>1</v>
      </c>
      <c r="J2555">
        <f t="shared" si="234"/>
        <v>274.14999999999998</v>
      </c>
      <c r="K2555" s="1">
        <f t="shared" si="235"/>
        <v>3.4577620000000002</v>
      </c>
      <c r="L2555" s="1">
        <f t="shared" si="236"/>
        <v>0.92071414023473297</v>
      </c>
      <c r="M2555">
        <v>274.14999999999998</v>
      </c>
      <c r="N2555" s="1">
        <f t="shared" si="237"/>
        <v>3457762</v>
      </c>
      <c r="O2555" s="1">
        <f t="shared" si="238"/>
        <v>854600.11712157284</v>
      </c>
      <c r="P2555" s="3">
        <f t="shared" si="239"/>
        <v>125127.32250526587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34.576720000000002</v>
      </c>
      <c r="I2556" s="2">
        <v>1</v>
      </c>
      <c r="J2556">
        <f t="shared" si="234"/>
        <v>274.14999999999998</v>
      </c>
      <c r="K2556" s="1">
        <f t="shared" si="235"/>
        <v>3.4576720000000001</v>
      </c>
      <c r="L2556" s="1">
        <f t="shared" si="236"/>
        <v>0.92071620391852005</v>
      </c>
      <c r="M2556">
        <v>274.14999999999998</v>
      </c>
      <c r="N2556" s="1">
        <f t="shared" si="237"/>
        <v>3457672</v>
      </c>
      <c r="O2556" s="1">
        <f t="shared" si="238"/>
        <v>854617.22916794627</v>
      </c>
      <c r="P2556" s="3">
        <f t="shared" si="239"/>
        <v>125129.8279864873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34.578440000000001</v>
      </c>
      <c r="I2557" s="2">
        <v>1</v>
      </c>
      <c r="J2557">
        <f t="shared" si="234"/>
        <v>274.14999999999998</v>
      </c>
      <c r="K2557" s="1">
        <f t="shared" si="235"/>
        <v>3.4578440000000001</v>
      </c>
      <c r="L2557" s="1">
        <f t="shared" si="236"/>
        <v>0.92071225998950468</v>
      </c>
      <c r="M2557">
        <v>274.14999999999998</v>
      </c>
      <c r="N2557" s="1">
        <f t="shared" si="237"/>
        <v>3457844</v>
      </c>
      <c r="O2557" s="1">
        <f t="shared" si="238"/>
        <v>854584.52607920323</v>
      </c>
      <c r="P2557" s="3">
        <f t="shared" si="239"/>
        <v>125125.03972370793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34.573360000000001</v>
      </c>
      <c r="I2558" s="2">
        <v>1</v>
      </c>
      <c r="J2558">
        <f t="shared" si="234"/>
        <v>274.14999999999998</v>
      </c>
      <c r="K2558" s="1">
        <f t="shared" si="235"/>
        <v>3.4573360000000002</v>
      </c>
      <c r="L2558" s="1">
        <f t="shared" si="236"/>
        <v>0.92072390833799167</v>
      </c>
      <c r="M2558">
        <v>274.14999999999998</v>
      </c>
      <c r="N2558" s="1">
        <f t="shared" si="237"/>
        <v>3457336</v>
      </c>
      <c r="O2558" s="1">
        <f t="shared" si="238"/>
        <v>854681.11346330785</v>
      </c>
      <c r="P2558" s="3">
        <f t="shared" si="239"/>
        <v>125139.18168381145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34.57799</v>
      </c>
      <c r="I2559" s="2">
        <v>1</v>
      </c>
      <c r="J2559">
        <f t="shared" si="234"/>
        <v>274.14999999999998</v>
      </c>
      <c r="K2559" s="1">
        <f t="shared" si="235"/>
        <v>3.4577990000000001</v>
      </c>
      <c r="L2559" s="1">
        <f t="shared" si="236"/>
        <v>0.92071329183139827</v>
      </c>
      <c r="M2559">
        <v>274.14999999999998</v>
      </c>
      <c r="N2559" s="1">
        <f t="shared" si="237"/>
        <v>3457799</v>
      </c>
      <c r="O2559" s="1">
        <f t="shared" si="238"/>
        <v>854593.08214692445</v>
      </c>
      <c r="P2559" s="3">
        <f t="shared" si="239"/>
        <v>125126.29247083922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34.577170000000002</v>
      </c>
      <c r="I2560" s="2">
        <v>1</v>
      </c>
      <c r="J2560">
        <f t="shared" si="234"/>
        <v>274.14999999999998</v>
      </c>
      <c r="K2560" s="1">
        <f t="shared" si="235"/>
        <v>3.4577170000000002</v>
      </c>
      <c r="L2560" s="1">
        <f t="shared" si="236"/>
        <v>0.92071517207662645</v>
      </c>
      <c r="M2560">
        <v>274.14999999999998</v>
      </c>
      <c r="N2560" s="1">
        <f t="shared" si="237"/>
        <v>3457717</v>
      </c>
      <c r="O2560" s="1">
        <f t="shared" si="238"/>
        <v>854608.67315434827</v>
      </c>
      <c r="P2560" s="3">
        <f t="shared" si="239"/>
        <v>125128.57524728053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34.578659999999999</v>
      </c>
      <c r="I2561" s="2">
        <v>1</v>
      </c>
      <c r="J2561">
        <f t="shared" si="234"/>
        <v>274.14999999999998</v>
      </c>
      <c r="K2561" s="1">
        <f t="shared" si="235"/>
        <v>3.4578660000000001</v>
      </c>
      <c r="L2561" s="1">
        <f t="shared" si="236"/>
        <v>0.92071175553346785</v>
      </c>
      <c r="M2561">
        <v>274.14999999999998</v>
      </c>
      <c r="N2561" s="1">
        <f t="shared" si="237"/>
        <v>3457866</v>
      </c>
      <c r="O2561" s="1">
        <f t="shared" si="238"/>
        <v>854580.34310578217</v>
      </c>
      <c r="P2561" s="3">
        <f t="shared" si="239"/>
        <v>125124.42726853292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34.577089999999998</v>
      </c>
      <c r="I2562" s="2">
        <v>1</v>
      </c>
      <c r="J2562">
        <f t="shared" si="234"/>
        <v>274.14999999999998</v>
      </c>
      <c r="K2562" s="1">
        <f t="shared" si="235"/>
        <v>3.4577089999999999</v>
      </c>
      <c r="L2562" s="1">
        <f t="shared" si="236"/>
        <v>0.92071535551518524</v>
      </c>
      <c r="M2562">
        <v>274.14999999999998</v>
      </c>
      <c r="N2562" s="1">
        <f t="shared" si="237"/>
        <v>3457709</v>
      </c>
      <c r="O2562" s="1">
        <f t="shared" si="238"/>
        <v>854610.19422483386</v>
      </c>
      <c r="P2562" s="3">
        <f t="shared" si="239"/>
        <v>125128.79795667804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34.571120000000001</v>
      </c>
      <c r="I2563" s="2">
        <v>1</v>
      </c>
      <c r="J2563">
        <f t="shared" si="234"/>
        <v>274.14999999999998</v>
      </c>
      <c r="K2563" s="1">
        <f t="shared" si="235"/>
        <v>3.457112</v>
      </c>
      <c r="L2563" s="1">
        <f t="shared" si="236"/>
        <v>0.92072904461763938</v>
      </c>
      <c r="M2563">
        <v>274.14999999999998</v>
      </c>
      <c r="N2563" s="1">
        <f t="shared" si="237"/>
        <v>3457112</v>
      </c>
      <c r="O2563" s="1">
        <f t="shared" si="238"/>
        <v>854723.70239958551</v>
      </c>
      <c r="P2563" s="3">
        <f t="shared" si="239"/>
        <v>125145.41739506167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34.57403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3.4574030000000002</v>
      </c>
      <c r="L2564" s="1">
        <f t="shared" ref="L2564:L2627" si="242">1+(0.083-0.422*(190.6/J2564)^1.6)*(190.6/4.599)*(K2564/J2564)+0.012*(0.139-0.172*(190.6/J2564)^4.2)*((190.6/4.599)*(K2564/J2564))</f>
        <v>0.92072237204006135</v>
      </c>
      <c r="M2564">
        <v>274.14999999999998</v>
      </c>
      <c r="N2564" s="1">
        <f t="shared" ref="N2564:N2627" si="243">K2564*10^6</f>
        <v>3457403</v>
      </c>
      <c r="O2564" s="1">
        <f t="shared" ref="O2564:O2627" si="244">((7.5*(10^6))/(0.828026351079252)-(((K2564*(10^6))/L2564)))*(Q2564*(1)/(8.314*274.15))</f>
        <v>854668.37471594207</v>
      </c>
      <c r="P2564" s="3">
        <f t="shared" ref="P2564:P2627" si="245">O2564*(1/R2564)</f>
        <v>125137.3165245188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34.572159999999997</v>
      </c>
      <c r="I2565" s="2">
        <v>1</v>
      </c>
      <c r="J2565">
        <f t="shared" si="240"/>
        <v>274.14999999999998</v>
      </c>
      <c r="K2565" s="1">
        <f t="shared" si="241"/>
        <v>3.4572159999999998</v>
      </c>
      <c r="L2565" s="1">
        <f t="shared" si="242"/>
        <v>0.92072665991637437</v>
      </c>
      <c r="M2565">
        <v>274.14999999999998</v>
      </c>
      <c r="N2565" s="1">
        <f t="shared" si="243"/>
        <v>3457216</v>
      </c>
      <c r="O2565" s="1">
        <f t="shared" si="244"/>
        <v>854703.92902397783</v>
      </c>
      <c r="P2565" s="3">
        <f t="shared" si="245"/>
        <v>125142.5222520619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34.5747</v>
      </c>
      <c r="I2566" s="2">
        <v>1</v>
      </c>
      <c r="J2566">
        <f t="shared" si="240"/>
        <v>274.14999999999998</v>
      </c>
      <c r="K2566" s="1">
        <f t="shared" si="241"/>
        <v>3.4574699999999998</v>
      </c>
      <c r="L2566" s="1">
        <f t="shared" si="242"/>
        <v>0.92072083574213093</v>
      </c>
      <c r="M2566">
        <v>274.14999999999998</v>
      </c>
      <c r="N2566" s="1">
        <f t="shared" si="243"/>
        <v>3457470</v>
      </c>
      <c r="O2566" s="1">
        <f t="shared" si="244"/>
        <v>854655.63592606504</v>
      </c>
      <c r="P2566" s="3">
        <f t="shared" si="245"/>
        <v>125135.4513590018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34.579329999999999</v>
      </c>
      <c r="I2567" s="2">
        <v>1</v>
      </c>
      <c r="J2567">
        <f t="shared" si="240"/>
        <v>274.14999999999998</v>
      </c>
      <c r="K2567" s="1">
        <f t="shared" si="241"/>
        <v>3.4579329999999997</v>
      </c>
      <c r="L2567" s="1">
        <f t="shared" si="242"/>
        <v>0.92071021923553753</v>
      </c>
      <c r="M2567">
        <v>274.14999999999998</v>
      </c>
      <c r="N2567" s="1">
        <f t="shared" si="243"/>
        <v>3457932.9999999995</v>
      </c>
      <c r="O2567" s="1">
        <f t="shared" si="244"/>
        <v>854567.60402212746</v>
      </c>
      <c r="P2567" s="3">
        <f t="shared" si="245"/>
        <v>125122.56206000212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34.577170000000002</v>
      </c>
      <c r="I2568" s="2">
        <v>1</v>
      </c>
      <c r="J2568">
        <f t="shared" si="240"/>
        <v>274.14999999999998</v>
      </c>
      <c r="K2568" s="1">
        <f t="shared" si="241"/>
        <v>3.4577170000000002</v>
      </c>
      <c r="L2568" s="1">
        <f t="shared" si="242"/>
        <v>0.92071517207662645</v>
      </c>
      <c r="M2568">
        <v>274.14999999999998</v>
      </c>
      <c r="N2568" s="1">
        <f t="shared" si="243"/>
        <v>3457717</v>
      </c>
      <c r="O2568" s="1">
        <f t="shared" si="244"/>
        <v>854608.67315434827</v>
      </c>
      <c r="P2568" s="3">
        <f t="shared" si="245"/>
        <v>125128.57524728053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34.67756</v>
      </c>
      <c r="I2569" s="2">
        <v>1</v>
      </c>
      <c r="J2569">
        <f t="shared" si="240"/>
        <v>274.14999999999998</v>
      </c>
      <c r="K2569" s="1">
        <f t="shared" si="241"/>
        <v>3.4677560000000001</v>
      </c>
      <c r="L2569" s="1">
        <f t="shared" si="242"/>
        <v>0.92048497961509113</v>
      </c>
      <c r="M2569">
        <v>274.14999999999998</v>
      </c>
      <c r="N2569" s="1">
        <f t="shared" si="243"/>
        <v>3467756</v>
      </c>
      <c r="O2569" s="1">
        <f t="shared" si="244"/>
        <v>852699.4421122215</v>
      </c>
      <c r="P2569" s="3">
        <f t="shared" si="245"/>
        <v>124849.03284661961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34.578809999999997</v>
      </c>
      <c r="I2570" s="2">
        <v>1</v>
      </c>
      <c r="J2570">
        <f t="shared" si="240"/>
        <v>274.14999999999998</v>
      </c>
      <c r="K2570" s="1">
        <f t="shared" si="241"/>
        <v>3.4578809999999995</v>
      </c>
      <c r="L2570" s="1">
        <f t="shared" si="242"/>
        <v>0.92071141158617009</v>
      </c>
      <c r="M2570">
        <v>274.14999999999998</v>
      </c>
      <c r="N2570" s="1">
        <f t="shared" si="243"/>
        <v>3457880.9999999995</v>
      </c>
      <c r="O2570" s="1">
        <f t="shared" si="244"/>
        <v>854577.49107582169</v>
      </c>
      <c r="P2570" s="3">
        <f t="shared" si="245"/>
        <v>125124.00968507428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34.584940000000003</v>
      </c>
      <c r="I2571" s="2">
        <v>1</v>
      </c>
      <c r="J2571">
        <f t="shared" si="240"/>
        <v>274.14999999999998</v>
      </c>
      <c r="K2571" s="1">
        <f t="shared" si="241"/>
        <v>3.4584940000000004</v>
      </c>
      <c r="L2571" s="1">
        <f t="shared" si="242"/>
        <v>0.92069735560659827</v>
      </c>
      <c r="M2571">
        <v>274.14999999999998</v>
      </c>
      <c r="N2571" s="1">
        <f t="shared" si="243"/>
        <v>3458494.0000000005</v>
      </c>
      <c r="O2571" s="1">
        <f t="shared" si="244"/>
        <v>854460.93629518198</v>
      </c>
      <c r="P2571" s="3">
        <f t="shared" si="245"/>
        <v>125106.94417415936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34.582320000000003</v>
      </c>
      <c r="I2572" s="2">
        <v>1</v>
      </c>
      <c r="J2572">
        <f t="shared" si="240"/>
        <v>274.14999999999998</v>
      </c>
      <c r="K2572" s="1">
        <f t="shared" si="241"/>
        <v>3.4582320000000002</v>
      </c>
      <c r="L2572" s="1">
        <f t="shared" si="242"/>
        <v>0.92070336321940061</v>
      </c>
      <c r="M2572">
        <v>274.14999999999998</v>
      </c>
      <c r="N2572" s="1">
        <f t="shared" si="243"/>
        <v>3458232</v>
      </c>
      <c r="O2572" s="1">
        <f t="shared" si="244"/>
        <v>854510.75296642364</v>
      </c>
      <c r="P2572" s="3">
        <f t="shared" si="245"/>
        <v>125114.23814307383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34.681809999999999</v>
      </c>
      <c r="I2573" s="2">
        <v>1</v>
      </c>
      <c r="J2573">
        <f t="shared" si="240"/>
        <v>274.14999999999998</v>
      </c>
      <c r="K2573" s="1">
        <f t="shared" si="241"/>
        <v>3.468181</v>
      </c>
      <c r="L2573" s="1">
        <f t="shared" si="242"/>
        <v>0.92047523444165225</v>
      </c>
      <c r="M2573">
        <v>274.14999999999998</v>
      </c>
      <c r="N2573" s="1">
        <f t="shared" si="243"/>
        <v>3468181</v>
      </c>
      <c r="O2573" s="1">
        <f t="shared" si="244"/>
        <v>852618.59394962981</v>
      </c>
      <c r="P2573" s="3">
        <f t="shared" si="245"/>
        <v>124837.19536390473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34.573430000000002</v>
      </c>
      <c r="I2574" s="2">
        <v>1</v>
      </c>
      <c r="J2574">
        <f t="shared" si="240"/>
        <v>274.14999999999998</v>
      </c>
      <c r="K2574" s="1">
        <f t="shared" si="241"/>
        <v>3.4573430000000003</v>
      </c>
      <c r="L2574" s="1">
        <f t="shared" si="242"/>
        <v>0.9207237478292527</v>
      </c>
      <c r="M2574">
        <v>274.14999999999998</v>
      </c>
      <c r="N2574" s="1">
        <f t="shared" si="243"/>
        <v>3457343.0000000005</v>
      </c>
      <c r="O2574" s="1">
        <f t="shared" si="244"/>
        <v>854679.78255139268</v>
      </c>
      <c r="P2574" s="3">
        <f t="shared" si="245"/>
        <v>125138.98681671385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34.609439999999999</v>
      </c>
      <c r="I2575" s="2">
        <v>1</v>
      </c>
      <c r="J2575">
        <f t="shared" si="240"/>
        <v>274.14999999999998</v>
      </c>
      <c r="K2575" s="1">
        <f t="shared" si="241"/>
        <v>3.460944</v>
      </c>
      <c r="L2575" s="1">
        <f t="shared" si="242"/>
        <v>0.92064117754795083</v>
      </c>
      <c r="M2575">
        <v>274.14999999999998</v>
      </c>
      <c r="N2575" s="1">
        <f t="shared" si="243"/>
        <v>3460944</v>
      </c>
      <c r="O2575" s="1">
        <f t="shared" si="244"/>
        <v>853995.06191123626</v>
      </c>
      <c r="P2575" s="3">
        <f t="shared" si="245"/>
        <v>125038.73260582579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34.575229999999998</v>
      </c>
      <c r="I2576" s="2">
        <v>1</v>
      </c>
      <c r="J2576">
        <f t="shared" si="240"/>
        <v>274.14999999999998</v>
      </c>
      <c r="K2576" s="1">
        <f t="shared" si="241"/>
        <v>3.4575229999999997</v>
      </c>
      <c r="L2576" s="1">
        <f t="shared" si="242"/>
        <v>0.92071962046167855</v>
      </c>
      <c r="M2576">
        <v>274.14999999999998</v>
      </c>
      <c r="N2576" s="1">
        <f t="shared" si="243"/>
        <v>3457522.9999999995</v>
      </c>
      <c r="O2576" s="1">
        <f t="shared" si="244"/>
        <v>854645.55894276372</v>
      </c>
      <c r="P2576" s="3">
        <f t="shared" si="245"/>
        <v>125133.97592515366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34.578440000000001</v>
      </c>
      <c r="I2577" s="2">
        <v>1</v>
      </c>
      <c r="J2577">
        <f t="shared" si="240"/>
        <v>274.14999999999998</v>
      </c>
      <c r="K2577" s="1">
        <f t="shared" si="241"/>
        <v>3.4578440000000001</v>
      </c>
      <c r="L2577" s="1">
        <f t="shared" si="242"/>
        <v>0.92071225998950468</v>
      </c>
      <c r="M2577">
        <v>274.14999999999998</v>
      </c>
      <c r="N2577" s="1">
        <f t="shared" si="243"/>
        <v>3457844</v>
      </c>
      <c r="O2577" s="1">
        <f t="shared" si="244"/>
        <v>854584.52607920323</v>
      </c>
      <c r="P2577" s="3">
        <f t="shared" si="245"/>
        <v>125125.03972370793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34.579329999999999</v>
      </c>
      <c r="I2578" s="2">
        <v>1</v>
      </c>
      <c r="J2578">
        <f t="shared" si="240"/>
        <v>274.14999999999998</v>
      </c>
      <c r="K2578" s="1">
        <f t="shared" si="241"/>
        <v>3.4579329999999997</v>
      </c>
      <c r="L2578" s="1">
        <f t="shared" si="242"/>
        <v>0.92071021923553753</v>
      </c>
      <c r="M2578">
        <v>274.14999999999998</v>
      </c>
      <c r="N2578" s="1">
        <f t="shared" si="243"/>
        <v>3457932.9999999995</v>
      </c>
      <c r="O2578" s="1">
        <f t="shared" si="244"/>
        <v>854567.60402212746</v>
      </c>
      <c r="P2578" s="3">
        <f t="shared" si="245"/>
        <v>125122.56206000212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34.678229999999999</v>
      </c>
      <c r="I2579" s="2">
        <v>1</v>
      </c>
      <c r="J2579">
        <f t="shared" si="240"/>
        <v>274.14999999999998</v>
      </c>
      <c r="K2579" s="1">
        <f t="shared" si="241"/>
        <v>3.4678230000000001</v>
      </c>
      <c r="L2579" s="1">
        <f t="shared" si="242"/>
        <v>0.9204834433171607</v>
      </c>
      <c r="M2579">
        <v>274.14999999999998</v>
      </c>
      <c r="N2579" s="1">
        <f t="shared" si="243"/>
        <v>3467823</v>
      </c>
      <c r="O2579" s="1">
        <f t="shared" si="244"/>
        <v>852686.69675084169</v>
      </c>
      <c r="P2579" s="3">
        <f t="shared" si="245"/>
        <v>124847.166718928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34.578139999999998</v>
      </c>
      <c r="I2580" s="2">
        <v>1</v>
      </c>
      <c r="J2580">
        <f t="shared" si="240"/>
        <v>274.14999999999998</v>
      </c>
      <c r="K2580" s="1">
        <f t="shared" si="241"/>
        <v>3.4578139999999999</v>
      </c>
      <c r="L2580" s="1">
        <f t="shared" si="242"/>
        <v>0.92071294788410041</v>
      </c>
      <c r="M2580">
        <v>274.14999999999998</v>
      </c>
      <c r="N2580" s="1">
        <f t="shared" si="243"/>
        <v>3457814</v>
      </c>
      <c r="O2580" s="1">
        <f t="shared" si="244"/>
        <v>854590.2301264815</v>
      </c>
      <c r="P2580" s="3">
        <f t="shared" si="245"/>
        <v>125125.87488877411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34.576120000000003</v>
      </c>
      <c r="I2581" s="2">
        <v>1</v>
      </c>
      <c r="J2581">
        <f t="shared" si="240"/>
        <v>274.14999999999998</v>
      </c>
      <c r="K2581" s="1">
        <f t="shared" si="241"/>
        <v>3.4576120000000001</v>
      </c>
      <c r="L2581" s="1">
        <f t="shared" si="242"/>
        <v>0.9207175797077114</v>
      </c>
      <c r="M2581">
        <v>274.14999999999998</v>
      </c>
      <c r="N2581" s="1">
        <f t="shared" si="243"/>
        <v>3457612</v>
      </c>
      <c r="O2581" s="1">
        <f t="shared" si="244"/>
        <v>854628.63715624542</v>
      </c>
      <c r="P2581" s="3">
        <f t="shared" si="245"/>
        <v>125131.49830106186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34.578659999999999</v>
      </c>
      <c r="I2582" s="2">
        <v>1</v>
      </c>
      <c r="J2582">
        <f t="shared" si="240"/>
        <v>274.14999999999998</v>
      </c>
      <c r="K2582" s="1">
        <f t="shared" si="241"/>
        <v>3.4578660000000001</v>
      </c>
      <c r="L2582" s="1">
        <f t="shared" si="242"/>
        <v>0.92071175553346785</v>
      </c>
      <c r="M2582">
        <v>274.14999999999998</v>
      </c>
      <c r="N2582" s="1">
        <f t="shared" si="243"/>
        <v>3457866</v>
      </c>
      <c r="O2582" s="1">
        <f t="shared" si="244"/>
        <v>854580.34310578217</v>
      </c>
      <c r="P2582" s="3">
        <f t="shared" si="245"/>
        <v>125124.42726853292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34.575449999999996</v>
      </c>
      <c r="I2583" s="2">
        <v>1</v>
      </c>
      <c r="J2583">
        <f t="shared" si="240"/>
        <v>274.14999999999998</v>
      </c>
      <c r="K2583" s="1">
        <f t="shared" si="241"/>
        <v>3.4575449999999996</v>
      </c>
      <c r="L2583" s="1">
        <f t="shared" si="242"/>
        <v>0.92071911600564171</v>
      </c>
      <c r="M2583">
        <v>274.14999999999998</v>
      </c>
      <c r="N2583" s="1">
        <f t="shared" si="243"/>
        <v>3457544.9999999995</v>
      </c>
      <c r="O2583" s="1">
        <f t="shared" si="244"/>
        <v>854641.37603622186</v>
      </c>
      <c r="P2583" s="3">
        <f t="shared" si="245"/>
        <v>125133.36347977087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34.576799999999999</v>
      </c>
      <c r="I2584" s="2">
        <v>1</v>
      </c>
      <c r="J2584">
        <f t="shared" si="240"/>
        <v>274.14999999999998</v>
      </c>
      <c r="K2584" s="1">
        <f t="shared" si="241"/>
        <v>3.4576799999999999</v>
      </c>
      <c r="L2584" s="1">
        <f t="shared" si="242"/>
        <v>0.92071602047996115</v>
      </c>
      <c r="M2584">
        <v>274.14999999999998</v>
      </c>
      <c r="N2584" s="1">
        <f t="shared" si="243"/>
        <v>3457680</v>
      </c>
      <c r="O2584" s="1">
        <f t="shared" si="244"/>
        <v>854615.70810026384</v>
      </c>
      <c r="P2584" s="3">
        <f t="shared" si="245"/>
        <v>125129.60527750022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34.578960000000002</v>
      </c>
      <c r="I2585" s="2">
        <v>1</v>
      </c>
      <c r="J2585">
        <f t="shared" si="240"/>
        <v>274.14999999999998</v>
      </c>
      <c r="K2585" s="1">
        <f t="shared" si="241"/>
        <v>3.4578960000000003</v>
      </c>
      <c r="L2585" s="1">
        <f t="shared" si="242"/>
        <v>0.92071106763887223</v>
      </c>
      <c r="M2585">
        <v>274.14999999999998</v>
      </c>
      <c r="N2585" s="1">
        <f t="shared" si="243"/>
        <v>3457896.0000000005</v>
      </c>
      <c r="O2585" s="1">
        <f t="shared" si="244"/>
        <v>854574.6390437301</v>
      </c>
      <c r="P2585" s="3">
        <f t="shared" si="245"/>
        <v>125123.59210130361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34.578589999999998</v>
      </c>
      <c r="I2586" s="2">
        <v>1</v>
      </c>
      <c r="J2586">
        <f t="shared" si="240"/>
        <v>274.14999999999998</v>
      </c>
      <c r="K2586" s="1">
        <f t="shared" si="241"/>
        <v>3.457859</v>
      </c>
      <c r="L2586" s="1">
        <f t="shared" si="242"/>
        <v>0.92071191604220692</v>
      </c>
      <c r="M2586">
        <v>274.14999999999998</v>
      </c>
      <c r="N2586" s="1">
        <f t="shared" si="243"/>
        <v>3457859</v>
      </c>
      <c r="O2586" s="1">
        <f t="shared" si="244"/>
        <v>854581.67405236792</v>
      </c>
      <c r="P2586" s="3">
        <f t="shared" si="245"/>
        <v>125124.62214070687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34.577770000000001</v>
      </c>
      <c r="I2587" s="2">
        <v>1</v>
      </c>
      <c r="J2587">
        <f t="shared" si="240"/>
        <v>274.14999999999998</v>
      </c>
      <c r="K2587" s="1">
        <f t="shared" si="241"/>
        <v>3.4577770000000001</v>
      </c>
      <c r="L2587" s="1">
        <f t="shared" si="242"/>
        <v>0.9207137962874351</v>
      </c>
      <c r="M2587">
        <v>274.14999999999998</v>
      </c>
      <c r="N2587" s="1">
        <f t="shared" si="243"/>
        <v>3457777</v>
      </c>
      <c r="O2587" s="1">
        <f t="shared" si="244"/>
        <v>854597.26510638616</v>
      </c>
      <c r="P2587" s="3">
        <f t="shared" si="245"/>
        <v>125126.90492397035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34.571869999999997</v>
      </c>
      <c r="I2588" s="2">
        <v>1</v>
      </c>
      <c r="J2588">
        <f t="shared" si="240"/>
        <v>274.14999999999998</v>
      </c>
      <c r="K2588" s="1">
        <f t="shared" si="241"/>
        <v>3.4571869999999998</v>
      </c>
      <c r="L2588" s="1">
        <f t="shared" si="242"/>
        <v>0.92072732488115017</v>
      </c>
      <c r="M2588">
        <v>274.14999999999998</v>
      </c>
      <c r="N2588" s="1">
        <f t="shared" si="243"/>
        <v>3457187</v>
      </c>
      <c r="O2588" s="1">
        <f t="shared" si="244"/>
        <v>854709.44276401307</v>
      </c>
      <c r="P2588" s="3">
        <f t="shared" si="245"/>
        <v>125143.32955306009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34.572760000000002</v>
      </c>
      <c r="I2589" s="2">
        <v>1</v>
      </c>
      <c r="J2589">
        <f t="shared" si="240"/>
        <v>274.14999999999998</v>
      </c>
      <c r="K2589" s="1">
        <f t="shared" si="241"/>
        <v>3.4572760000000002</v>
      </c>
      <c r="L2589" s="1">
        <f t="shared" si="242"/>
        <v>0.92072528412718302</v>
      </c>
      <c r="M2589">
        <v>274.14999999999998</v>
      </c>
      <c r="N2589" s="1">
        <f t="shared" si="243"/>
        <v>3457276.0000000005</v>
      </c>
      <c r="O2589" s="1">
        <f t="shared" si="244"/>
        <v>854692.52126068878</v>
      </c>
      <c r="P2589" s="3">
        <f t="shared" si="245"/>
        <v>125140.85197043247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34.577689999999997</v>
      </c>
      <c r="I2590" s="2">
        <v>1</v>
      </c>
      <c r="J2590">
        <f t="shared" si="240"/>
        <v>274.14999999999998</v>
      </c>
      <c r="K2590" s="1">
        <f t="shared" si="241"/>
        <v>3.4577689999999999</v>
      </c>
      <c r="L2590" s="1">
        <f t="shared" si="242"/>
        <v>0.920713979725994</v>
      </c>
      <c r="M2590">
        <v>274.14999999999998</v>
      </c>
      <c r="N2590" s="1">
        <f t="shared" si="243"/>
        <v>3457769</v>
      </c>
      <c r="O2590" s="1">
        <f t="shared" si="244"/>
        <v>854598.78618141753</v>
      </c>
      <c r="P2590" s="3">
        <f t="shared" si="245"/>
        <v>125127.12763403344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34.571339999999999</v>
      </c>
      <c r="I2591" s="2">
        <v>1</v>
      </c>
      <c r="J2591">
        <f t="shared" si="240"/>
        <v>274.14999999999998</v>
      </c>
      <c r="K2591" s="1">
        <f t="shared" si="241"/>
        <v>3.4571339999999999</v>
      </c>
      <c r="L2591" s="1">
        <f t="shared" si="242"/>
        <v>0.92072854016160266</v>
      </c>
      <c r="M2591">
        <v>274.14999999999998</v>
      </c>
      <c r="N2591" s="1">
        <f t="shared" si="243"/>
        <v>3457134</v>
      </c>
      <c r="O2591" s="1">
        <f t="shared" si="244"/>
        <v>854719.51957867201</v>
      </c>
      <c r="P2591" s="3">
        <f t="shared" si="245"/>
        <v>125144.80496221624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34.570450000000001</v>
      </c>
      <c r="I2592" s="2">
        <v>1</v>
      </c>
      <c r="J2592">
        <f t="shared" si="240"/>
        <v>274.14999999999998</v>
      </c>
      <c r="K2592" s="1">
        <f t="shared" si="241"/>
        <v>3.4570449999999999</v>
      </c>
      <c r="L2592" s="1">
        <f t="shared" si="242"/>
        <v>0.92073058091556981</v>
      </c>
      <c r="M2592">
        <v>274.14999999999998</v>
      </c>
      <c r="N2592" s="1">
        <f t="shared" si="243"/>
        <v>3457045</v>
      </c>
      <c r="O2592" s="1">
        <f t="shared" si="244"/>
        <v>854736.4409623153</v>
      </c>
      <c r="P2592" s="3">
        <f t="shared" si="245"/>
        <v>125147.28252732061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34.575299999999999</v>
      </c>
      <c r="I2593" s="2">
        <v>1</v>
      </c>
      <c r="J2593">
        <f t="shared" si="240"/>
        <v>274.14999999999998</v>
      </c>
      <c r="K2593" s="1">
        <f t="shared" si="241"/>
        <v>3.4575299999999998</v>
      </c>
      <c r="L2593" s="1">
        <f t="shared" si="242"/>
        <v>0.92071945995293958</v>
      </c>
      <c r="M2593">
        <v>274.14999999999998</v>
      </c>
      <c r="N2593" s="1">
        <f t="shared" si="243"/>
        <v>3457530</v>
      </c>
      <c r="O2593" s="1">
        <f t="shared" si="244"/>
        <v>854644.22801845206</v>
      </c>
      <c r="P2593" s="3">
        <f t="shared" si="245"/>
        <v>125133.78105624102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34.571640000000002</v>
      </c>
      <c r="I2594" s="2">
        <v>1</v>
      </c>
      <c r="J2594">
        <f t="shared" si="240"/>
        <v>274.14999999999998</v>
      </c>
      <c r="K2594" s="1">
        <f t="shared" si="241"/>
        <v>3.4571640000000001</v>
      </c>
      <c r="L2594" s="1">
        <f t="shared" si="242"/>
        <v>0.92072785226700682</v>
      </c>
      <c r="M2594">
        <v>274.14999999999998</v>
      </c>
      <c r="N2594" s="1">
        <f t="shared" si="243"/>
        <v>3457164</v>
      </c>
      <c r="O2594" s="1">
        <f t="shared" si="244"/>
        <v>854713.81572458497</v>
      </c>
      <c r="P2594" s="3">
        <f t="shared" si="245"/>
        <v>125143.96982543639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34.57694</v>
      </c>
      <c r="I2595" s="2">
        <v>1</v>
      </c>
      <c r="J2595">
        <f t="shared" si="240"/>
        <v>274.14999999999998</v>
      </c>
      <c r="K2595" s="1">
        <f t="shared" si="241"/>
        <v>3.457694</v>
      </c>
      <c r="L2595" s="1">
        <f t="shared" si="242"/>
        <v>0.92071569946248322</v>
      </c>
      <c r="M2595">
        <v>274.14999999999998</v>
      </c>
      <c r="N2595" s="1">
        <f t="shared" si="243"/>
        <v>3457694</v>
      </c>
      <c r="O2595" s="1">
        <f t="shared" si="244"/>
        <v>854613.04623036098</v>
      </c>
      <c r="P2595" s="3">
        <f t="shared" si="245"/>
        <v>125129.21553655925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34.580530000000003</v>
      </c>
      <c r="I2596" s="2">
        <v>1</v>
      </c>
      <c r="J2596">
        <f t="shared" si="240"/>
        <v>274.14999999999998</v>
      </c>
      <c r="K2596" s="1">
        <f t="shared" si="241"/>
        <v>3.4580530000000005</v>
      </c>
      <c r="L2596" s="1">
        <f t="shared" si="242"/>
        <v>0.92070746765715472</v>
      </c>
      <c r="M2596">
        <v>274.14999999999998</v>
      </c>
      <c r="N2596" s="1">
        <f t="shared" si="243"/>
        <v>3458053.0000000005</v>
      </c>
      <c r="O2596" s="1">
        <f t="shared" si="244"/>
        <v>854544.78764663567</v>
      </c>
      <c r="P2596" s="3">
        <f t="shared" si="245"/>
        <v>125119.22137244853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34.579560000000001</v>
      </c>
      <c r="I2597" s="2">
        <v>1</v>
      </c>
      <c r="J2597">
        <f t="shared" si="240"/>
        <v>274.14999999999998</v>
      </c>
      <c r="K2597" s="1">
        <f t="shared" si="241"/>
        <v>3.4579560000000003</v>
      </c>
      <c r="L2597" s="1">
        <f t="shared" si="242"/>
        <v>0.92070969184968088</v>
      </c>
      <c r="M2597">
        <v>274.14999999999998</v>
      </c>
      <c r="N2597" s="1">
        <f t="shared" si="243"/>
        <v>3457956.0000000005</v>
      </c>
      <c r="O2597" s="1">
        <f t="shared" si="244"/>
        <v>854563.2308940558</v>
      </c>
      <c r="P2597" s="3">
        <f t="shared" si="245"/>
        <v>125121.92176310113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34.575899999999997</v>
      </c>
      <c r="I2598" s="2">
        <v>1</v>
      </c>
      <c r="J2598">
        <f t="shared" si="240"/>
        <v>274.14999999999998</v>
      </c>
      <c r="K2598" s="1">
        <f t="shared" si="241"/>
        <v>3.4575899999999997</v>
      </c>
      <c r="L2598" s="1">
        <f t="shared" si="242"/>
        <v>0.92071808416374823</v>
      </c>
      <c r="M2598">
        <v>274.14999999999998</v>
      </c>
      <c r="N2598" s="1">
        <f t="shared" si="243"/>
        <v>3457589.9999999995</v>
      </c>
      <c r="O2598" s="1">
        <f t="shared" si="244"/>
        <v>854632.82007674663</v>
      </c>
      <c r="P2598" s="3">
        <f t="shared" si="245"/>
        <v>125132.11074848854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34.576799999999999</v>
      </c>
      <c r="I2599" s="2">
        <v>1</v>
      </c>
      <c r="J2599">
        <f t="shared" si="240"/>
        <v>274.14999999999998</v>
      </c>
      <c r="K2599" s="1">
        <f t="shared" si="241"/>
        <v>3.4576799999999999</v>
      </c>
      <c r="L2599" s="1">
        <f t="shared" si="242"/>
        <v>0.92071602047996115</v>
      </c>
      <c r="M2599">
        <v>274.14999999999998</v>
      </c>
      <c r="N2599" s="1">
        <f t="shared" si="243"/>
        <v>3457680</v>
      </c>
      <c r="O2599" s="1">
        <f t="shared" si="244"/>
        <v>854615.70810026384</v>
      </c>
      <c r="P2599" s="3">
        <f t="shared" si="245"/>
        <v>125129.60527750022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34.571719999999999</v>
      </c>
      <c r="I2600" s="2">
        <v>1</v>
      </c>
      <c r="J2600">
        <f t="shared" si="240"/>
        <v>274.14999999999998</v>
      </c>
      <c r="K2600" s="1">
        <f t="shared" si="241"/>
        <v>3.4571719999999999</v>
      </c>
      <c r="L2600" s="1">
        <f t="shared" si="242"/>
        <v>0.92072766882844803</v>
      </c>
      <c r="M2600">
        <v>274.14999999999998</v>
      </c>
      <c r="N2600" s="1">
        <f t="shared" si="243"/>
        <v>3457172</v>
      </c>
      <c r="O2600" s="1">
        <f t="shared" si="244"/>
        <v>854712.29469538911</v>
      </c>
      <c r="P2600" s="3">
        <f t="shared" si="245"/>
        <v>125143.74712208436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34.572159999999997</v>
      </c>
      <c r="I2601" s="2">
        <v>1</v>
      </c>
      <c r="J2601">
        <f t="shared" si="240"/>
        <v>274.14999999999998</v>
      </c>
      <c r="K2601" s="1">
        <f t="shared" si="241"/>
        <v>3.4572159999999998</v>
      </c>
      <c r="L2601" s="1">
        <f t="shared" si="242"/>
        <v>0.92072665991637437</v>
      </c>
      <c r="M2601">
        <v>274.14999999999998</v>
      </c>
      <c r="N2601" s="1">
        <f t="shared" si="243"/>
        <v>3457216</v>
      </c>
      <c r="O2601" s="1">
        <f t="shared" si="244"/>
        <v>854703.92902397783</v>
      </c>
      <c r="P2601" s="3">
        <f t="shared" si="245"/>
        <v>125142.5222520619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34.5747</v>
      </c>
      <c r="I2602" s="2">
        <v>1</v>
      </c>
      <c r="J2602">
        <f t="shared" si="240"/>
        <v>274.14999999999998</v>
      </c>
      <c r="K2602" s="1">
        <f t="shared" si="241"/>
        <v>3.4574699999999998</v>
      </c>
      <c r="L2602" s="1">
        <f t="shared" si="242"/>
        <v>0.92072083574213093</v>
      </c>
      <c r="M2602">
        <v>274.14999999999998</v>
      </c>
      <c r="N2602" s="1">
        <f t="shared" si="243"/>
        <v>3457470</v>
      </c>
      <c r="O2602" s="1">
        <f t="shared" si="244"/>
        <v>854655.63592606504</v>
      </c>
      <c r="P2602" s="3">
        <f t="shared" si="245"/>
        <v>125135.4513590018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34.570520000000002</v>
      </c>
      <c r="I2603" s="2">
        <v>1</v>
      </c>
      <c r="J2603">
        <f t="shared" si="240"/>
        <v>274.14999999999998</v>
      </c>
      <c r="K2603" s="1">
        <f t="shared" si="241"/>
        <v>3.457052</v>
      </c>
      <c r="L2603" s="1">
        <f t="shared" si="242"/>
        <v>0.92073042040683084</v>
      </c>
      <c r="M2603">
        <v>274.14999999999998</v>
      </c>
      <c r="N2603" s="1">
        <f t="shared" si="243"/>
        <v>3457052</v>
      </c>
      <c r="O2603" s="1">
        <f t="shared" si="244"/>
        <v>854735.11006969051</v>
      </c>
      <c r="P2603" s="3">
        <f t="shared" si="245"/>
        <v>125147.08766304742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34.572310000000002</v>
      </c>
      <c r="I2604" s="2">
        <v>1</v>
      </c>
      <c r="J2604">
        <f t="shared" si="240"/>
        <v>274.14999999999998</v>
      </c>
      <c r="K2604" s="1">
        <f t="shared" si="241"/>
        <v>3.4572310000000002</v>
      </c>
      <c r="L2604" s="1">
        <f t="shared" si="242"/>
        <v>0.9207263159690765</v>
      </c>
      <c r="M2604">
        <v>274.14999999999998</v>
      </c>
      <c r="N2604" s="1">
        <f t="shared" si="243"/>
        <v>3457231</v>
      </c>
      <c r="O2604" s="1">
        <f t="shared" si="244"/>
        <v>854701.0770863517</v>
      </c>
      <c r="P2604" s="3">
        <f t="shared" si="245"/>
        <v>125142.1046821225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34.575000000000003</v>
      </c>
      <c r="I2605" s="2">
        <v>1</v>
      </c>
      <c r="J2605">
        <f t="shared" si="240"/>
        <v>274.14999999999998</v>
      </c>
      <c r="K2605" s="1">
        <f t="shared" si="241"/>
        <v>3.4575000000000005</v>
      </c>
      <c r="L2605" s="1">
        <f t="shared" si="242"/>
        <v>0.9207201478475352</v>
      </c>
      <c r="M2605">
        <v>274.14999999999998</v>
      </c>
      <c r="N2605" s="1">
        <f t="shared" si="243"/>
        <v>3457500.0000000005</v>
      </c>
      <c r="O2605" s="1">
        <f t="shared" si="244"/>
        <v>854649.93197651999</v>
      </c>
      <c r="P2605" s="3">
        <f t="shared" si="245"/>
        <v>125134.61620824535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34.57799</v>
      </c>
      <c r="I2606" s="2">
        <v>1</v>
      </c>
      <c r="J2606">
        <f t="shared" si="240"/>
        <v>274.14999999999998</v>
      </c>
      <c r="K2606" s="1">
        <f t="shared" si="241"/>
        <v>3.4577990000000001</v>
      </c>
      <c r="L2606" s="1">
        <f t="shared" si="242"/>
        <v>0.92071329183139827</v>
      </c>
      <c r="M2606">
        <v>274.14999999999998</v>
      </c>
      <c r="N2606" s="1">
        <f t="shared" si="243"/>
        <v>3457799</v>
      </c>
      <c r="O2606" s="1">
        <f t="shared" si="244"/>
        <v>854593.08214692445</v>
      </c>
      <c r="P2606" s="3">
        <f t="shared" si="245"/>
        <v>125126.29247083922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34.579709999999999</v>
      </c>
      <c r="I2607" s="2">
        <v>1</v>
      </c>
      <c r="J2607">
        <f t="shared" si="240"/>
        <v>274.14999999999998</v>
      </c>
      <c r="K2607" s="1">
        <f t="shared" si="241"/>
        <v>3.4579709999999997</v>
      </c>
      <c r="L2607" s="1">
        <f t="shared" si="242"/>
        <v>0.92070934790238301</v>
      </c>
      <c r="M2607">
        <v>274.14999999999998</v>
      </c>
      <c r="N2607" s="1">
        <f t="shared" si="243"/>
        <v>3457970.9999999995</v>
      </c>
      <c r="O2607" s="1">
        <f t="shared" si="244"/>
        <v>854560.37885131012</v>
      </c>
      <c r="P2607" s="3">
        <f t="shared" si="245"/>
        <v>125121.50417777052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34.576050000000002</v>
      </c>
      <c r="I2608" s="2">
        <v>1</v>
      </c>
      <c r="J2608">
        <f t="shared" si="240"/>
        <v>274.14999999999998</v>
      </c>
      <c r="K2608" s="1">
        <f t="shared" si="241"/>
        <v>3.457605</v>
      </c>
      <c r="L2608" s="1">
        <f t="shared" si="242"/>
        <v>0.92071774021645036</v>
      </c>
      <c r="M2608">
        <v>274.14999999999998</v>
      </c>
      <c r="N2608" s="1">
        <f t="shared" si="243"/>
        <v>3457605</v>
      </c>
      <c r="O2608" s="1">
        <f t="shared" si="244"/>
        <v>854629.96808599296</v>
      </c>
      <c r="P2608" s="3">
        <f t="shared" si="245"/>
        <v>125131.69317077042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34.578960000000002</v>
      </c>
      <c r="I2609" s="2">
        <v>1</v>
      </c>
      <c r="J2609">
        <f t="shared" si="240"/>
        <v>274.14999999999998</v>
      </c>
      <c r="K2609" s="1">
        <f t="shared" si="241"/>
        <v>3.4578960000000003</v>
      </c>
      <c r="L2609" s="1">
        <f t="shared" si="242"/>
        <v>0.92071106763887223</v>
      </c>
      <c r="M2609">
        <v>274.14999999999998</v>
      </c>
      <c r="N2609" s="1">
        <f t="shared" si="243"/>
        <v>3457896.0000000005</v>
      </c>
      <c r="O2609" s="1">
        <f t="shared" si="244"/>
        <v>854574.6390437301</v>
      </c>
      <c r="P2609" s="3">
        <f t="shared" si="245"/>
        <v>125123.59210130361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34.577689999999997</v>
      </c>
      <c r="I2610" s="2">
        <v>1</v>
      </c>
      <c r="J2610">
        <f t="shared" si="240"/>
        <v>274.14999999999998</v>
      </c>
      <c r="K2610" s="1">
        <f t="shared" si="241"/>
        <v>3.4577689999999999</v>
      </c>
      <c r="L2610" s="1">
        <f t="shared" si="242"/>
        <v>0.920713979725994</v>
      </c>
      <c r="M2610">
        <v>274.14999999999998</v>
      </c>
      <c r="N2610" s="1">
        <f t="shared" si="243"/>
        <v>3457769</v>
      </c>
      <c r="O2610" s="1">
        <f t="shared" si="244"/>
        <v>854598.78618141753</v>
      </c>
      <c r="P2610" s="3">
        <f t="shared" si="245"/>
        <v>125127.12763403344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34.568429999999999</v>
      </c>
      <c r="I2611" s="2">
        <v>1</v>
      </c>
      <c r="J2611">
        <f t="shared" si="240"/>
        <v>274.14999999999998</v>
      </c>
      <c r="K2611" s="1">
        <f t="shared" si="241"/>
        <v>3.4568430000000001</v>
      </c>
      <c r="L2611" s="1">
        <f t="shared" si="242"/>
        <v>0.92073521273918069</v>
      </c>
      <c r="M2611">
        <v>274.14999999999998</v>
      </c>
      <c r="N2611" s="1">
        <f t="shared" si="243"/>
        <v>3456843</v>
      </c>
      <c r="O2611" s="1">
        <f t="shared" si="244"/>
        <v>854774.84652102098</v>
      </c>
      <c r="P2611" s="3">
        <f t="shared" si="245"/>
        <v>125152.90572422158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34.573210000000003</v>
      </c>
      <c r="I2612" s="2">
        <v>1</v>
      </c>
      <c r="J2612">
        <f t="shared" si="240"/>
        <v>274.14999999999998</v>
      </c>
      <c r="K2612" s="1">
        <f t="shared" si="241"/>
        <v>3.4573210000000003</v>
      </c>
      <c r="L2612" s="1">
        <f t="shared" si="242"/>
        <v>0.92072425228528954</v>
      </c>
      <c r="M2612">
        <v>274.14999999999998</v>
      </c>
      <c r="N2612" s="1">
        <f t="shared" si="243"/>
        <v>3457321.0000000005</v>
      </c>
      <c r="O2612" s="1">
        <f t="shared" si="244"/>
        <v>854683.96541584923</v>
      </c>
      <c r="P2612" s="3">
        <f t="shared" si="245"/>
        <v>125139.59925593468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34.577089999999998</v>
      </c>
      <c r="I2613" s="2">
        <v>1</v>
      </c>
      <c r="J2613">
        <f t="shared" si="240"/>
        <v>274.14999999999998</v>
      </c>
      <c r="K2613" s="1">
        <f t="shared" si="241"/>
        <v>3.4577089999999999</v>
      </c>
      <c r="L2613" s="1">
        <f t="shared" si="242"/>
        <v>0.92071535551518524</v>
      </c>
      <c r="M2613">
        <v>274.14999999999998</v>
      </c>
      <c r="N2613" s="1">
        <f t="shared" si="243"/>
        <v>3457709</v>
      </c>
      <c r="O2613" s="1">
        <f t="shared" si="244"/>
        <v>854610.19422483386</v>
      </c>
      <c r="P2613" s="3">
        <f t="shared" si="245"/>
        <v>125128.79795667804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34.575600000000001</v>
      </c>
      <c r="I2614" s="2">
        <v>1</v>
      </c>
      <c r="J2614">
        <f t="shared" si="240"/>
        <v>274.14999999999998</v>
      </c>
      <c r="K2614" s="1">
        <f t="shared" si="241"/>
        <v>3.45756</v>
      </c>
      <c r="L2614" s="1">
        <f t="shared" si="242"/>
        <v>0.92071877205834396</v>
      </c>
      <c r="M2614">
        <v>274.14999999999998</v>
      </c>
      <c r="N2614" s="1">
        <f t="shared" si="243"/>
        <v>3457560</v>
      </c>
      <c r="O2614" s="1">
        <f t="shared" si="244"/>
        <v>854638.52405186091</v>
      </c>
      <c r="P2614" s="3">
        <f t="shared" si="245"/>
        <v>125132.94590298874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34.570889999999999</v>
      </c>
      <c r="I2615" s="2">
        <v>1</v>
      </c>
      <c r="J2615">
        <f t="shared" si="240"/>
        <v>274.14999999999998</v>
      </c>
      <c r="K2615" s="1">
        <f t="shared" si="241"/>
        <v>3.4570889999999999</v>
      </c>
      <c r="L2615" s="1">
        <f t="shared" si="242"/>
        <v>0.92072957200349603</v>
      </c>
      <c r="M2615">
        <v>274.14999999999998</v>
      </c>
      <c r="N2615" s="1">
        <f t="shared" si="243"/>
        <v>3457089</v>
      </c>
      <c r="O2615" s="1">
        <f t="shared" si="244"/>
        <v>854728.0753438219</v>
      </c>
      <c r="P2615" s="3">
        <f t="shared" si="245"/>
        <v>125146.05766504619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34.575749999999999</v>
      </c>
      <c r="I2616" s="2">
        <v>1</v>
      </c>
      <c r="J2616">
        <f t="shared" si="240"/>
        <v>274.14999999999998</v>
      </c>
      <c r="K2616" s="1">
        <f t="shared" si="241"/>
        <v>3.4575749999999998</v>
      </c>
      <c r="L2616" s="1">
        <f t="shared" si="242"/>
        <v>0.92071842811104598</v>
      </c>
      <c r="M2616">
        <v>274.14999999999998</v>
      </c>
      <c r="N2616" s="1">
        <f t="shared" si="243"/>
        <v>3457575</v>
      </c>
      <c r="O2616" s="1">
        <f t="shared" si="244"/>
        <v>854635.67206536885</v>
      </c>
      <c r="P2616" s="3">
        <f t="shared" si="245"/>
        <v>125132.52832589459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34.574260000000002</v>
      </c>
      <c r="I2617" s="2">
        <v>1</v>
      </c>
      <c r="J2617">
        <f t="shared" si="240"/>
        <v>274.14999999999998</v>
      </c>
      <c r="K2617" s="1">
        <f t="shared" si="241"/>
        <v>3.4574260000000003</v>
      </c>
      <c r="L2617" s="1">
        <f t="shared" si="242"/>
        <v>0.92072184465420459</v>
      </c>
      <c r="M2617">
        <v>274.14999999999998</v>
      </c>
      <c r="N2617" s="1">
        <f t="shared" si="243"/>
        <v>3457426.0000000005</v>
      </c>
      <c r="O2617" s="1">
        <f t="shared" si="244"/>
        <v>854664.00170331344</v>
      </c>
      <c r="P2617" s="3">
        <f t="shared" si="245"/>
        <v>125136.67624452054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34.577840000000002</v>
      </c>
      <c r="I2618" s="2">
        <v>1</v>
      </c>
      <c r="J2618">
        <f t="shared" si="240"/>
        <v>274.14999999999998</v>
      </c>
      <c r="K2618" s="1">
        <f t="shared" si="241"/>
        <v>3.4577840000000002</v>
      </c>
      <c r="L2618" s="1">
        <f t="shared" si="242"/>
        <v>0.92071363577869603</v>
      </c>
      <c r="M2618">
        <v>274.14999999999998</v>
      </c>
      <c r="N2618" s="1">
        <f t="shared" si="243"/>
        <v>3457784</v>
      </c>
      <c r="O2618" s="1">
        <f t="shared" si="244"/>
        <v>854595.93416523631</v>
      </c>
      <c r="P2618" s="3">
        <f t="shared" si="245"/>
        <v>125126.71005259232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34.574330000000003</v>
      </c>
      <c r="I2619" s="2">
        <v>1</v>
      </c>
      <c r="J2619">
        <f t="shared" si="240"/>
        <v>274.14999999999998</v>
      </c>
      <c r="K2619" s="1">
        <f t="shared" si="241"/>
        <v>3.4574330000000004</v>
      </c>
      <c r="L2619" s="1">
        <f t="shared" si="242"/>
        <v>0.92072168414546551</v>
      </c>
      <c r="M2619">
        <v>274.14999999999998</v>
      </c>
      <c r="N2619" s="1">
        <f t="shared" si="243"/>
        <v>3457433.0000000005</v>
      </c>
      <c r="O2619" s="1">
        <f t="shared" si="244"/>
        <v>854662.67078543198</v>
      </c>
      <c r="P2619" s="3">
        <f t="shared" si="245"/>
        <v>125136.48137654937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34.5747</v>
      </c>
      <c r="I2620" s="2">
        <v>1</v>
      </c>
      <c r="J2620">
        <f t="shared" si="240"/>
        <v>274.14999999999998</v>
      </c>
      <c r="K2620" s="1">
        <f t="shared" si="241"/>
        <v>3.4574699999999998</v>
      </c>
      <c r="L2620" s="1">
        <f t="shared" si="242"/>
        <v>0.92072083574213093</v>
      </c>
      <c r="M2620">
        <v>274.14999999999998</v>
      </c>
      <c r="N2620" s="1">
        <f t="shared" si="243"/>
        <v>3457470</v>
      </c>
      <c r="O2620" s="1">
        <f t="shared" si="244"/>
        <v>854655.63592606504</v>
      </c>
      <c r="P2620" s="3">
        <f t="shared" si="245"/>
        <v>125135.4513590018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34.575749999999999</v>
      </c>
      <c r="I2621" s="2">
        <v>1</v>
      </c>
      <c r="J2621">
        <f t="shared" si="240"/>
        <v>274.14999999999998</v>
      </c>
      <c r="K2621" s="1">
        <f t="shared" si="241"/>
        <v>3.4575749999999998</v>
      </c>
      <c r="L2621" s="1">
        <f t="shared" si="242"/>
        <v>0.92071842811104598</v>
      </c>
      <c r="M2621">
        <v>274.14999999999998</v>
      </c>
      <c r="N2621" s="1">
        <f t="shared" si="243"/>
        <v>3457575</v>
      </c>
      <c r="O2621" s="1">
        <f t="shared" si="244"/>
        <v>854635.67206536885</v>
      </c>
      <c r="P2621" s="3">
        <f t="shared" si="245"/>
        <v>125132.52832589459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34.577240000000003</v>
      </c>
      <c r="I2622" s="2">
        <v>1</v>
      </c>
      <c r="J2622">
        <f t="shared" si="240"/>
        <v>274.14999999999998</v>
      </c>
      <c r="K2622" s="1">
        <f t="shared" si="241"/>
        <v>3.4577240000000002</v>
      </c>
      <c r="L2622" s="1">
        <f t="shared" si="242"/>
        <v>0.92071501156788749</v>
      </c>
      <c r="M2622">
        <v>274.14999999999998</v>
      </c>
      <c r="N2622" s="1">
        <f t="shared" si="243"/>
        <v>3457724.0000000005</v>
      </c>
      <c r="O2622" s="1">
        <f t="shared" si="244"/>
        <v>854607.3422171761</v>
      </c>
      <c r="P2622" s="3">
        <f t="shared" si="245"/>
        <v>125128.38037648489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34.580159999999999</v>
      </c>
      <c r="I2623" s="2">
        <v>1</v>
      </c>
      <c r="J2623">
        <f t="shared" si="240"/>
        <v>274.14999999999998</v>
      </c>
      <c r="K2623" s="1">
        <f t="shared" si="241"/>
        <v>3.4580159999999998</v>
      </c>
      <c r="L2623" s="1">
        <f t="shared" si="242"/>
        <v>0.92070831606048953</v>
      </c>
      <c r="M2623">
        <v>274.14999999999998</v>
      </c>
      <c r="N2623" s="1">
        <f t="shared" si="243"/>
        <v>3458015.9999999995</v>
      </c>
      <c r="O2623" s="1">
        <f t="shared" si="244"/>
        <v>854551.82271028799</v>
      </c>
      <c r="P2623" s="3">
        <f t="shared" si="245"/>
        <v>125120.25141990678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34.577919999999999</v>
      </c>
      <c r="I2624" s="2">
        <v>1</v>
      </c>
      <c r="J2624">
        <f t="shared" si="240"/>
        <v>274.14999999999998</v>
      </c>
      <c r="K2624" s="1">
        <f t="shared" si="241"/>
        <v>3.457792</v>
      </c>
      <c r="L2624" s="1">
        <f t="shared" si="242"/>
        <v>0.92071345234013724</v>
      </c>
      <c r="M2624">
        <v>274.14999999999998</v>
      </c>
      <c r="N2624" s="1">
        <f t="shared" si="243"/>
        <v>3457792</v>
      </c>
      <c r="O2624" s="1">
        <f t="shared" si="244"/>
        <v>854594.41308906837</v>
      </c>
      <c r="P2624" s="3">
        <f t="shared" si="245"/>
        <v>125126.4873423628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34.579859999999996</v>
      </c>
      <c r="I2625" s="2">
        <v>1</v>
      </c>
      <c r="J2625">
        <f t="shared" si="240"/>
        <v>274.14999999999998</v>
      </c>
      <c r="K2625" s="1">
        <f t="shared" si="241"/>
        <v>3.4579859999999996</v>
      </c>
      <c r="L2625" s="1">
        <f t="shared" si="242"/>
        <v>0.92070900395508526</v>
      </c>
      <c r="M2625">
        <v>274.14999999999998</v>
      </c>
      <c r="N2625" s="1">
        <f t="shared" si="243"/>
        <v>3457985.9999999995</v>
      </c>
      <c r="O2625" s="1">
        <f t="shared" si="244"/>
        <v>854557.52680643369</v>
      </c>
      <c r="P2625" s="3">
        <f t="shared" si="245"/>
        <v>125121.08659212795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34.577170000000002</v>
      </c>
      <c r="I2626" s="2">
        <v>1</v>
      </c>
      <c r="J2626">
        <f t="shared" si="240"/>
        <v>274.14999999999998</v>
      </c>
      <c r="K2626" s="1">
        <f t="shared" si="241"/>
        <v>3.4577170000000002</v>
      </c>
      <c r="L2626" s="1">
        <f t="shared" si="242"/>
        <v>0.92071517207662645</v>
      </c>
      <c r="M2626">
        <v>274.14999999999998</v>
      </c>
      <c r="N2626" s="1">
        <f t="shared" si="243"/>
        <v>3457717</v>
      </c>
      <c r="O2626" s="1">
        <f t="shared" si="244"/>
        <v>854608.67315434827</v>
      </c>
      <c r="P2626" s="3">
        <f t="shared" si="245"/>
        <v>125128.57524728053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34.576799999999999</v>
      </c>
      <c r="I2627" s="2">
        <v>1</v>
      </c>
      <c r="J2627">
        <f t="shared" si="240"/>
        <v>274.14999999999998</v>
      </c>
      <c r="K2627" s="1">
        <f t="shared" si="241"/>
        <v>3.4576799999999999</v>
      </c>
      <c r="L2627" s="1">
        <f t="shared" si="242"/>
        <v>0.92071602047996115</v>
      </c>
      <c r="M2627">
        <v>274.14999999999998</v>
      </c>
      <c r="N2627" s="1">
        <f t="shared" si="243"/>
        <v>3457680</v>
      </c>
      <c r="O2627" s="1">
        <f t="shared" si="244"/>
        <v>854615.70810026384</v>
      </c>
      <c r="P2627" s="3">
        <f t="shared" si="245"/>
        <v>125129.60527750022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34.573729999999998</v>
      </c>
      <c r="I2628" s="2">
        <v>1</v>
      </c>
      <c r="J2628">
        <f t="shared" ref="J2628:J2680" si="246">I2628+273.15</f>
        <v>274.14999999999998</v>
      </c>
      <c r="K2628" s="1">
        <f t="shared" ref="K2628:K2680" si="247">H2628/10</f>
        <v>3.4573729999999996</v>
      </c>
      <c r="L2628" s="1">
        <f t="shared" ref="L2628:L2680" si="248">1+(0.083-0.422*(190.6/J2628)^1.6)*(190.6/4.599)*(K2628/J2628)+0.012*(0.139-0.172*(190.6/J2628)^4.2)*((190.6/4.599)*(K2628/J2628))</f>
        <v>0.92072305993465697</v>
      </c>
      <c r="M2628">
        <v>274.14999999999998</v>
      </c>
      <c r="N2628" s="1">
        <f t="shared" ref="N2628:N2680" si="249">K2628*10^6</f>
        <v>3457372.9999999995</v>
      </c>
      <c r="O2628" s="1">
        <f t="shared" ref="O2628:O2680" si="250">((7.5*(10^6))/(0.828026351079252)-(((K2628*(10^6))/L2628)))*(Q2628*(1)/(8.314*274.15))</f>
        <v>854674.07863792905</v>
      </c>
      <c r="P2628" s="3">
        <f t="shared" ref="P2628:P2680" si="251">O2628*(1/R2628)</f>
        <v>125138.1516712403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34.573659999999997</v>
      </c>
      <c r="I2629" s="2">
        <v>1</v>
      </c>
      <c r="J2629">
        <f t="shared" si="246"/>
        <v>274.14999999999998</v>
      </c>
      <c r="K2629" s="1">
        <f t="shared" si="247"/>
        <v>3.4573659999999995</v>
      </c>
      <c r="L2629" s="1">
        <f t="shared" si="248"/>
        <v>0.92072322044339594</v>
      </c>
      <c r="M2629">
        <v>274.14999999999998</v>
      </c>
      <c r="N2629" s="1">
        <f t="shared" si="249"/>
        <v>3457365.9999999995</v>
      </c>
      <c r="O2629" s="1">
        <f t="shared" si="250"/>
        <v>854675.40955183282</v>
      </c>
      <c r="P2629" s="3">
        <f t="shared" si="251"/>
        <v>125138.34653862906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34.57799</v>
      </c>
      <c r="I2630" s="2">
        <v>1</v>
      </c>
      <c r="J2630">
        <f t="shared" si="246"/>
        <v>274.14999999999998</v>
      </c>
      <c r="K2630" s="1">
        <f t="shared" si="247"/>
        <v>3.4577990000000001</v>
      </c>
      <c r="L2630" s="1">
        <f t="shared" si="248"/>
        <v>0.92071329183139827</v>
      </c>
      <c r="M2630">
        <v>274.14999999999998</v>
      </c>
      <c r="N2630" s="1">
        <f t="shared" si="249"/>
        <v>3457799</v>
      </c>
      <c r="O2630" s="1">
        <f t="shared" si="250"/>
        <v>854593.08214692445</v>
      </c>
      <c r="P2630" s="3">
        <f t="shared" si="251"/>
        <v>125126.29247083922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34.57911</v>
      </c>
      <c r="I2631" s="2">
        <v>1</v>
      </c>
      <c r="J2631">
        <f t="shared" si="246"/>
        <v>274.14999999999998</v>
      </c>
      <c r="K2631" s="1">
        <f t="shared" si="247"/>
        <v>3.4579110000000002</v>
      </c>
      <c r="L2631" s="1">
        <f t="shared" si="248"/>
        <v>0.92071072369157436</v>
      </c>
      <c r="M2631">
        <v>274.14999999999998</v>
      </c>
      <c r="N2631" s="1">
        <f t="shared" si="249"/>
        <v>3457911</v>
      </c>
      <c r="O2631" s="1">
        <f t="shared" si="250"/>
        <v>854571.78700950788</v>
      </c>
      <c r="P2631" s="3">
        <f t="shared" si="251"/>
        <v>125123.17451722099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34.576720000000002</v>
      </c>
      <c r="I2632" s="2">
        <v>1</v>
      </c>
      <c r="J2632">
        <f t="shared" si="246"/>
        <v>274.14999999999998</v>
      </c>
      <c r="K2632" s="1">
        <f t="shared" si="247"/>
        <v>3.4576720000000001</v>
      </c>
      <c r="L2632" s="1">
        <f t="shared" si="248"/>
        <v>0.92071620391852005</v>
      </c>
      <c r="M2632">
        <v>274.14999999999998</v>
      </c>
      <c r="N2632" s="1">
        <f t="shared" si="249"/>
        <v>3457672</v>
      </c>
      <c r="O2632" s="1">
        <f t="shared" si="250"/>
        <v>854617.22916794627</v>
      </c>
      <c r="P2632" s="3">
        <f t="shared" si="251"/>
        <v>125129.8279864873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34.571420000000003</v>
      </c>
      <c r="I2633" s="2">
        <v>1</v>
      </c>
      <c r="J2633">
        <f t="shared" si="246"/>
        <v>274.14999999999998</v>
      </c>
      <c r="K2633" s="1">
        <f t="shared" si="247"/>
        <v>3.4571420000000002</v>
      </c>
      <c r="L2633" s="1">
        <f t="shared" si="248"/>
        <v>0.92072835672304376</v>
      </c>
      <c r="M2633">
        <v>274.14999999999998</v>
      </c>
      <c r="N2633" s="1">
        <f t="shared" si="249"/>
        <v>3457142</v>
      </c>
      <c r="O2633" s="1">
        <f t="shared" si="250"/>
        <v>854717.99855174881</v>
      </c>
      <c r="P2633" s="3">
        <f t="shared" si="251"/>
        <v>125144.58225919696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34.570369999999997</v>
      </c>
      <c r="I2634" s="2">
        <v>1</v>
      </c>
      <c r="J2634">
        <f t="shared" si="246"/>
        <v>274.14999999999998</v>
      </c>
      <c r="K2634" s="1">
        <f t="shared" si="247"/>
        <v>3.4570369999999997</v>
      </c>
      <c r="L2634" s="1">
        <f t="shared" si="248"/>
        <v>0.92073076435412859</v>
      </c>
      <c r="M2634">
        <v>274.14999999999998</v>
      </c>
      <c r="N2634" s="1">
        <f t="shared" si="249"/>
        <v>3457036.9999999995</v>
      </c>
      <c r="O2634" s="1">
        <f t="shared" si="250"/>
        <v>854737.96198188991</v>
      </c>
      <c r="P2634" s="3">
        <f t="shared" si="251"/>
        <v>125147.50522926393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34.57358</v>
      </c>
      <c r="I2635" s="2">
        <v>1</v>
      </c>
      <c r="J2635">
        <f t="shared" si="246"/>
        <v>274.14999999999998</v>
      </c>
      <c r="K2635" s="1">
        <f t="shared" si="247"/>
        <v>3.4573580000000002</v>
      </c>
      <c r="L2635" s="1">
        <f t="shared" si="248"/>
        <v>0.92072340388195473</v>
      </c>
      <c r="M2635">
        <v>274.14999999999998</v>
      </c>
      <c r="N2635" s="1">
        <f t="shared" si="249"/>
        <v>3457358</v>
      </c>
      <c r="O2635" s="1">
        <f t="shared" si="250"/>
        <v>854676.93059572624</v>
      </c>
      <c r="P2635" s="3">
        <f t="shared" si="251"/>
        <v>125138.56924413306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34.572839999999999</v>
      </c>
      <c r="I2636" s="2">
        <v>1</v>
      </c>
      <c r="J2636">
        <f t="shared" si="246"/>
        <v>274.14999999999998</v>
      </c>
      <c r="K2636" s="1">
        <f t="shared" si="247"/>
        <v>3.457284</v>
      </c>
      <c r="L2636" s="1">
        <f t="shared" si="248"/>
        <v>0.92072510068862423</v>
      </c>
      <c r="M2636">
        <v>274.14999999999998</v>
      </c>
      <c r="N2636" s="1">
        <f t="shared" si="249"/>
        <v>3457284</v>
      </c>
      <c r="O2636" s="1">
        <f t="shared" si="250"/>
        <v>854691.00022300787</v>
      </c>
      <c r="P2636" s="3">
        <f t="shared" si="251"/>
        <v>125140.6292658381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34.574849999999998</v>
      </c>
      <c r="I2637" s="2">
        <v>1</v>
      </c>
      <c r="J2637">
        <f t="shared" si="246"/>
        <v>274.14999999999998</v>
      </c>
      <c r="K2637" s="1">
        <f t="shared" si="247"/>
        <v>3.4574849999999997</v>
      </c>
      <c r="L2637" s="1">
        <f t="shared" si="248"/>
        <v>0.92072049179483317</v>
      </c>
      <c r="M2637">
        <v>274.14999999999998</v>
      </c>
      <c r="N2637" s="1">
        <f t="shared" si="249"/>
        <v>3457484.9999999995</v>
      </c>
      <c r="O2637" s="1">
        <f t="shared" si="250"/>
        <v>854652.78395235806</v>
      </c>
      <c r="P2637" s="3">
        <f t="shared" si="251"/>
        <v>125135.0337837796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34.57508</v>
      </c>
      <c r="I2638" s="2">
        <v>1</v>
      </c>
      <c r="J2638">
        <f t="shared" si="246"/>
        <v>274.14999999999998</v>
      </c>
      <c r="K2638" s="1">
        <f t="shared" si="247"/>
        <v>3.4575079999999998</v>
      </c>
      <c r="L2638" s="1">
        <f t="shared" si="248"/>
        <v>0.92071996440897641</v>
      </c>
      <c r="M2638">
        <v>274.14999999999998</v>
      </c>
      <c r="N2638" s="1">
        <f t="shared" si="249"/>
        <v>3457508</v>
      </c>
      <c r="O2638" s="1">
        <f t="shared" si="250"/>
        <v>854648.41092186875</v>
      </c>
      <c r="P2638" s="3">
        <f t="shared" si="251"/>
        <v>125134.39350116624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34.574629999999999</v>
      </c>
      <c r="I2639" s="2">
        <v>1</v>
      </c>
      <c r="J2639">
        <f t="shared" si="246"/>
        <v>274.14999999999998</v>
      </c>
      <c r="K2639" s="1">
        <f t="shared" si="247"/>
        <v>3.4574629999999997</v>
      </c>
      <c r="L2639" s="1">
        <f t="shared" si="248"/>
        <v>0.92072099625086989</v>
      </c>
      <c r="M2639">
        <v>274.14999999999998</v>
      </c>
      <c r="N2639" s="1">
        <f t="shared" si="249"/>
        <v>3457462.9999999995</v>
      </c>
      <c r="O2639" s="1">
        <f t="shared" si="250"/>
        <v>854656.96684639924</v>
      </c>
      <c r="P2639" s="3">
        <f t="shared" si="251"/>
        <v>125135.64622733209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34.57179</v>
      </c>
      <c r="I2640" s="2">
        <v>1</v>
      </c>
      <c r="J2640">
        <f t="shared" si="246"/>
        <v>274.14999999999998</v>
      </c>
      <c r="K2640" s="1">
        <f t="shared" si="247"/>
        <v>3.457179</v>
      </c>
      <c r="L2640" s="1">
        <f t="shared" si="248"/>
        <v>0.92072750831970906</v>
      </c>
      <c r="M2640">
        <v>274.14999999999998</v>
      </c>
      <c r="N2640" s="1">
        <f t="shared" si="249"/>
        <v>3457179</v>
      </c>
      <c r="O2640" s="1">
        <f t="shared" si="250"/>
        <v>854710.96379434562</v>
      </c>
      <c r="P2640" s="3">
        <f t="shared" si="251"/>
        <v>125143.55225657855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34.574109999999997</v>
      </c>
      <c r="I2641" s="2">
        <v>1</v>
      </c>
      <c r="J2641">
        <f t="shared" si="246"/>
        <v>274.14999999999998</v>
      </c>
      <c r="K2641" s="1">
        <f t="shared" si="247"/>
        <v>3.4574109999999996</v>
      </c>
      <c r="L2641" s="1">
        <f t="shared" si="248"/>
        <v>0.92072218860150246</v>
      </c>
      <c r="M2641">
        <v>274.14999999999998</v>
      </c>
      <c r="N2641" s="1">
        <f t="shared" si="249"/>
        <v>3457410.9999999995</v>
      </c>
      <c r="O2641" s="1">
        <f t="shared" si="250"/>
        <v>854666.85366863955</v>
      </c>
      <c r="P2641" s="3">
        <f t="shared" si="251"/>
        <v>125137.09381851566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34.57441</v>
      </c>
      <c r="I2642" s="2">
        <v>1</v>
      </c>
      <c r="J2642">
        <f t="shared" si="246"/>
        <v>274.14999999999998</v>
      </c>
      <c r="K2642" s="1">
        <f t="shared" si="247"/>
        <v>3.4574410000000002</v>
      </c>
      <c r="L2642" s="1">
        <f t="shared" si="248"/>
        <v>0.92072150070690673</v>
      </c>
      <c r="M2642">
        <v>274.14999999999998</v>
      </c>
      <c r="N2642" s="1">
        <f t="shared" si="249"/>
        <v>3457441</v>
      </c>
      <c r="O2642" s="1">
        <f t="shared" si="250"/>
        <v>854661.14973585668</v>
      </c>
      <c r="P2642" s="3">
        <f t="shared" si="251"/>
        <v>125136.25867021346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34.572539999999996</v>
      </c>
      <c r="I2643" s="2">
        <v>1</v>
      </c>
      <c r="J2643">
        <f t="shared" si="246"/>
        <v>274.14999999999998</v>
      </c>
      <c r="K2643" s="1">
        <f t="shared" si="247"/>
        <v>3.4572539999999998</v>
      </c>
      <c r="L2643" s="1">
        <f t="shared" si="248"/>
        <v>0.92072578858321985</v>
      </c>
      <c r="M2643">
        <v>274.14999999999998</v>
      </c>
      <c r="N2643" s="1">
        <f t="shared" si="249"/>
        <v>3457254</v>
      </c>
      <c r="O2643" s="1">
        <f t="shared" si="250"/>
        <v>854696.70411118667</v>
      </c>
      <c r="P2643" s="3">
        <f t="shared" si="251"/>
        <v>125141.46440760953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34.575899999999997</v>
      </c>
      <c r="I2644" s="2">
        <v>1</v>
      </c>
      <c r="J2644">
        <f t="shared" si="246"/>
        <v>274.14999999999998</v>
      </c>
      <c r="K2644" s="1">
        <f t="shared" si="247"/>
        <v>3.4575899999999997</v>
      </c>
      <c r="L2644" s="1">
        <f t="shared" si="248"/>
        <v>0.92071808416374823</v>
      </c>
      <c r="M2644">
        <v>274.14999999999998</v>
      </c>
      <c r="N2644" s="1">
        <f t="shared" si="249"/>
        <v>3457589.9999999995</v>
      </c>
      <c r="O2644" s="1">
        <f t="shared" si="250"/>
        <v>854632.82007674663</v>
      </c>
      <c r="P2644" s="3">
        <f t="shared" si="251"/>
        <v>125132.11074848854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34.577539999999999</v>
      </c>
      <c r="I2645" s="2">
        <v>1</v>
      </c>
      <c r="J2645">
        <f t="shared" si="246"/>
        <v>274.14999999999998</v>
      </c>
      <c r="K2645" s="1">
        <f t="shared" si="247"/>
        <v>3.457754</v>
      </c>
      <c r="L2645" s="1">
        <f t="shared" si="248"/>
        <v>0.92071432367329187</v>
      </c>
      <c r="M2645">
        <v>274.14999999999998</v>
      </c>
      <c r="N2645" s="1">
        <f t="shared" si="249"/>
        <v>3457754</v>
      </c>
      <c r="O2645" s="1">
        <f t="shared" si="250"/>
        <v>854601.63819546788</v>
      </c>
      <c r="P2645" s="3">
        <f t="shared" si="251"/>
        <v>125127.54521516258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34.578069999999997</v>
      </c>
      <c r="I2646" s="2">
        <v>1</v>
      </c>
      <c r="J2646">
        <f t="shared" si="246"/>
        <v>274.14999999999998</v>
      </c>
      <c r="K2646" s="1">
        <f t="shared" si="247"/>
        <v>3.4578069999999999</v>
      </c>
      <c r="L2646" s="1">
        <f t="shared" si="248"/>
        <v>0.92071310839283937</v>
      </c>
      <c r="M2646">
        <v>274.14999999999998</v>
      </c>
      <c r="N2646" s="1">
        <f t="shared" si="249"/>
        <v>3457807</v>
      </c>
      <c r="O2646" s="1">
        <f t="shared" si="250"/>
        <v>854591.56106962007</v>
      </c>
      <c r="P2646" s="3">
        <f t="shared" si="251"/>
        <v>125126.06976044332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34.579479999999997</v>
      </c>
      <c r="I2647" s="2">
        <v>1</v>
      </c>
      <c r="J2647">
        <f t="shared" si="246"/>
        <v>274.14999999999998</v>
      </c>
      <c r="K2647" s="1">
        <f t="shared" si="247"/>
        <v>3.4579479999999996</v>
      </c>
      <c r="L2647" s="1">
        <f t="shared" si="248"/>
        <v>0.92070987528823967</v>
      </c>
      <c r="M2647">
        <v>274.14999999999998</v>
      </c>
      <c r="N2647" s="1">
        <f t="shared" si="249"/>
        <v>3457947.9999999995</v>
      </c>
      <c r="O2647" s="1">
        <f t="shared" si="250"/>
        <v>854564.75198264897</v>
      </c>
      <c r="P2647" s="3">
        <f t="shared" si="251"/>
        <v>125122.14447514989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34.576419999999999</v>
      </c>
      <c r="I2648" s="2">
        <v>1</v>
      </c>
      <c r="J2648">
        <f t="shared" si="246"/>
        <v>274.14999999999998</v>
      </c>
      <c r="K2648" s="1">
        <f t="shared" si="247"/>
        <v>3.4576419999999999</v>
      </c>
      <c r="L2648" s="1">
        <f t="shared" si="248"/>
        <v>0.92071689181311567</v>
      </c>
      <c r="M2648">
        <v>274.14999999999998</v>
      </c>
      <c r="N2648" s="1">
        <f t="shared" si="249"/>
        <v>3457642</v>
      </c>
      <c r="O2648" s="1">
        <f t="shared" si="250"/>
        <v>854622.93316635757</v>
      </c>
      <c r="P2648" s="3">
        <f t="shared" si="251"/>
        <v>125130.66314439857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34.582099999999997</v>
      </c>
      <c r="I2649" s="2">
        <v>1</v>
      </c>
      <c r="J2649">
        <f t="shared" si="246"/>
        <v>274.14999999999998</v>
      </c>
      <c r="K2649" s="1">
        <f t="shared" si="247"/>
        <v>3.4582099999999998</v>
      </c>
      <c r="L2649" s="1">
        <f t="shared" si="248"/>
        <v>0.92070386767543744</v>
      </c>
      <c r="M2649">
        <v>274.14999999999998</v>
      </c>
      <c r="N2649" s="1">
        <f t="shared" si="249"/>
        <v>3458210</v>
      </c>
      <c r="O2649" s="1">
        <f t="shared" si="250"/>
        <v>854514.93601610162</v>
      </c>
      <c r="P2649" s="3">
        <f t="shared" si="251"/>
        <v>125114.85060941409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34.580530000000003</v>
      </c>
      <c r="I2650" s="2">
        <v>1</v>
      </c>
      <c r="J2650">
        <f t="shared" si="246"/>
        <v>274.14999999999998</v>
      </c>
      <c r="K2650" s="1">
        <f t="shared" si="247"/>
        <v>3.4580530000000005</v>
      </c>
      <c r="L2650" s="1">
        <f t="shared" si="248"/>
        <v>0.92070746765715472</v>
      </c>
      <c r="M2650">
        <v>274.14999999999998</v>
      </c>
      <c r="N2650" s="1">
        <f t="shared" si="249"/>
        <v>3458053.0000000005</v>
      </c>
      <c r="O2650" s="1">
        <f t="shared" si="250"/>
        <v>854544.78764663567</v>
      </c>
      <c r="P2650" s="3">
        <f t="shared" si="251"/>
        <v>125119.22137244853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34.577170000000002</v>
      </c>
      <c r="I2651" s="2">
        <v>1</v>
      </c>
      <c r="J2651">
        <f t="shared" si="246"/>
        <v>274.14999999999998</v>
      </c>
      <c r="K2651" s="1">
        <f t="shared" si="247"/>
        <v>3.4577170000000002</v>
      </c>
      <c r="L2651" s="1">
        <f t="shared" si="248"/>
        <v>0.92071517207662645</v>
      </c>
      <c r="M2651">
        <v>274.14999999999998</v>
      </c>
      <c r="N2651" s="1">
        <f t="shared" si="249"/>
        <v>3457717</v>
      </c>
      <c r="O2651" s="1">
        <f t="shared" si="250"/>
        <v>854608.67315434827</v>
      </c>
      <c r="P2651" s="3">
        <f t="shared" si="251"/>
        <v>125128.57524728053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34.575530000000001</v>
      </c>
      <c r="I2652" s="2">
        <v>1</v>
      </c>
      <c r="J2652">
        <f t="shared" si="246"/>
        <v>274.14999999999998</v>
      </c>
      <c r="K2652" s="1">
        <f t="shared" si="247"/>
        <v>3.4575529999999999</v>
      </c>
      <c r="L2652" s="1">
        <f t="shared" si="248"/>
        <v>0.92071893256708293</v>
      </c>
      <c r="M2652">
        <v>274.14999999999998</v>
      </c>
      <c r="N2652" s="1">
        <f t="shared" si="249"/>
        <v>3457553</v>
      </c>
      <c r="O2652" s="1">
        <f t="shared" si="250"/>
        <v>854639.85497816117</v>
      </c>
      <c r="P2652" s="3">
        <f t="shared" si="251"/>
        <v>125133.14077219255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34.580379999999998</v>
      </c>
      <c r="I2653" s="2">
        <v>1</v>
      </c>
      <c r="J2653">
        <f t="shared" si="246"/>
        <v>274.14999999999998</v>
      </c>
      <c r="K2653" s="1">
        <f t="shared" si="247"/>
        <v>3.4580379999999997</v>
      </c>
      <c r="L2653" s="1">
        <f t="shared" si="248"/>
        <v>0.9207078116044527</v>
      </c>
      <c r="M2653">
        <v>274.14999999999998</v>
      </c>
      <c r="N2653" s="1">
        <f t="shared" si="249"/>
        <v>3458037.9999999995</v>
      </c>
      <c r="O2653" s="1">
        <f t="shared" si="250"/>
        <v>854547.63970103057</v>
      </c>
      <c r="P2653" s="3">
        <f t="shared" si="251"/>
        <v>125119.63895948476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34.575449999999996</v>
      </c>
      <c r="I2654" s="2">
        <v>1</v>
      </c>
      <c r="J2654">
        <f t="shared" si="246"/>
        <v>274.14999999999998</v>
      </c>
      <c r="K2654" s="1">
        <f t="shared" si="247"/>
        <v>3.4575449999999996</v>
      </c>
      <c r="L2654" s="1">
        <f t="shared" si="248"/>
        <v>0.92071911600564171</v>
      </c>
      <c r="M2654">
        <v>274.14999999999998</v>
      </c>
      <c r="N2654" s="1">
        <f t="shared" si="249"/>
        <v>3457544.9999999995</v>
      </c>
      <c r="O2654" s="1">
        <f t="shared" si="250"/>
        <v>854641.37603622186</v>
      </c>
      <c r="P2654" s="3">
        <f t="shared" si="251"/>
        <v>125133.36347977087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34.573059999999998</v>
      </c>
      <c r="I2655" s="2">
        <v>1</v>
      </c>
      <c r="J2655">
        <f t="shared" si="246"/>
        <v>274.14999999999998</v>
      </c>
      <c r="K2655" s="1">
        <f t="shared" si="247"/>
        <v>3.457306</v>
      </c>
      <c r="L2655" s="1">
        <f t="shared" si="248"/>
        <v>0.92072459623258729</v>
      </c>
      <c r="M2655">
        <v>274.14999999999998</v>
      </c>
      <c r="N2655" s="1">
        <f t="shared" si="249"/>
        <v>3457306</v>
      </c>
      <c r="O2655" s="1">
        <f t="shared" si="250"/>
        <v>854686.81736625999</v>
      </c>
      <c r="P2655" s="3">
        <f t="shared" si="251"/>
        <v>125140.01682774595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34.573140000000002</v>
      </c>
      <c r="I2656" s="2">
        <v>1</v>
      </c>
      <c r="J2656">
        <f t="shared" si="246"/>
        <v>274.14999999999998</v>
      </c>
      <c r="K2656" s="1">
        <f t="shared" si="247"/>
        <v>3.4573140000000002</v>
      </c>
      <c r="L2656" s="1">
        <f t="shared" si="248"/>
        <v>0.9207244127940285</v>
      </c>
      <c r="M2656">
        <v>274.14999999999998</v>
      </c>
      <c r="N2656" s="1">
        <f t="shared" si="249"/>
        <v>3457314</v>
      </c>
      <c r="O2656" s="1">
        <f t="shared" si="250"/>
        <v>854685.29632630595</v>
      </c>
      <c r="P2656" s="3">
        <f t="shared" si="251"/>
        <v>125139.79412281874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34.580080000000002</v>
      </c>
      <c r="I2657" s="2">
        <v>1</v>
      </c>
      <c r="J2657">
        <f t="shared" si="246"/>
        <v>274.14999999999998</v>
      </c>
      <c r="K2657" s="1">
        <f t="shared" si="247"/>
        <v>3.4580080000000004</v>
      </c>
      <c r="L2657" s="1">
        <f t="shared" si="248"/>
        <v>0.92070849949904832</v>
      </c>
      <c r="M2657">
        <v>274.14999999999998</v>
      </c>
      <c r="N2657" s="1">
        <f t="shared" si="249"/>
        <v>3458008.0000000005</v>
      </c>
      <c r="O2657" s="1">
        <f t="shared" si="250"/>
        <v>854553.3438034266</v>
      </c>
      <c r="P2657" s="3">
        <f t="shared" si="251"/>
        <v>125120.47413262108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34.575380000000003</v>
      </c>
      <c r="I2658" s="2">
        <v>1</v>
      </c>
      <c r="J2658">
        <f t="shared" si="246"/>
        <v>274.14999999999998</v>
      </c>
      <c r="K2658" s="1">
        <f t="shared" si="247"/>
        <v>3.4575380000000004</v>
      </c>
      <c r="L2658" s="1">
        <f t="shared" si="248"/>
        <v>0.92071927651438068</v>
      </c>
      <c r="M2658">
        <v>274.14999999999998</v>
      </c>
      <c r="N2658" s="1">
        <f t="shared" si="249"/>
        <v>3457538.0000000005</v>
      </c>
      <c r="O2658" s="1">
        <f t="shared" si="250"/>
        <v>854642.7069615277</v>
      </c>
      <c r="P2658" s="3">
        <f t="shared" si="251"/>
        <v>125133.55834882909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34.577089999999998</v>
      </c>
      <c r="I2659" s="2">
        <v>1</v>
      </c>
      <c r="J2659">
        <f t="shared" si="246"/>
        <v>274.14999999999998</v>
      </c>
      <c r="K2659" s="1">
        <f t="shared" si="247"/>
        <v>3.4577089999999999</v>
      </c>
      <c r="L2659" s="1">
        <f t="shared" si="248"/>
        <v>0.92071535551518524</v>
      </c>
      <c r="M2659">
        <v>274.14999999999998</v>
      </c>
      <c r="N2659" s="1">
        <f t="shared" si="249"/>
        <v>3457709</v>
      </c>
      <c r="O2659" s="1">
        <f t="shared" si="250"/>
        <v>854610.19422483386</v>
      </c>
      <c r="P2659" s="3">
        <f t="shared" si="251"/>
        <v>125128.79795667804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34.571420000000003</v>
      </c>
      <c r="I2660" s="2">
        <v>1</v>
      </c>
      <c r="J2660">
        <f t="shared" si="246"/>
        <v>274.14999999999998</v>
      </c>
      <c r="K2660" s="1">
        <f t="shared" si="247"/>
        <v>3.4571420000000002</v>
      </c>
      <c r="L2660" s="1">
        <f t="shared" si="248"/>
        <v>0.92072835672304376</v>
      </c>
      <c r="M2660">
        <v>274.14999999999998</v>
      </c>
      <c r="N2660" s="1">
        <f t="shared" si="249"/>
        <v>3457142</v>
      </c>
      <c r="O2660" s="1">
        <f t="shared" si="250"/>
        <v>854717.99855174881</v>
      </c>
      <c r="P2660" s="3">
        <f t="shared" si="251"/>
        <v>125144.58225919696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34.571939999999998</v>
      </c>
      <c r="I2661" s="2">
        <v>1</v>
      </c>
      <c r="J2661">
        <f t="shared" si="246"/>
        <v>274.14999999999998</v>
      </c>
      <c r="K2661" s="1">
        <f t="shared" si="247"/>
        <v>3.4571939999999999</v>
      </c>
      <c r="L2661" s="1">
        <f t="shared" si="248"/>
        <v>0.9207271643724112</v>
      </c>
      <c r="M2661">
        <v>274.14999999999998</v>
      </c>
      <c r="N2661" s="1">
        <f t="shared" si="249"/>
        <v>3457194</v>
      </c>
      <c r="O2661" s="1">
        <f t="shared" si="250"/>
        <v>854708.11186197528</v>
      </c>
      <c r="P2661" s="3">
        <f t="shared" si="251"/>
        <v>125143.13468740869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34.575150000000001</v>
      </c>
      <c r="I2662" s="2">
        <v>1</v>
      </c>
      <c r="J2662">
        <f t="shared" si="246"/>
        <v>274.14999999999998</v>
      </c>
      <c r="K2662" s="1">
        <f t="shared" si="247"/>
        <v>3.4575149999999999</v>
      </c>
      <c r="L2662" s="1">
        <f t="shared" si="248"/>
        <v>0.92071980390023733</v>
      </c>
      <c r="M2662">
        <v>274.14999999999998</v>
      </c>
      <c r="N2662" s="1">
        <f t="shared" si="249"/>
        <v>3457515</v>
      </c>
      <c r="O2662" s="1">
        <f t="shared" si="250"/>
        <v>854647.0799985514</v>
      </c>
      <c r="P2662" s="3">
        <f t="shared" si="251"/>
        <v>125134.19863239917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34.575299999999999</v>
      </c>
      <c r="I2663" s="2">
        <v>1</v>
      </c>
      <c r="J2663">
        <f t="shared" si="246"/>
        <v>274.14999999999998</v>
      </c>
      <c r="K2663" s="1">
        <f t="shared" si="247"/>
        <v>3.4575299999999998</v>
      </c>
      <c r="L2663" s="1">
        <f t="shared" si="248"/>
        <v>0.92071945995293958</v>
      </c>
      <c r="M2663">
        <v>274.14999999999998</v>
      </c>
      <c r="N2663" s="1">
        <f t="shared" si="249"/>
        <v>3457530</v>
      </c>
      <c r="O2663" s="1">
        <f t="shared" si="250"/>
        <v>854644.22801845206</v>
      </c>
      <c r="P2663" s="3">
        <f t="shared" si="251"/>
        <v>125133.78105624102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34.573059999999998</v>
      </c>
      <c r="I2664" s="2">
        <v>1</v>
      </c>
      <c r="J2664">
        <f t="shared" si="246"/>
        <v>274.14999999999998</v>
      </c>
      <c r="K2664" s="1">
        <f t="shared" si="247"/>
        <v>3.457306</v>
      </c>
      <c r="L2664" s="1">
        <f t="shared" si="248"/>
        <v>0.92072459623258729</v>
      </c>
      <c r="M2664">
        <v>274.14999999999998</v>
      </c>
      <c r="N2664" s="1">
        <f t="shared" si="249"/>
        <v>3457306</v>
      </c>
      <c r="O2664" s="1">
        <f t="shared" si="250"/>
        <v>854686.81736625999</v>
      </c>
      <c r="P2664" s="3">
        <f t="shared" si="251"/>
        <v>125140.01682774595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34.570300000000003</v>
      </c>
      <c r="I2665" s="2">
        <v>1</v>
      </c>
      <c r="J2665">
        <f t="shared" si="246"/>
        <v>274.14999999999998</v>
      </c>
      <c r="K2665" s="1">
        <f t="shared" si="247"/>
        <v>3.4570300000000005</v>
      </c>
      <c r="L2665" s="1">
        <f t="shared" si="248"/>
        <v>0.92073092486286756</v>
      </c>
      <c r="M2665">
        <v>274.14999999999998</v>
      </c>
      <c r="N2665" s="1">
        <f t="shared" si="249"/>
        <v>3457030.0000000005</v>
      </c>
      <c r="O2665" s="1">
        <f t="shared" si="250"/>
        <v>854739.29287352029</v>
      </c>
      <c r="P2665" s="3">
        <f t="shared" si="251"/>
        <v>125147.70009339151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34.573279999999997</v>
      </c>
      <c r="I2666" s="2">
        <v>1</v>
      </c>
      <c r="J2666">
        <f t="shared" si="246"/>
        <v>274.14999999999998</v>
      </c>
      <c r="K2666" s="1">
        <f t="shared" si="247"/>
        <v>3.4573279999999995</v>
      </c>
      <c r="L2666" s="1">
        <f t="shared" si="248"/>
        <v>0.92072409177655046</v>
      </c>
      <c r="M2666">
        <v>274.14999999999998</v>
      </c>
      <c r="N2666" s="1">
        <f t="shared" si="249"/>
        <v>3457327.9999999995</v>
      </c>
      <c r="O2666" s="1">
        <f t="shared" si="250"/>
        <v>854682.63450492849</v>
      </c>
      <c r="P2666" s="3">
        <f t="shared" si="251"/>
        <v>125139.40438898267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34.574260000000002</v>
      </c>
      <c r="I2667" s="2">
        <v>1</v>
      </c>
      <c r="J2667">
        <f t="shared" si="246"/>
        <v>274.14999999999998</v>
      </c>
      <c r="K2667" s="1">
        <f t="shared" si="247"/>
        <v>3.4574260000000003</v>
      </c>
      <c r="L2667" s="1">
        <f t="shared" si="248"/>
        <v>0.92072184465420459</v>
      </c>
      <c r="M2667">
        <v>274.14999999999998</v>
      </c>
      <c r="N2667" s="1">
        <f t="shared" si="249"/>
        <v>3457426.0000000005</v>
      </c>
      <c r="O2667" s="1">
        <f t="shared" si="250"/>
        <v>854664.00170331344</v>
      </c>
      <c r="P2667" s="3">
        <f t="shared" si="251"/>
        <v>125136.67624452054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34.572389999999999</v>
      </c>
      <c r="I2668" s="2">
        <v>1</v>
      </c>
      <c r="J2668">
        <f t="shared" si="246"/>
        <v>274.14999999999998</v>
      </c>
      <c r="K2668" s="1">
        <f t="shared" si="247"/>
        <v>3.457239</v>
      </c>
      <c r="L2668" s="1">
        <f t="shared" si="248"/>
        <v>0.92072613253051772</v>
      </c>
      <c r="M2668">
        <v>274.14999999999998</v>
      </c>
      <c r="N2668" s="1">
        <f t="shared" si="249"/>
        <v>3457239</v>
      </c>
      <c r="O2668" s="1">
        <f t="shared" si="250"/>
        <v>854699.55605208001</v>
      </c>
      <c r="P2668" s="3">
        <f t="shared" si="251"/>
        <v>125141.88197802729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34.578069999999997</v>
      </c>
      <c r="I2669" s="2">
        <v>1</v>
      </c>
      <c r="J2669">
        <f t="shared" si="246"/>
        <v>274.14999999999998</v>
      </c>
      <c r="K2669" s="1">
        <f t="shared" si="247"/>
        <v>3.4578069999999999</v>
      </c>
      <c r="L2669" s="1">
        <f t="shared" si="248"/>
        <v>0.92071310839283937</v>
      </c>
      <c r="M2669">
        <v>274.14999999999998</v>
      </c>
      <c r="N2669" s="1">
        <f t="shared" si="249"/>
        <v>3457807</v>
      </c>
      <c r="O2669" s="1">
        <f t="shared" si="250"/>
        <v>854591.56106962007</v>
      </c>
      <c r="P2669" s="3">
        <f t="shared" si="251"/>
        <v>125126.06976044332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34.575969999999998</v>
      </c>
      <c r="I2670" s="2">
        <v>1</v>
      </c>
      <c r="J2670">
        <f t="shared" si="246"/>
        <v>274.14999999999998</v>
      </c>
      <c r="K2670" s="1">
        <f t="shared" si="247"/>
        <v>3.4575969999999998</v>
      </c>
      <c r="L2670" s="1">
        <f t="shared" si="248"/>
        <v>0.92071792365500915</v>
      </c>
      <c r="M2670">
        <v>274.14999999999998</v>
      </c>
      <c r="N2670" s="1">
        <f t="shared" si="249"/>
        <v>3457597</v>
      </c>
      <c r="O2670" s="1">
        <f t="shared" si="250"/>
        <v>854631.48914799339</v>
      </c>
      <c r="P2670" s="3">
        <f t="shared" si="251"/>
        <v>125131.91587892556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34.575899999999997</v>
      </c>
      <c r="I2671" s="2">
        <v>1</v>
      </c>
      <c r="J2671">
        <f t="shared" si="246"/>
        <v>274.14999999999998</v>
      </c>
      <c r="K2671" s="1">
        <f t="shared" si="247"/>
        <v>3.4575899999999997</v>
      </c>
      <c r="L2671" s="1">
        <f t="shared" si="248"/>
        <v>0.92071808416374823</v>
      </c>
      <c r="M2671">
        <v>274.14999999999998</v>
      </c>
      <c r="N2671" s="1">
        <f t="shared" si="249"/>
        <v>3457589.9999999995</v>
      </c>
      <c r="O2671" s="1">
        <f t="shared" si="250"/>
        <v>854632.82007674663</v>
      </c>
      <c r="P2671" s="3">
        <f t="shared" si="251"/>
        <v>125132.11074848854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34.579410000000003</v>
      </c>
      <c r="I2672" s="2">
        <v>1</v>
      </c>
      <c r="J2672">
        <f t="shared" si="246"/>
        <v>274.14999999999998</v>
      </c>
      <c r="K2672" s="1">
        <f t="shared" si="247"/>
        <v>3.4579410000000004</v>
      </c>
      <c r="L2672" s="1">
        <f t="shared" si="248"/>
        <v>0.92071003579697874</v>
      </c>
      <c r="M2672">
        <v>274.14999999999998</v>
      </c>
      <c r="N2672" s="1">
        <f t="shared" si="249"/>
        <v>3457941.0000000005</v>
      </c>
      <c r="O2672" s="1">
        <f t="shared" si="250"/>
        <v>854566.08293467062</v>
      </c>
      <c r="P2672" s="3">
        <f t="shared" si="251"/>
        <v>125122.33934811973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34.575150000000001</v>
      </c>
      <c r="I2673" s="2">
        <v>1</v>
      </c>
      <c r="J2673">
        <f t="shared" si="246"/>
        <v>274.14999999999998</v>
      </c>
      <c r="K2673" s="1">
        <f t="shared" si="247"/>
        <v>3.4575149999999999</v>
      </c>
      <c r="L2673" s="1">
        <f t="shared" si="248"/>
        <v>0.92071980390023733</v>
      </c>
      <c r="M2673">
        <v>274.14999999999998</v>
      </c>
      <c r="N2673" s="1">
        <f t="shared" si="249"/>
        <v>3457515</v>
      </c>
      <c r="O2673" s="1">
        <f t="shared" si="250"/>
        <v>854647.0799985514</v>
      </c>
      <c r="P2673" s="3">
        <f t="shared" si="251"/>
        <v>125134.19863239917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34.579189999999997</v>
      </c>
      <c r="I2674" s="2">
        <v>1</v>
      </c>
      <c r="J2674">
        <f t="shared" si="246"/>
        <v>274.14999999999998</v>
      </c>
      <c r="K2674" s="1">
        <f t="shared" si="247"/>
        <v>3.4579189999999995</v>
      </c>
      <c r="L2674" s="1">
        <f t="shared" si="248"/>
        <v>0.92071054025301546</v>
      </c>
      <c r="M2674">
        <v>274.14999999999998</v>
      </c>
      <c r="N2674" s="1">
        <f t="shared" si="249"/>
        <v>3457918.9999999995</v>
      </c>
      <c r="O2674" s="1">
        <f t="shared" si="250"/>
        <v>854570.26592371811</v>
      </c>
      <c r="P2674" s="3">
        <f t="shared" si="251"/>
        <v>125122.95180558269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34.579410000000003</v>
      </c>
      <c r="I2675" s="2">
        <v>1</v>
      </c>
      <c r="J2675">
        <f t="shared" si="246"/>
        <v>274.14999999999998</v>
      </c>
      <c r="K2675" s="1">
        <f t="shared" si="247"/>
        <v>3.4579410000000004</v>
      </c>
      <c r="L2675" s="1">
        <f t="shared" si="248"/>
        <v>0.92071003579697874</v>
      </c>
      <c r="M2675">
        <v>274.14999999999998</v>
      </c>
      <c r="N2675" s="1">
        <f t="shared" si="249"/>
        <v>3457941.0000000005</v>
      </c>
      <c r="O2675" s="1">
        <f t="shared" si="250"/>
        <v>854566.08293467062</v>
      </c>
      <c r="P2675" s="3">
        <f t="shared" si="251"/>
        <v>125122.33934811973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34.579410000000003</v>
      </c>
      <c r="I2676" s="2">
        <v>1</v>
      </c>
      <c r="J2676">
        <f t="shared" si="246"/>
        <v>274.14999999999998</v>
      </c>
      <c r="K2676" s="1">
        <f t="shared" si="247"/>
        <v>3.4579410000000004</v>
      </c>
      <c r="L2676" s="1">
        <f t="shared" si="248"/>
        <v>0.92071003579697874</v>
      </c>
      <c r="M2676">
        <v>274.14999999999998</v>
      </c>
      <c r="N2676" s="1">
        <f t="shared" si="249"/>
        <v>3457941.0000000005</v>
      </c>
      <c r="O2676" s="1">
        <f t="shared" si="250"/>
        <v>854566.08293467062</v>
      </c>
      <c r="P2676" s="3">
        <f t="shared" si="251"/>
        <v>125122.33934811973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34.578740000000003</v>
      </c>
      <c r="I2677" s="2">
        <v>1</v>
      </c>
      <c r="J2677">
        <f t="shared" si="246"/>
        <v>274.14999999999998</v>
      </c>
      <c r="K2677" s="1">
        <f t="shared" si="247"/>
        <v>3.4578740000000003</v>
      </c>
      <c r="L2677" s="1">
        <f t="shared" si="248"/>
        <v>0.92071157209490906</v>
      </c>
      <c r="M2677">
        <v>274.14999999999998</v>
      </c>
      <c r="N2677" s="1">
        <f t="shared" si="249"/>
        <v>3457874.0000000005</v>
      </c>
      <c r="O2677" s="1">
        <f t="shared" si="250"/>
        <v>854578.82202340174</v>
      </c>
      <c r="P2677" s="3">
        <f t="shared" si="251"/>
        <v>125124.20455739381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34.580379999999998</v>
      </c>
      <c r="I2678" s="2">
        <v>1</v>
      </c>
      <c r="J2678">
        <f t="shared" si="246"/>
        <v>274.14999999999998</v>
      </c>
      <c r="K2678" s="1">
        <f t="shared" si="247"/>
        <v>3.4580379999999997</v>
      </c>
      <c r="L2678" s="1">
        <f t="shared" si="248"/>
        <v>0.9207078116044527</v>
      </c>
      <c r="M2678">
        <v>274.14999999999998</v>
      </c>
      <c r="N2678" s="1">
        <f t="shared" si="249"/>
        <v>3458037.9999999995</v>
      </c>
      <c r="O2678" s="1">
        <f t="shared" si="250"/>
        <v>854547.63970103057</v>
      </c>
      <c r="P2678" s="3">
        <f t="shared" si="251"/>
        <v>125119.63895948476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34.577539999999999</v>
      </c>
      <c r="I2679" s="2">
        <v>1</v>
      </c>
      <c r="J2679">
        <f t="shared" si="246"/>
        <v>274.14999999999998</v>
      </c>
      <c r="K2679" s="1">
        <f t="shared" si="247"/>
        <v>3.457754</v>
      </c>
      <c r="L2679" s="1">
        <f t="shared" si="248"/>
        <v>0.92071432367329187</v>
      </c>
      <c r="M2679">
        <v>274.14999999999998</v>
      </c>
      <c r="N2679" s="1">
        <f t="shared" si="249"/>
        <v>3457754</v>
      </c>
      <c r="O2679" s="1">
        <f t="shared" si="250"/>
        <v>854601.63819546788</v>
      </c>
      <c r="P2679" s="3">
        <f t="shared" si="251"/>
        <v>125127.54521516258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34.575530000000001</v>
      </c>
      <c r="I2680" s="2">
        <v>1</v>
      </c>
      <c r="J2680">
        <f t="shared" si="246"/>
        <v>274.14999999999998</v>
      </c>
      <c r="K2680" s="1">
        <f t="shared" si="247"/>
        <v>3.4575529999999999</v>
      </c>
      <c r="L2680" s="1">
        <f t="shared" si="248"/>
        <v>0.92071893256708293</v>
      </c>
      <c r="M2680">
        <v>274.14999999999998</v>
      </c>
      <c r="N2680" s="1">
        <f t="shared" si="249"/>
        <v>3457553</v>
      </c>
      <c r="O2680" s="1">
        <f t="shared" si="250"/>
        <v>854639.85497816117</v>
      </c>
      <c r="P2680" s="3">
        <f t="shared" si="251"/>
        <v>125133.14077219255</v>
      </c>
      <c r="Q2680" s="10">
        <v>367.37390868778601</v>
      </c>
      <c r="R2680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2025-06-27T08:36:48Z</dcterms:created>
  <dcterms:modified xsi:type="dcterms:W3CDTF">2025-06-27T08:42:35Z</dcterms:modified>
</cp:coreProperties>
</file>