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puspanjali.sarma/Desktop/"/>
    </mc:Choice>
  </mc:AlternateContent>
  <xr:revisionPtr revIDLastSave="0" documentId="8_{84BB0E40-86EC-F846-94E8-0CA6774F8B62}" xr6:coauthVersionLast="47" xr6:coauthVersionMax="47" xr10:uidLastSave="{00000000-0000-0000-0000-000000000000}"/>
  <bookViews>
    <workbookView xWindow="0" yWindow="680" windowWidth="29920" windowHeight="17180" xr2:uid="{00000000-000D-0000-FFFF-FFFF00000000}"/>
  </bookViews>
  <sheets>
    <sheet name="Model Testing Dimensions" sheetId="1" r:id="rId1"/>
    <sheet name="Sheet1" sheetId="2" state="hidden" r:id="rId2"/>
    <sheet name="sample_check (10)" sheetId="3" state="hidden" r:id="rId3"/>
  </sheets>
  <definedNames>
    <definedName name="_xlnm._FilterDatabase" localSheetId="0" hidden="1">'Model Testing Dimensions'!$A$2:$AX$58</definedName>
    <definedName name="_xlnm._FilterDatabase" localSheetId="2" hidden="1">'sample_check (10)'!$A$2:$AX$58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X59" i="3" l="1"/>
  <c r="AT59" i="3" a="1"/>
  <c r="AT59" i="3" s="1"/>
  <c r="AP59" i="3" a="1"/>
  <c r="AP59" i="3" s="1"/>
  <c r="AL59" i="3" a="1"/>
  <c r="AL59" i="3" s="1"/>
  <c r="AC59" i="3" a="1"/>
  <c r="AC59" i="3" s="1"/>
  <c r="Y59" i="3" a="1"/>
  <c r="Y59" i="3" s="1"/>
  <c r="U59" i="3" a="1"/>
  <c r="U59" i="3" s="1"/>
  <c r="M59" i="3" a="1"/>
  <c r="M59" i="3" s="1"/>
  <c r="Q59" i="3" a="1"/>
  <c r="Q59" i="3" s="1"/>
  <c r="AU3" i="3"/>
  <c r="AT58" i="3"/>
  <c r="AS58" i="3"/>
  <c r="AR58" i="3"/>
  <c r="AQ58" i="3"/>
  <c r="AP58" i="3"/>
  <c r="AO58" i="3"/>
  <c r="AN58" i="3"/>
  <c r="AM58" i="3"/>
  <c r="AL58" i="3"/>
  <c r="AK58" i="3"/>
  <c r="AJ58" i="3"/>
  <c r="AI58" i="3"/>
  <c r="AC58" i="3"/>
  <c r="AB58" i="3"/>
  <c r="AA58" i="3"/>
  <c r="Z58" i="3"/>
  <c r="Y58" i="3"/>
  <c r="X58" i="3"/>
  <c r="W58" i="3"/>
  <c r="V58" i="3"/>
  <c r="U58" i="3"/>
  <c r="T58" i="3"/>
  <c r="S58" i="3"/>
  <c r="R58" i="3"/>
  <c r="Q58" i="3"/>
  <c r="P58" i="3"/>
  <c r="O58" i="3"/>
  <c r="N58" i="3"/>
  <c r="M58" i="3"/>
  <c r="L58" i="3"/>
  <c r="K58" i="3"/>
  <c r="J58" i="3"/>
  <c r="AX57" i="3"/>
  <c r="AW57" i="3"/>
  <c r="AV57" i="3"/>
  <c r="AU57" i="3"/>
  <c r="AX56" i="3"/>
  <c r="AW56" i="3"/>
  <c r="AV56" i="3"/>
  <c r="AU56" i="3"/>
  <c r="AX55" i="3"/>
  <c r="AW55" i="3"/>
  <c r="AV55" i="3"/>
  <c r="AU55" i="3"/>
  <c r="AX54" i="3"/>
  <c r="AW54" i="3"/>
  <c r="AV54" i="3"/>
  <c r="AU54" i="3"/>
  <c r="AX53" i="3"/>
  <c r="AW53" i="3"/>
  <c r="AV53" i="3"/>
  <c r="AU53" i="3"/>
  <c r="AX52" i="3"/>
  <c r="AW52" i="3"/>
  <c r="AV52" i="3"/>
  <c r="AU52" i="3"/>
  <c r="AX51" i="3"/>
  <c r="AW51" i="3"/>
  <c r="AV51" i="3"/>
  <c r="AU51" i="3"/>
  <c r="AX50" i="3"/>
  <c r="AW50" i="3"/>
  <c r="AV50" i="3"/>
  <c r="AU50" i="3"/>
  <c r="AX49" i="3"/>
  <c r="AW49" i="3"/>
  <c r="AV49" i="3"/>
  <c r="AU49" i="3"/>
  <c r="AX48" i="3"/>
  <c r="AW48" i="3"/>
  <c r="AV48" i="3"/>
  <c r="AU48" i="3"/>
  <c r="AX47" i="3"/>
  <c r="AW47" i="3"/>
  <c r="AV47" i="3"/>
  <c r="AU47" i="3"/>
  <c r="AX46" i="3"/>
  <c r="AW46" i="3"/>
  <c r="AV46" i="3"/>
  <c r="AU46" i="3"/>
  <c r="AX45" i="3"/>
  <c r="AW45" i="3"/>
  <c r="AV45" i="3"/>
  <c r="AU45" i="3"/>
  <c r="AX44" i="3"/>
  <c r="AW44" i="3"/>
  <c r="AV44" i="3"/>
  <c r="AU44" i="3"/>
  <c r="AX43" i="3"/>
  <c r="AW43" i="3"/>
  <c r="AV43" i="3"/>
  <c r="AU43" i="3"/>
  <c r="AX42" i="3"/>
  <c r="AW42" i="3"/>
  <c r="AV42" i="3"/>
  <c r="AU42" i="3"/>
  <c r="AX41" i="3"/>
  <c r="AW41" i="3"/>
  <c r="AV41" i="3"/>
  <c r="AU41" i="3"/>
  <c r="AX40" i="3"/>
  <c r="AW40" i="3"/>
  <c r="AV40" i="3"/>
  <c r="AU40" i="3"/>
  <c r="AX39" i="3"/>
  <c r="AW39" i="3"/>
  <c r="AV39" i="3"/>
  <c r="AU39" i="3"/>
  <c r="AX38" i="3"/>
  <c r="AW38" i="3"/>
  <c r="AV38" i="3"/>
  <c r="AU38" i="3"/>
  <c r="AX37" i="3"/>
  <c r="AW37" i="3"/>
  <c r="AV37" i="3"/>
  <c r="AU37" i="3"/>
  <c r="AX36" i="3"/>
  <c r="AW36" i="3"/>
  <c r="AV36" i="3"/>
  <c r="AU36" i="3"/>
  <c r="AX35" i="3"/>
  <c r="AW35" i="3"/>
  <c r="AV35" i="3"/>
  <c r="AU35" i="3"/>
  <c r="AX34" i="3"/>
  <c r="AW34" i="3"/>
  <c r="AV34" i="3"/>
  <c r="AU34" i="3"/>
  <c r="AX33" i="3"/>
  <c r="AW33" i="3"/>
  <c r="AV33" i="3"/>
  <c r="AU33" i="3"/>
  <c r="AX32" i="3"/>
  <c r="AW32" i="3"/>
  <c r="AV32" i="3"/>
  <c r="AU32" i="3"/>
  <c r="AX31" i="3"/>
  <c r="AW31" i="3"/>
  <c r="AV31" i="3"/>
  <c r="AU31" i="3"/>
  <c r="AX30" i="3"/>
  <c r="AW30" i="3"/>
  <c r="AV30" i="3"/>
  <c r="AU30" i="3"/>
  <c r="AX29" i="3"/>
  <c r="AW29" i="3"/>
  <c r="AV29" i="3"/>
  <c r="AU29" i="3"/>
  <c r="AX28" i="3"/>
  <c r="AW28" i="3"/>
  <c r="AV28" i="3"/>
  <c r="AU28" i="3"/>
  <c r="AX27" i="3"/>
  <c r="AW27" i="3"/>
  <c r="AV27" i="3"/>
  <c r="AU27" i="3"/>
  <c r="AX26" i="3"/>
  <c r="AW26" i="3"/>
  <c r="AV26" i="3"/>
  <c r="AU26" i="3"/>
  <c r="AX25" i="3"/>
  <c r="AW25" i="3"/>
  <c r="AV25" i="3"/>
  <c r="AU25" i="3"/>
  <c r="AX24" i="3"/>
  <c r="AW24" i="3"/>
  <c r="AV24" i="3"/>
  <c r="AU24" i="3"/>
  <c r="AX23" i="3"/>
  <c r="AW23" i="3"/>
  <c r="AV23" i="3"/>
  <c r="AU23" i="3"/>
  <c r="AX22" i="3"/>
  <c r="AW22" i="3"/>
  <c r="AV22" i="3"/>
  <c r="AU22" i="3"/>
  <c r="AX21" i="3"/>
  <c r="AW21" i="3"/>
  <c r="AV21" i="3"/>
  <c r="AU21" i="3"/>
  <c r="AX20" i="3"/>
  <c r="AW20" i="3"/>
  <c r="AV20" i="3"/>
  <c r="AU20" i="3"/>
  <c r="AX19" i="3"/>
  <c r="AW19" i="3"/>
  <c r="AV19" i="3"/>
  <c r="AU19" i="3"/>
  <c r="AX18" i="3"/>
  <c r="AW18" i="3"/>
  <c r="AV18" i="3"/>
  <c r="AU18" i="3"/>
  <c r="AX17" i="3"/>
  <c r="AW17" i="3"/>
  <c r="AV17" i="3"/>
  <c r="AU17" i="3"/>
  <c r="AX16" i="3"/>
  <c r="AW16" i="3"/>
  <c r="AV16" i="3"/>
  <c r="AU16" i="3"/>
  <c r="AX15" i="3"/>
  <c r="AW15" i="3"/>
  <c r="AV15" i="3"/>
  <c r="AU15" i="3"/>
  <c r="AX14" i="3"/>
  <c r="AW14" i="3"/>
  <c r="AV14" i="3"/>
  <c r="AU14" i="3"/>
  <c r="AX13" i="3"/>
  <c r="AW13" i="3"/>
  <c r="AV13" i="3"/>
  <c r="AU13" i="3"/>
  <c r="AX12" i="3"/>
  <c r="AW12" i="3"/>
  <c r="AV12" i="3"/>
  <c r="AU12" i="3"/>
  <c r="AX11" i="3"/>
  <c r="AW11" i="3"/>
  <c r="AV11" i="3"/>
  <c r="AU11" i="3"/>
  <c r="AX10" i="3"/>
  <c r="AW10" i="3"/>
  <c r="AV10" i="3"/>
  <c r="AU10" i="3"/>
  <c r="AX9" i="3"/>
  <c r="AW9" i="3"/>
  <c r="AV9" i="3"/>
  <c r="AU9" i="3"/>
  <c r="AX8" i="3"/>
  <c r="AW8" i="3"/>
  <c r="AV8" i="3"/>
  <c r="AU8" i="3"/>
  <c r="AX7" i="3"/>
  <c r="AW7" i="3"/>
  <c r="AV7" i="3"/>
  <c r="AU7" i="3"/>
  <c r="AX6" i="3"/>
  <c r="AW6" i="3"/>
  <c r="AV6" i="3"/>
  <c r="AU6" i="3"/>
  <c r="AX5" i="3"/>
  <c r="AW5" i="3"/>
  <c r="AV5" i="3"/>
  <c r="AU5" i="3"/>
  <c r="AX4" i="3"/>
  <c r="AW4" i="3"/>
  <c r="AV4" i="3"/>
  <c r="AU4" i="3"/>
  <c r="AX3" i="3"/>
  <c r="AW3" i="3"/>
  <c r="AV3" i="3"/>
  <c r="AU58" i="3"/>
  <c r="AU3" i="1"/>
  <c r="AT58" i="1"/>
  <c r="AS58" i="1"/>
  <c r="AR58" i="1"/>
  <c r="AQ58" i="1"/>
  <c r="AP58" i="1"/>
  <c r="AO58" i="1"/>
  <c r="AN58" i="1"/>
  <c r="AM58" i="1"/>
  <c r="AV3" i="1"/>
  <c r="AW3" i="1"/>
  <c r="AX3" i="1"/>
  <c r="AV4" i="1"/>
  <c r="AW4" i="1"/>
  <c r="AX4" i="1"/>
  <c r="AV5" i="1"/>
  <c r="AW5" i="1"/>
  <c r="AX5" i="1"/>
  <c r="AV6" i="1"/>
  <c r="AW6" i="1"/>
  <c r="AX6" i="1"/>
  <c r="AV7" i="1"/>
  <c r="AW7" i="1"/>
  <c r="AX7" i="1"/>
  <c r="AV8" i="1"/>
  <c r="AW8" i="1"/>
  <c r="AX8" i="1"/>
  <c r="AV9" i="1"/>
  <c r="AW9" i="1"/>
  <c r="AX9" i="1"/>
  <c r="AV10" i="1"/>
  <c r="AW10" i="1"/>
  <c r="AX10" i="1"/>
  <c r="AV11" i="1"/>
  <c r="AW11" i="1"/>
  <c r="AX11" i="1"/>
  <c r="AV12" i="1"/>
  <c r="AW12" i="1"/>
  <c r="AX12" i="1"/>
  <c r="AV13" i="1"/>
  <c r="AW13" i="1"/>
  <c r="AX13" i="1"/>
  <c r="AV14" i="1"/>
  <c r="AW14" i="1"/>
  <c r="AX14" i="1"/>
  <c r="AV15" i="1"/>
  <c r="AW15" i="1"/>
  <c r="AX15" i="1"/>
  <c r="AV16" i="1"/>
  <c r="AW16" i="1"/>
  <c r="AX16" i="1"/>
  <c r="AV17" i="1"/>
  <c r="AW17" i="1"/>
  <c r="AX17" i="1"/>
  <c r="AV18" i="1"/>
  <c r="AW18" i="1"/>
  <c r="AX18" i="1"/>
  <c r="AV19" i="1"/>
  <c r="AW19" i="1"/>
  <c r="AX19" i="1"/>
  <c r="AV20" i="1"/>
  <c r="AW20" i="1"/>
  <c r="AX20" i="1"/>
  <c r="AV21" i="1"/>
  <c r="AW21" i="1"/>
  <c r="AX21" i="1"/>
  <c r="AV22" i="1"/>
  <c r="AW22" i="1"/>
  <c r="AX22" i="1"/>
  <c r="AV23" i="1"/>
  <c r="AW23" i="1"/>
  <c r="AX23" i="1"/>
  <c r="AV24" i="1"/>
  <c r="AW24" i="1"/>
  <c r="AX24" i="1"/>
  <c r="AV25" i="1"/>
  <c r="AW25" i="1"/>
  <c r="AX25" i="1"/>
  <c r="AV26" i="1"/>
  <c r="AW26" i="1"/>
  <c r="AX26" i="1"/>
  <c r="AV27" i="1"/>
  <c r="AW27" i="1"/>
  <c r="AX27" i="1"/>
  <c r="AV28" i="1"/>
  <c r="AW28" i="1"/>
  <c r="AX28" i="1"/>
  <c r="AV29" i="1"/>
  <c r="AW29" i="1"/>
  <c r="AX29" i="1"/>
  <c r="AV30" i="1"/>
  <c r="AW30" i="1"/>
  <c r="AX30" i="1"/>
  <c r="AV31" i="1"/>
  <c r="AW31" i="1"/>
  <c r="AX31" i="1"/>
  <c r="AV32" i="1"/>
  <c r="AW32" i="1"/>
  <c r="AX32" i="1"/>
  <c r="AV33" i="1"/>
  <c r="AW33" i="1"/>
  <c r="AX33" i="1"/>
  <c r="AV34" i="1"/>
  <c r="AW34" i="1"/>
  <c r="AX34" i="1"/>
  <c r="AV35" i="1"/>
  <c r="AW35" i="1"/>
  <c r="AX35" i="1"/>
  <c r="AV36" i="1"/>
  <c r="AW36" i="1"/>
  <c r="AX36" i="1"/>
  <c r="AV37" i="1"/>
  <c r="AW37" i="1"/>
  <c r="AX37" i="1"/>
  <c r="AV38" i="1"/>
  <c r="AW38" i="1"/>
  <c r="AX38" i="1"/>
  <c r="AV39" i="1"/>
  <c r="AW39" i="1"/>
  <c r="AX39" i="1"/>
  <c r="AV40" i="1"/>
  <c r="AW40" i="1"/>
  <c r="AX40" i="1"/>
  <c r="AV41" i="1"/>
  <c r="AW41" i="1"/>
  <c r="AX41" i="1"/>
  <c r="AV42" i="1"/>
  <c r="AW42" i="1"/>
  <c r="AX42" i="1"/>
  <c r="AV43" i="1"/>
  <c r="AW43" i="1"/>
  <c r="AX43" i="1"/>
  <c r="AV44" i="1"/>
  <c r="AW44" i="1"/>
  <c r="AX44" i="1"/>
  <c r="AV45" i="1"/>
  <c r="AW45" i="1"/>
  <c r="AX45" i="1"/>
  <c r="AV46" i="1"/>
  <c r="AW46" i="1"/>
  <c r="AX46" i="1"/>
  <c r="AV47" i="1"/>
  <c r="AW47" i="1"/>
  <c r="AX47" i="1"/>
  <c r="AV48" i="1"/>
  <c r="AW48" i="1"/>
  <c r="AX48" i="1"/>
  <c r="AV49" i="1"/>
  <c r="AW49" i="1"/>
  <c r="AX49" i="1"/>
  <c r="AV50" i="1"/>
  <c r="AW50" i="1"/>
  <c r="AX50" i="1"/>
  <c r="AV51" i="1"/>
  <c r="AW51" i="1"/>
  <c r="AX51" i="1"/>
  <c r="AV52" i="1"/>
  <c r="AW52" i="1"/>
  <c r="AX52" i="1"/>
  <c r="AV53" i="1"/>
  <c r="AW53" i="1"/>
  <c r="AX53" i="1"/>
  <c r="AV54" i="1"/>
  <c r="AW54" i="1"/>
  <c r="AX54" i="1"/>
  <c r="AV55" i="1"/>
  <c r="AW55" i="1"/>
  <c r="AX55" i="1"/>
  <c r="AV56" i="1"/>
  <c r="AW56" i="1"/>
  <c r="AX56" i="1"/>
  <c r="AV57" i="1"/>
  <c r="AW57" i="1"/>
  <c r="AX57" i="1"/>
  <c r="AU4" i="1"/>
  <c r="AU5" i="1"/>
  <c r="AU6" i="1"/>
  <c r="AU7" i="1"/>
  <c r="AU8" i="1"/>
  <c r="AU9" i="1"/>
  <c r="AU10" i="1"/>
  <c r="AU11" i="1"/>
  <c r="AU12" i="1"/>
  <c r="AU13" i="1"/>
  <c r="AU14" i="1"/>
  <c r="AU15" i="1"/>
  <c r="AU16" i="1"/>
  <c r="AU17" i="1"/>
  <c r="AU18" i="1"/>
  <c r="AU19" i="1"/>
  <c r="AU20" i="1"/>
  <c r="AU21" i="1"/>
  <c r="AU22" i="1"/>
  <c r="AU23" i="1"/>
  <c r="AU24" i="1"/>
  <c r="AU25" i="1"/>
  <c r="AU26" i="1"/>
  <c r="AU27" i="1"/>
  <c r="AU28" i="1"/>
  <c r="AU29" i="1"/>
  <c r="AU30" i="1"/>
  <c r="AU31" i="1"/>
  <c r="AU32" i="1"/>
  <c r="AU33" i="1"/>
  <c r="AU34" i="1"/>
  <c r="AU35" i="1"/>
  <c r="AU36" i="1"/>
  <c r="AU37" i="1"/>
  <c r="AU38" i="1"/>
  <c r="AU39" i="1"/>
  <c r="AU40" i="1"/>
  <c r="AU41" i="1"/>
  <c r="AU42" i="1"/>
  <c r="AU43" i="1"/>
  <c r="AU44" i="1"/>
  <c r="AU45" i="1"/>
  <c r="AU46" i="1"/>
  <c r="AU47" i="1"/>
  <c r="AU48" i="1"/>
  <c r="AU49" i="1"/>
  <c r="AU50" i="1"/>
  <c r="AU51" i="1"/>
  <c r="AU52" i="1"/>
  <c r="AU53" i="1"/>
  <c r="AU54" i="1"/>
  <c r="AU55" i="1"/>
  <c r="AU56" i="1"/>
  <c r="AU57" i="1"/>
  <c r="AJ58" i="1"/>
  <c r="AK58" i="1"/>
  <c r="AL58" i="1"/>
  <c r="AI58" i="1"/>
  <c r="K58" i="1"/>
  <c r="L58" i="1"/>
  <c r="M58" i="1"/>
  <c r="N58" i="1"/>
  <c r="O58" i="1"/>
  <c r="P58" i="1"/>
  <c r="Q58" i="1"/>
  <c r="J58" i="1"/>
  <c r="S58" i="1"/>
  <c r="T58" i="1"/>
  <c r="U58" i="1"/>
  <c r="V58" i="1"/>
  <c r="W58" i="1"/>
  <c r="X58" i="1"/>
  <c r="Y58" i="1"/>
  <c r="Z58" i="1"/>
  <c r="AA58" i="1"/>
  <c r="AB58" i="1"/>
  <c r="AC58" i="1"/>
  <c r="R58" i="1"/>
  <c r="AV58" i="3" l="1"/>
  <c r="AX58" i="3"/>
  <c r="AW58" i="3"/>
  <c r="AU58" i="1"/>
  <c r="AW58" i="1"/>
  <c r="AX58" i="1"/>
  <c r="AV5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<sst xmlns="http://schemas.openxmlformats.org/spreadsheetml/2006/main" count="1655" uniqueCount="808">
  <si>
    <t>Inputs</t>
  </si>
  <si>
    <t>Final Scores</t>
  </si>
  <si>
    <t>scriptIncludeName</t>
  </si>
  <si>
    <t>scriptFunctionName</t>
  </si>
  <si>
    <t>sourceCode</t>
  </si>
  <si>
    <t>testScript</t>
  </si>
  <si>
    <t>Docs</t>
  </si>
  <si>
    <t>ModelCode_v1</t>
  </si>
  <si>
    <t>ModelCode_v2</t>
  </si>
  <si>
    <t>ModelCode_v3</t>
  </si>
  <si>
    <t>ModelCode_v4</t>
  </si>
  <si>
    <t>DiffRatio_v1</t>
  </si>
  <si>
    <t>DiffRatio_v2</t>
  </si>
  <si>
    <t>DiffRatio_v3</t>
  </si>
  <si>
    <t>DiffRatio_v4</t>
  </si>
  <si>
    <t>ctok_embed_v1</t>
  </si>
  <si>
    <t>ctok_embed_v2</t>
  </si>
  <si>
    <t>ctok_embed_v3</t>
  </si>
  <si>
    <t>ctok_embed_v4</t>
  </si>
  <si>
    <t>acceptance_score_v1</t>
  </si>
  <si>
    <t>acceptance_score_v2</t>
  </si>
  <si>
    <t>acceptance_score_v3</t>
  </si>
  <si>
    <t>acceptance_score_v4</t>
  </si>
  <si>
    <t>devdelight_score_v1</t>
  </si>
  <si>
    <t>devdelight_score_v2</t>
  </si>
  <si>
    <t>devdelight_score_v3</t>
  </si>
  <si>
    <t>devdelight_score_v4</t>
  </si>
  <si>
    <t>desc_metrics_v1</t>
  </si>
  <si>
    <t>desc_metrics_v2</t>
  </si>
  <si>
    <t>desc_metrics_v3</t>
  </si>
  <si>
    <t>desc_metrics_v4</t>
  </si>
  <si>
    <t>summary_vd</t>
  </si>
  <si>
    <t>summary_v1</t>
  </si>
  <si>
    <t>summary_v2</t>
  </si>
  <si>
    <t>summary_v3</t>
  </si>
  <si>
    <t>summary_v4</t>
  </si>
  <si>
    <t>summary_similarity_v1</t>
  </si>
  <si>
    <t>summary_similarity_v2</t>
  </si>
  <si>
    <t>summary_similarity_v3</t>
  </si>
  <si>
    <t>summary_similarity_v4</t>
  </si>
  <si>
    <t>line_check_v1</t>
  </si>
  <si>
    <t>line_check_v2</t>
  </si>
  <si>
    <t>line_check_v3</t>
  </si>
  <si>
    <t>line_check_v4</t>
  </si>
  <si>
    <t>spyon_check_v1</t>
  </si>
  <si>
    <t>spyon_check_v2</t>
  </si>
  <si>
    <t>spyon_check_v3</t>
  </si>
  <si>
    <t>spyon_check_v4</t>
  </si>
  <si>
    <t>Final Score_v1</t>
  </si>
  <si>
    <t>Final Score_v2</t>
  </si>
  <si>
    <t>Final Score_v3</t>
  </si>
  <si>
    <t>Final Score_v4</t>
  </si>
  <si>
    <t>PDIScheduledJobsUtil</t>
  </si>
  <si>
    <t>triggerPDIPoolRefreshForActiveProperties</t>
  </si>
  <si>
    <t>var PDIScheduledJobsUtil = Class.create();
PDIScheduledJobsUtil.prototype = {
triggerPDIPoolRefreshForActiveProperties: function() {_x000D_
        var pdiOnboardedPropertiesGr = this._getTableRecord(PDIManagementConstants.PDI_ONBOARDED_PROPERTIES_TABLE, this.REFRESH_FLOW_QUERY);_x000D_
_x000D_
        if (global.JSUtil.nil(pdiOnboardedPropertiesGr)) {_x000D_
            gs.info('PDIScheduledJobsUtil.triggerPDIPoolRefreshForActiveProperties -&gt; No records found for the Query : ' + this.REFRESH_FLOW_QUERY);_x000D_
            return;_x000D_
        }_x000D_
_x000D_
        // Trigger PDI Refresh subflow for each active onboarded property._x000D_
        while (pdiOnboardedPropertiesGr.next()) {_x000D_
            var pdiPropertySysId = pdiOnboardedPropertiesGr.getUniqueValue();_x000D_
            var inputs = {_x000D_
                'pdi_property_sys_id': pdiPropertySysId_x000D_
            };_x000D_
_x000D_
            this._triggerFlow(inputs, this.REFRESH_FLOW_NAME);_x000D_
        }_x000D_
    },
type: 'PDIScheduledJobsUtil'
};</t>
  </si>
  <si>
    <t>(function(outputs, steps, params, stepResult, assertEqual) {_x000D_
_x000D_
    describe('Unit tests for triggerPDIPoolRefreshForActiveProperties', function() {_x000D_
_x000D_
        _x000D_
        var pdiScheduledJobsUtil = new PDIScheduledJobsUtil();_x000D_
		var subFlowName = pdiScheduledJobsUtil.REFRESH_FLOW_NAME;_x000D_
        var activeEncodedQuery = pdiScheduledJobsUtil.REFRESH_FLOW_QUERY;_x000D_
_x000D_
        it('Should trigger refresh subflow in the background for each of the active onboarded properties', function() {_x000D_
_x000D_
            var activePropertiesResult = {_x000D_
                record: {_x000D_
                    'count': 0,_x000D_
                    'total': 3,_x000D_
                    next: function() {_x000D_
                        this['count'] += 1;_x000D_
                        return (this['count'] &lt;= this['total']);_x000D_
                    },_x000D_
                    getUniqueValue: function() {_x000D_
                        return this['count'];_x000D_
                    }_x000D_
                },_x000D_
                errorMessage: ''_x000D_
            };_x000D_
_x000D_
            var triggerResult = {_x000D_
                'status': true,_x000D_
                'result': null,_x000D_
                'error': 'test error message'_x000D_
            };_x000D_
_x000D_
            spyOn(PDIManagementDao.prototype, 'getGlideRecordByEncodedQuery').and.returnValue(activePropertiesResult);_x000D_
            var spy = spyOn(pdiScheduledJobsUtil.pdiUtils, 'triggerSubFlowInBackGround').and.returnValue(triggerResult);_x000D_
_x000D_
            pdiScheduledJobsUtil.triggerPDIPoolRefreshForActiveProperties();_x000D_
_x000D_
            expect(PDIManagementDao.prototype.getGlideRecordByEncodedQuery).toHaveBeenCalledWith(activeEncodedQuery, '', '', false);_x000D_
            expect(pdiScheduledJobsUtil.pdiUtils.triggerSubFlowInBackGround).toHaveBeenCalledTimes(3);_x000D_
_x000D_
            expect(spy.calls.all()[0].args).toEqual([{_x000D_
                'pdi_property_sys_id': 1_x000D_
            }, subFlowName]);_x000D_
            expect(spy.calls.all()[1].args).toEqual([{_x000D_
                'pdi_property_sys_id': 2_x000D_
            }, subFlowName]);_x000D_
            expect(spy.calls.all()[2].args).toEqual([{_x000D_
                'pdi_property_sys_id': 3_x000D_
            }, subFlowName]);_x000D_
        });_x000D_
_x000D_
        it('Should not trigger refresh subflow in the background when there are no active onboarded properties', function() {_x000D_
_x000D_
            var activePropertiesResult = {_x000D_
                record: null,_x000D_
                errorMessage: 'test error message'_x000D_
            };_x000D_
_x000D_
            spyOn(PDIManagementDao.prototype, 'getGlideRecordByEncodedQuery').and.returnValue(activePropertiesResult);_x000D_
            spyOn(pdiScheduledJobsUtil.pdiUtils, 'triggerSubFlowInBackGround');_x000D_
_x000D_
            pdiScheduledJobsUtil.triggerPDIPoolRefreshForActiveProperties();_x000D_
_x000D_
            expect(PDIManagementDao.prototype.getGlideRecordByEncodedQuery).toHaveBeenCalledWith(activeEncodedQuery, '', '', false);_x000D_
            expect(pdiScheduledJobsUtil.pdiUtils.triggerSubFlowInBackGround).not.toHaveBeenCalled();_x000D_
        });_x000D_
_x000D_
    });_x000D_
_x000D_
})(outputs, steps, params, stepResult, assertEqual);_x000D_
_x000D_
jasmine.getEnv().execute();</t>
  </si>
  <si>
    <t>Following is an input code for which Test cases need to be generated:
var PDIScheduledJobsUtil = Class.create();
PDIScheduledJobsUtil.prototype = {
triggerPDIPoolRefreshForActiveProperties: function() {_x000D_
        var pdiOnboardedPropertiesGr = this._getTableRecord(PDIManagementConstants.PDI_ONBOARDED_PROPERTIES_TABLE, this.REFRESH_FLOW_QUERY);_x000D_
_x000D_
        if (global.JSUtil.nil(pdiOnboardedPropertiesGr)) {_x000D_
            gs.info('PDIScheduledJobsUtil.triggerPDIPoolRefreshForActiveProperties -&gt; No records found for the Query : ' + this.REFRESH_FLOW_QUERY);_x000D_
            return;_x000D_
        }_x000D_
_x000D_
        // Trigger PDI Refresh subflow for each active onboarded property._x000D_
        while (pdiOnboardedPropertiesGr.next()) {_x000D_
            var pdiPropertySysId = pdiOnboardedPropertiesGr.getUniqueValue();_x000D_
            var inputs = {_x000D_
                'pdi_property_sys_id': pdiPropertySysId_x000D_
            };_x000D_
_x000D_
            this._triggerFlow(inputs, this.REFRESH_FLOW_NAME);_x000D_
        }_x000D_
    },
type: 'PDIScheduledJobsUtil'
};
Following is an output code containing Test cases in Jasmine framework format for above input code:
(function(outputs, steps, params, stepResult, assertEqual) {_x000D_
_x000D_
    describe('Unit tests for triggerPDIPoolRefreshForActiveProperties', function() {_x000D_
_x000D_
        _x000D_
        var pdiScheduledJobsUtil = new PDIScheduledJobsUtil();_x000D_
		var subFlowName = pdiScheduledJobsUtil.REFRESH_FLOW_NAME;_x000D_
        var activeEncodedQuery = pdiScheduledJobsUtil.REFRESH_FLOW_QUERY;_x000D_
_x000D_
        it('Should trigger refresh subflow in the background for each of the active onboarded properties', function() {_x000D_
_x000D_
            var activePropertiesResult = {_x000D_
                record: {_x000D_
                    'count': 0,_x000D_
                    'total': 3,_x000D_
                    next: function() {_x000D_
                        this['count'] += 1;_x000D_
                        return (this['count'] &lt;= this['total']);_x000D_
                    },_x000D_
                    getUniqueValue: function() {_x000D_
                        return this['count'];_x000D_
                    }_x000D_
                },_x000D_
                errorMessage: ''_x000D_
            };_x000D_
_x000D_
            var triggerResult = {_x000D_
                'status': true,_x000D_
                'result': null,_x000D_
                'error': 'test error message'_x000D_
            };_x000D_
_x000D_
            spyOn(PDIManagementDao.prototype, 'getGlideRecordByEncodedQuery').and.returnValue(activePropertiesResult);_x000D_
            var spy = spyOn(pdiScheduledJobsUtil.pdiUtils, 'triggerSubFlowInBackGround').and.returnValue(triggerResult);_x000D_
_x000D_
            pdiScheduledJobsUtil.triggerPDIPoolRefreshForActiveProperties();_x000D_
_x000D_
            expect(PDIManagementDao.prototype.getGlideRecordByEncodedQuery).toHaveBeenCalledWith(activeEncodedQuery, '', '', false);_x000D_
            expect(pdiScheduledJobsUtil.pdiUtils.triggerSubFlowInBackGround).toHaveBeenCalledTimes(3);_x000D_
_x000D_
            expect(spy.calls.all()[0].args).toEqual([{_x000D_
                'pdi_property_sys_id': 1_x000D_
            }, subFlowName]);_x000D_
            expect(spy.calls.all()[1].args).toEqual([{_x000D_
                'pdi_property_sys_id': 2_x000D_
            }, subFlowName]);_x000D_
            expect(spy.calls.all()[2].args).toEqual([{_x000D_
                'pdi_property_sys_id': 3_x000D_
            }, subFlowName]);_x000D_
        });_x000D_
_x000D_
        it('Should not trigger refresh subflow in the background when there are no active onboarded properties', function() {_x000D_
_x000D_
            var activePropertiesResult = {_x000D_
                record: null,_x000D_
                errorMessage: 'test error message'_x000D_
            };_x000D_
_x000D_
            spyOn(PDIManagementDao.prototype, 'getGlideRecordByEncodedQuery').and.returnValue(activePropertiesResult);_x000D_
            spyOn(pdiScheduledJobsUtil.pdiUtils, 'triggerSubFlowInBackGround');_x000D_
_x000D_
            pdiScheduledJobsUtil.triggerPDIPoolRefreshForActiveProperties();_x000D_
_x000D_
            expect(PDIManagementDao.prototype.getGlideRecordByEncodedQuery).toHaveBeenCalledWith(activeEncodedQuery, '', '', false);_x000D_
            expect(pdiScheduledJobsUtil.pdiUtils.triggerSubFlowInBackGround).not.toHaveBeenCalled();_x000D_
        });_x000D_
_x000D_
    });_x000D_
_x000D_
})(outputs, steps, params, stepResult, assertEqual);_x000D_
_x000D_
jasmine.getEnv().execute();</t>
  </si>
  <si>
    <t>describe('PDIScheduledJobsUtil', function() {
  var pdiScheduledJobsUtil;
  beforeEach(function() {
    pdiScheduledJobsUtil = new PDIScheduledJobsUtil();
  });
  it('should trigger PDI pool refresh for active properties', function() {
    spyOn(pdiScheduledJobsUtil, '_getTableRecord').and.returnValue({
      next: function() {
        return true;
      },
      getUniqueValue: function() {
        return '123';
      }
    });
    spyOn(pdiScheduledJobsUtil, '_triggerFlow');
    pdiScheduledJobsUtil.triggerPDIPoolRefreshForActiveProperties();
    expect(pdiScheduledJobsUtil._getTableRecord).toHaveBeenCalledWith('pdi_onboarded_properties', 'refresh_flow_query');
    expect(pdiScheduledJobsUtil._triggerFlow).toHaveBeenCalledWith({ 'pdi_property_sys_id': '123' }, 'refresh_flow_name');
  });
  it('should not trigger PDI pool refresh if no records found', function() {
    spyOn(pdiScheduledJobsUtil, '_getTableRecord').and.returnValue(null);
    spyOn(pdiScheduledJobsUtil, '_triggerFlow');
    pdiScheduledJobsUtil.triggerPDIPoolRefreshForActiveProperties();
    expect(pdiScheduledJobsUtil._getTableRecord).toHaveBeenCalledWith('pdi_onboarded_properties', 'refresh_flow_query');
    expect(pdiScheduledJobsUtil._triggerFlow).not.toHaveBeenCalled();
  });
});</t>
  </si>
  <si>
    <t>//Test case for PDIScheduledJobsUtil
describe('PDIScheduledJobsUtil', function() {
  var pdiScheduledJobsUtil;
  beforeEach(function() {
    pdiScheduledJobsUtil = new PDIScheduledJobsUtil();
  });
  it('should trigger PDI pool refresh for active properties', function() {
    spyOn(pdiScheduledJobsUtil, '_getTableRecord').and.returnValue({
      next: function() {},
      getUniqueValue: function() {
        return '123';
      }
    });
    spyOn(pdiScheduledJobsUtil, '_triggerFlow');
    pdiScheduledJobsUtil.triggerPDIPoolRefreshForActiveProperties();
    expect(pdiScheduledJobsUtil._getTableRecord).toHaveBeenCalledWith('pdi_onboarded_properties', 'active=true');
    expect(pdiScheduledJobsUtil._triggerFlow).toHaveBeenCalledWith({
      'pdi_property_sys_id': '123'
    }, 'refresh_flow');
  });
  it('should not trigger PDI pool refresh if no records found', function() {
    spyOn(pdiScheduledJobsUtil, '_getTableRecord').and.returnValue(null);
    spyOn(pdiScheduledJobsUtil, '_triggerFlow');
    pdiScheduledJobsUtil.triggerPDIPoolRefreshForActiveProperties();
    expect(pdiScheduledJobsUtil._getTableRecord).toHaveBeenCalledWith('pdi_onboarded_properties', 'active=true');
    expect(pdiScheduledJobsUtil._triggerFlow).not.toHaveBeenCalled();
  });
});</t>
  </si>
  <si>
    <t>// Test case for when no records are found for refresh flow query
it('should return when no records found for refresh flow query', function() {
  var pdiScheduledJobsUtil = new PDIScheduledJobsUtil();
  pdiScheduledJobsUtil._getTableRecord = function() {
    return null;
  };
  pdiScheduledJobsUtil.triggerPDIPoolRefreshForActiveProperties();
  // Expect gs.info to have been called with this message
  expect(gs.info).toHaveBeenCalledWith('PDIScheduledJobsUtil.triggerPDIPoolRefreshForActiveProperties -&gt; No records found for the Query : ' + pdiScheduledJobsUtil.REFRESH_FLOW_QUERY);
});
// Test case for triggering refresh flow for each active onboarded property
it('should trigger refresh flow for each active onboarded property', function() {
  var pdiScheduledJobsUtil = new PDIScheduledJobsUtil();
  var pdiOnboardedPropertiesGr = { 
    next: function() {}, 
    getUniqueValue: function() { return '123'; } 
  };
  pdiScheduledJobsUtil._getTableRecord = function() {
    return pdiOnboardedPropertiesGr;
  };
  spyOn(pdiOnboardedPropertiesGr, 'next').and.returnValue(false);
  pdiScheduledJobsUtil.triggerPDIPoolRefreshForActiveProperties();
  // Expect _triggerFlow to have been called with these inputs
  expect(pdiScheduledJobsUtil._triggerFlow).toHaveBeenCalledWith({ 'pdi_property_sys_id': '123' }, pdiScheduledJobsUtil.REFRESH_FLOW_NAME);
});</t>
  </si>
  <si>
    <t>// Test cases for triggerPDIPoolRefreshForActiveProperties function
describe('Unit tests for triggerPDIPoolRefreshForActiveProperties', function() {
  var pdiScheduledJobsUtil = new PDIScheduledJobsUtil();
  var subFlowName = pdiScheduledJobsUtil.REFRESH_FLOW_NAME;
  var activeEncodedQuery = pdiScheduledJobsUtil.REFRESH_FLOW_QUERY;
  it('should trigger refresh subflow in the background for each of the active onboarded properties', function() {
    // Mocking the result of the GlideRecord query
    var activePropertiesResult = {
      record: {
        'count': 0,
        'total': 3,
        next: function() {
          this['count'] += 1;
          return (this['count'] &lt;= this['total']);
        },
        getUniqueValue: function() {
          return this['count'];
        }
      },
      errorMessage: ''
    };
    // Mocking the result of the subflow trigger
    var triggerResult = {
      'status': true,
      'result': null,
      'error': 'test error message'
    };
    spyOn(PDIManagementDao.prototype, 'getGlideRecordByEncodedQuery').and.returnValue(activePropertiesResult);
    var spy = spyOn(pdiScheduledJobsUtil.pdiUtils, 'triggerSubFlowInBackGround').and.returnValue(triggerResult);
    pdiScheduledJobsUtil.triggerPDIPoolRefreshForActiveProperties();
    expect(PDIManagementDao.prototype.getGlideRecordByEncodedQuery).toHaveBeenCalledWith(activeEncodedQuery, '', '', false);
    expect(pdiScheduledJobsUtil.pdiUtils.triggerSubFlowInBackGround).toHaveBeenCalledTimes(3);
    expect(spy.calls.all()[0].args).toEqual([{
      'pdi_property_sys_id': 1
    }, subFlowName]);
    expect(spy.calls.all()[1].args).toEqual([{
      'pdi_property_sys_id': 2
    }, subFlowName]);
    expect(spy.calls.all()[2].args).toEqual([{
      'pdi_property_sys_id': 3
    }, subFlowName]);
  });
  it('should not trigger refresh subflow in the background when there are no active onboarded properties', function() {
    // Mocking the result of the GlideRecord query
    var activePropertiesResult = {
      record: null,
      errorMessage: 'test error message'
    };
    spyOn(PDIManagementDao.prototype, 'getGlideRecordByEncodedQuery').and.returnValue(activePropertiesResult);
    spyOn(pdiScheduledJobsUtil.pdiUtils, 'triggerSubFlowInBackGround');
    pdiScheduledJobsUtil.triggerPDIPoolRefreshForActiveProperties();
    expect(PDIManagementDao.prototype.getGlideRecordByEncodedQuery).toHaveBeenCalledWith(activeEncodedQuery, '', '', false);
    expect(pdiScheduledJobsUtil.pdiUtils.triggerSubFlowInBackGround).not.toHaveBeenCalled();
  });
});</t>
  </si>
  <si>
    <t>The code defines a class called PDIScheduledJobsUtil with a method called triggerPDIPoolRefreshForActiveProperties. This method retrieves records from a table called PDI_ONBOARDED_PROPERTIES_TABLE using a query called REFRESH_FLOW_QUERY. If no records are found, it logs an info message and returns. Otherwise, it triggers a subflow called REFRESH_FLOW_NAME for each active onboarded property.</t>
  </si>
  <si>
    <t>This code describes a test suite for a PDIScheduledJobsUtil class. The first test checks if the triggerPDIPoolRefreshForActiveProperties function triggers a PDI pool refresh for active properties by calling the _getTableRecord and _triggerFlow functions with the correct parameters. The second test checks if the function does not trigger a refresh if no records are found. The beforeEach function initializes a new instance of the PDIScheduledJobsUtil class before each test. The spyOn function is used to mock the behavior of the _getTableRecord and _triggerFlow functions.</t>
  </si>
  <si>
    <t>This code is a test case for the PDIScheduledJobsUtil class. It has two tests: one to check if the triggerPDIPoolRefreshForActiveProperties function triggers a PDI pool refresh for active properties, and another to check if it does not trigger a refresh if no records are found. The tests use spyOn to mock the _getTableRecord and _triggerFlow functions of the PDIScheduledJobsUtil class. The beforeEach function creates a new instance of the PDIScheduledJobsUtil class before each test.</t>
  </si>
  <si>
    <t>The code contains two test cases for a function called "triggerPDIPoolRefreshForActiveProperties" in a class called "PDIScheduledJobsUtil". The first test case checks if the function returns when no records are found for a specific query. The second test case checks if the function triggers a refresh flow for each active onboarded property. The test cases use mocked objects and functions to simulate the behavior of the actual system. Assertions are made using the "expect" function to check if certain functions were called with specific inputs.</t>
  </si>
  <si>
    <t>The code contains unit tests for the function "triggerPDIPoolRefreshForActiveProperties". The function triggers a subflow in the background for each active onboarded property. The code mocks the result of the GlideRecord query and the subflow trigger. The first test case checks if the function triggers the subflow for each active property and the second test case checks if the function does not trigger the subflow when there are no active onboarded properties.</t>
  </si>
  <si>
    <t>PDIUtils</t>
  </si>
  <si>
    <t>updatePDIAssignmentLogRecordStatus</t>
  </si>
  <si>
    <t>var PDIUtils = Class.create();
PDIUtils.prototype = {
updatePDIAssignmentLogRecordStatus: function(grAssignmentLog, state, message) {
        if (global.JSUtil.nil(grAssignmentLog) || global.JSUtil.nil(state) || global.JSUtil.nil(message)) {
            gs.error('PDIUtils.updatePDIAssignmentLogRecordState -&gt; Invalid paramters. grAssignmentLog: ' + grAssignmentLog + ', state: ' + state + ', message: ' + message);
            return false;
        }
        var params = {
            'state': state,
            'message': message
        };
        var retValue = new PDIManagementDao(PDIManagementConstants.PDI_ASSIGNMENT_LOG_TABLE).updateByGr(grAssignmentLog, params);
        if (global.JSUtil.nil(retValue) || JSON.stringify(retValue) === '{}' || global.JSUtil.nil(retValue.sys_id)) {
            gs.error('PDIUtils.updatePDIAssignmentLogRecordState -&gt; Error while updating the instance record. retValue: ' + JSON.stringify(retValue) + ', grAssignmentLog: ' + grAssignmentLog.getUnqueValue() + ', state: ' + state + ', message: ' + message);
            return false;
        }
        return true;
    },
type: 'PDIUtils'
};</t>
  </si>
  <si>
    <t>(function(outputs, steps, params, stepResult, assertEqual) {_x000D_
    describe('updatePDIAssignmentLogRecordStatus', function() {_x000D_
        var randomNumber = new GlideDateTime().getNumericValue();_x000D_
        var instanceSysId = createInstanceGr('Instance-' + randomNumber);_x000D_
        outputs.record_id = instanceSysId;_x000D_
        it('should return false for invalid parameters', function() {_x000D_
            expect(new PDIUtils().updatePDIAssignmentLogRecordStatus('')).toBe(false);_x000D_
        });_x000D_
_x000D_
        it('should return false when record does not exist for given name', function() {_x000D_
            expect(new PDIUtils().updatePDIAssignmentLogRecordStatus('sample record')).toBe(false);_x000D_
        });_x000D_
_x000D_
		it('should return true when update is successful', function() {_x000D_
			var poolRecordId = createInstancePoolGr(instanceSysId);_x000D_
			var assignmentLogGr = createAssignmentLogGr(poolRecordId);_x000D_
			var result = new PDIUtils().updatePDIAssignmentLogRecordStatus(assignmentLogGr, 'complete', 'abc abc');_x000D_
			expect(result).toBe(true);_x000D_
			var assignmentLogGrAfterUpdate = getAssignmentLogGr(assignmentLogGr.getUniqueValue());_x000D_
			expect(assignmentLogGrAfterUpdate.getValue('state')).toBe('complete');_x000D_
			expect(assignmentLogGrAfterUpdate.getValue('message')).toBe('abc abc');_x000D_
_x000D_
			deleteInstancePoolGr(poolRecordId);_x000D_
			deleteAssignmentLogGr(assignmentLogGr.getUniqueValue());_x000D_
        });_x000D_
    });_x000D_
_x000D_
	function getAssignmentLogGr(assignmentLogId) {_x000D_
		var assignmentLogGr = new GlideRecord('x_snc_pdi_mgmt_pdi_assignment_log');_x000D_
		assignmentLogGr.get(assignmentLogId);_x000D_
		return assignmentLogGr;_x000D_
	}_x000D_
_x000D_
    function createInstanceGr(instanceName) {_x000D_
        var instanceGr = new GlideRecord('cmdb_ci_service');_x000D_
        instanceGr.setValue('snc_instance_name', instanceName);_x000D_
        instanceGr.setValue('snc_instance_id', instanceName + 'id');_x000D_
        instanceGr.setValue('name', instanceName);_x000D_
        instanceGr.setWorkflow(false);_x000D_
        return instanceGr.insert();_x000D_
    }_x000D_
_x000D_
    function createInstancePoolGr(instanceSysId) {_x000D_
        var poolGr = new GlideRecord('x_snc_pdi_mgmt_pdi_instance_pool');_x000D_
        poolGr.setValue('instance', instanceSysId);_x000D_
        return poolGr.insert();_x000D_
    }_x000D_
_x000D_
	function createAssignmentLogGr(pdiSysId) {_x000D_
		var assignmentLogGr = new GlideRecord('x_snc_pdi_mgmt_pdi_assignment_log');_x000D_
        assignmentLogGr.setValue('pdi', pdiSysId);_x000D_
        assignmentLogGr.insert();_x000D_
		return assignmentLogGr;_x000D_
	}_x000D_
_x000D_
	function deleteInstancePoolGr(poolRecordId) {_x000D_
		var poolGr = new GlideRecord('x_snc_pdi_mgmt_pdi_instance_pool');_x000D_
        poolGr.get(poolRecordId);_x000D_
		poolGr.deleteRecord();_x000D_
	}_x000D_
_x000D_
	function deleteAssignmentLogGr(assignmentLogId) {_x000D_
		var assignmentLogGr = new GlideRecord('x_snc_pdi_mgmt_pdi_assignment_log');_x000D_
        assignmentLogGr.get(assignmentLogId);_x000D_
		assignmentLogGr.deleteRecord();_x000D_
	}_x000D_
_x000D_
})(outputs, steps, params, stepResult, assertEqual);_x000D_
jasmine.getEnv().execute();</t>
  </si>
  <si>
    <t>Following is an input code for which Test cases need to be generated:
var PDIUtils = Class.create();
PDIUtils.prototype = {
updatePDIAssignmentLogRecordStatus: function(grAssignmentLog, state, message) {
        if (global.JSUtil.nil(grAssignmentLog) || global.JSUtil.nil(state) || global.JSUtil.nil(message)) {
            gs.error('PDIUtils.updatePDIAssignmentLogRecordState -&gt; Invalid paramters. grAssignmentLog: ' + grAssignmentLog + ', state: ' + state + ', message: ' + message);
            return false;
        }
        var params = {
            'state': state,
            'message': message
        };
        var retValue = new PDIManagementDao(PDIManagementConstants.PDI_ASSIGNMENT_LOG_TABLE).updateByGr(grAssignmentLog, params);
        if (global.JSUtil.nil(retValue) || JSON.stringify(retValue) === '{}' || global.JSUtil.nil(retValue.sys_id)) {
            gs.error('PDIUtils.updatePDIAssignmentLogRecordState -&gt; Error while updating the instance record. retValue: ' + JSON.stringify(retValue) + ', grAssignmentLog: ' + grAssignmentLog.getUnqueValue() + ', state: ' + state + ', message: ' + message);
            return false;
        }
        return true;
    },
type: 'PDIUtils'
};
Following is an output code containing Test cases in Jasmine framework format for above input code:
(function(outputs, steps, params, stepResult, assertEqual) {_x000D_
    describe('updatePDIAssignmentLogRecordStatus', function() {_x000D_
        var randomNumber = new GlideDateTime().getNumericValue();_x000D_
        var instanceSysId = createInstanceGr('Instance-' + randomNumber);_x000D_
        outputs.record_id = instanceSysId;_x000D_
        it('should return false for invalid parameters', function() {_x000D_
            expect(new PDIUtils().updatePDIAssignmentLogRecordStatus('')).toBe(false);_x000D_
        });_x000D_
_x000D_
        it('should return false when record does not exist for given name', function() {_x000D_
            expect(new PDIUtils().updatePDIAssignmentLogRecordStatus('sample record')).toBe(false);_x000D_
        });_x000D_
_x000D_
		it('should return true when update is successful', function() {_x000D_
			var poolRecordId = createInstancePoolGr(instanceSysId);_x000D_
			var assignmentLogGr = createAssignmentLogGr(poolRecordId);_x000D_
			var result = new PDIUtils().updatePDIAssignmentLogRecordStatus(assignmentLogGr, 'complete', 'abc abc');_x000D_
			expect(result).toBe(true);_x000D_
			var assignmentLogGrAfterUpdate = getAssignmentLogGr(assignmentLogGr.getUniqueValue());_x000D_
			expect(assignmentLogGrAfterUpdate.getValue('state')).toBe('complete');_x000D_
			expect(assignmentLogGrAfterUpdate.getValue('message')).toBe('abc abc');_x000D_
_x000D_
			deleteInstancePoolGr(poolRecordId);_x000D_
			deleteAssignmentLogGr(assignmentLogGr.getUniqueValue());_x000D_
        });_x000D_
    });_x000D_
_x000D_
	function getAssignmentLogGr(assignmentLogId) {_x000D_
		var assignmentLogGr = new GlideRecord('x_snc_pdi_mgmt_pdi_assignment_log');_x000D_
		assignmentLogGr.get(assignmentLogId);_x000D_
		return assignmentLogGr;_x000D_
	}_x000D_
_x000D_
    function createInstanceGr(instanceName) {_x000D_
        var instanceGr = new GlideRecord('cmdb_ci_service');_x000D_
        instanceGr.setValue('snc_instance_name', instanceName);_x000D_
        instanceGr.setValue('snc_instance_id', instanceName + 'id');_x000D_
        instanceGr.setValue('name', instanceName);_x000D_
        instanceGr.setWorkflow(false);_x000D_
        return instanceGr.insert();_x000D_
    }_x000D_
_x000D_
    function createInstancePoolGr(instanceSysId) {_x000D_
        var poolGr = new GlideRecord('x_snc_pdi_mgmt_pdi_instance_pool');_x000D_
        poolGr.setValue('instance', instanceSysId);_x000D_
        return poolGr.insert();_x000D_
    }_x000D_
_x000D_
	function createAssignmentLogGr(pdiSysId) {_x000D_
		var assignmentLogGr = new GlideRecord('x_snc_pdi_mgmt_pdi_assignment_log');_x000D_
        assignmentLogGr.setValue('pdi', pdiSysId);_x000D_
        assignmentLogGr.insert();_x000D_
		return assignmentLogGr;_x000D_
	}_x000D_
_x000D_
	function deleteInstancePoolGr(poolRecordId) {_x000D_
		var poolGr = new GlideRecord('x_snc_pdi_mgmt_pdi_instance_pool');_x000D_
        poolGr.get(poolRecordId);_x000D_
		poolGr.deleteRecord();_x000D_
	}_x000D_
_x000D_
	function deleteAssignmentLogGr(assignmentLogId) {_x000D_
		var assignmentLogGr = new GlideRecord('x_snc_pdi_mgmt_pdi_assignment_log');_x000D_
        assignmentLogGr.get(assignmentLogId);_x000D_
		assignmentLogGr.deleteRecord();_x000D_
	}_x000D_
_x000D_
})(outputs, steps, params, stepResult, assertEqual);_x000D_
jasmine.getEnv().execute();</t>
  </si>
  <si>
    <t>describe('PDIUtils', function() {
  var pdiUtils;
  beforeEach(function() {
    pdiUtils = new PDIUtils();
  });
  it('should update PDI assignment log record status', function() {
    var grAssignmentLog = {
      getUniqueValue: function() {
        return '123';
      },
      sys_id: '456'
    };
    var state = 'Complete';
    var message = 'Task completed successfully';
    spyOn(global.JSUtil, 'nil').and.returnValue(false);
    spyOn(PDIManagementDao.prototype, 'updateByGr').and.returnValue({ sys_id: '789' });
    var result = pdiUtils.updatePDIAssignmentLogRecordStatus(grAssignmentLog, state, message);
    expect(global.JSUtil.nil).toHaveBeenCalledTimes(3);
    expect(global.JSUtil.nil).toHaveBeenCalledWith(grAssignmentLog);
    expect(global.JSUtil.nil).toHaveBeenCalledWith(state);
    expect(global.JSUtil.nil).toHaveBeenCalledWith(message);
    expect(PDIManagementDao.prototype.updateByGr).toHaveBeenCalledTimes(1);
    expect(PDIManagementDao.prototype.updateByGr).toHaveBeenCalledWith(grAssignmentLog, { state: state, message: message });
    expect(result).toBe(true);
  });
  it('should return false if invalid parameters are passed', function() {
    var grAssignmentLog = null;
    var state = 'Complete';
    var message = 'Task completed successfully';
    spyOn(global.JSUtil, 'nil').and.returnValue(true);
    spyOn(gs, 'error');
    var result = pdiUtils.updatePDIAssignmentLogRecordStatus(grAssignmentLog, state, message);
    expect(global.JSUtil.nil).toHaveBeenCalledTimes(3);
    expect(global.JSUtil.nil).toHaveBeenCalledWith(grAssignmentLog);
    expect(global.JSUtil.nil).toHaveBeenCalledWith(state);
    expect(global.JSUtil.nil).toHaveBeenCalledWith(message);
    expect(gs.error).toHaveBeenCalledTimes(1);
    expect(gs.error).toHaveBeenCalledWith('PDIUtils.updatePDIAssignmentLogRecordState -&gt; Invalid paramters. grAssignmentLog: ' + grAssignmentLog + ', state: ' + state + ', message: ' + message);
    expect(result).toBe(false);
  });
  it('should return false if error occurs while updating the instance record', function() {
    var grAssignmentLog = {
      getUniqueValue: function() {
        return '123';
      },
      sys_id: '456'
    };
    var state = 'Complete';
    var message = 'Task completed successfully';
    spyOn(global.JSUtil, 'nil').and.returnValue(false);
    spyOn(PDIManagementDao.prototype, 'updateByGr').and.returnValue(null);
    spyOn(gs, 'error');
    var result = pdiUtils.updatePDIAssignmentLogRecordStatus(grAssignmentLog, state, message);
    expect(global.JSUtil.nil).toHaveBeenCalledTimes(2);
    expect(global.JSUtil.nil).toHaveBeenCalledWith(grAssignmentLog);
    expect(global.JSUtil.nil).toHaveBeenCalledWith(state);
    expect(global.JSUtil.nil).toHaveBeenCalledWith(message);
    expect(PDIManagementDao.prototype.updateByGr).toHaveBeenCalledTimes(1);
    expect(PDIManagementDao.prototype.updateByGr).toHaveBeenCalledWith(grAssignmentLog, { state: state, message: message });
    expect(gs.error).toHaveBeenCalledTimes(1);
    expect(gs.error).toHaveBeenCalledWith('PDIUtils.updatePDIAssignmentLogRecordState -&gt; Error while updating the instance record. retValue: null, grAssignmentLog: ' + grAssignmentLog.getUniqueValue() + ', state: ' + state + ', message: ' + message);
    expect(result).toBe(false);
  });
});</t>
  </si>
  <si>
    <t>//Test case for valid input
describe("PDIUtils", function() {
  var pdiUtils;
  var grAssignmentLog;
  beforeEach(function() {
    pdiUtils = new PDIUtils();
    grAssignmentLog = new GlideRecord('table_name');
    grAssignmentLog.initialize();
    grAssignmentLog.setValue('field_name', 'value');
  });
  it("should update PDI Assignment Log Record Status", function() {
    var state = 'In Progress';
    var message = 'Record is in progress';
    var result = pdiUtils.updatePDIAssignmentLogRecordStatus(grAssignmentLog, state, message);
    expect(result).toBe(true);
  });
});
//Test case for invalid input
describe("PDIUtils", function() {
  var pdiUtils;
  var grAssignmentLog;
  beforeEach(function() {
    pdiUtils = new PDIUtils();
    grAssignmentLog = null;
  });
  it("should return false for invalid parameters", function() {
    var state = 'In Progress';
    var message = 'Record is in progress';
    var result = pdiUtils.updatePDIAssignmentLogRecordStatus(grAssignmentLog, state, message);
    expect(result).toBe(false);
  });
});
//Test case for empty state
describe("PDIUtils", function() {
  var pdiUtils;
  var grAssignmentLog;
  beforeEach(function() {
    pdiUtils = new PDIUtils();
    grAssignmentLog = new GlideRecord('table_name');
    grAssignmentLog.initialize();
    grAssignmentLog.setValue('field_name', 'value');
  });
  it("should return false for empty state", function() {
    var state = '';
    var message = 'Record is in progress';
    var result = pdiUtils.updatePDIAssignmentLogRecordStatus(grAssignmentLog, state, message);
    expect(result).toBe(false);
  });
});
//Test case for empty message
describe("PDIUtils", function() {
  var pdiUtils;
  var grAssignmentLog;
  beforeEach(function() {
    pdiUtils = new PDIUtils();
    grAssignmentLog = new GlideRecord('table_name');
    grAssignmentLog.initialize();
    grAssignmentLog.setValue('field_name', 'value');
  });
  it("should return false for empty message", function() {
    var state = 'In Progress';
    var message = '';
    var result = pdiUtils.updatePDIAssignmentLogRecordStatus(grAssignmentLog, state, message);
    expect(result).toBe(false);
  });
});
//Test case for invalid return value
describe("PDIUtils", function() {
  var pdiUtils;
  var grAssignmentLog;
  beforeEach(function() {
    pdiUtils = new PDIUtils();
    grAssignmentLog = new GlideRecord('table_name');
    grAssignmentLog.initialize();
    grAssignmentLog.setValue('field_name', 'value');
  });
  it("should return false for invalid return value", function() {
    var state = 'In Progress';
    var message = 'Record is in progress';
    spyOn(PDIManagementDao.prototype, 'updateByGr').and.returnValue(null);
    var result = pdiUtils.updatePDIAssignmentLogRecordStatus(grAssignmentLog, state, message);
    expect(result).toBe(false);
  });
});</t>
  </si>
  <si>
    <t>(function(outputs, steps, params, stepResult, assertEqual) {
	describe('Unit testing updatePDIAssignmentLogRecordStatus', function() {
		var pdiUtils = new PDIUtils();
		it('should return false if any parameter is null or empty', function() {
			var grAssignmentLog = null; 
			var state = 'test_state';
			var message = 'test_message';
			expect(pdiUtils.updatePDIAssignmentLogRecordStatus(grAssignmentLog, state, message)).toBeFalsy();
			grAssignmentLog = 'test_grAssignmentLog';
			state = null;
			expect(pdiUtils.updatePDIAssignmentLogRecordStatus(grAssignmentLog, state, message)).toBeFalsy();
			state = 'test_state';
			message = null;
			expect(pdiUtils.updatePDIAssignmentLogRecordStatus(grAssignmentLog, state, message)).toBeFalsy();
		});
		it('should return false if updateByGr returns null', function() {
			var grAssignmentLog = 'test_grAssignmentLog'; 
			var state = 'test_state';
			var message = 'test_message';
			var pdiManagementDao = jasmine.createSpyObj('PDIManagementDao', ['updateByGr']);
			pdiManagementDao.updateByGr.and.returnValues(null);
			spyOn(global, 'JSUtil').and.returnValue(false);
			expect(pdiUtils.updatePDIAssignmentLogRecordStatus(grAssignmentLog, state, message)).toBeFalsy();
			expect(global.JSUtil.nil).toHaveBeenCalledTimes(2);
			expect(pdiManagementDao.updateByGr).toHaveBeenCalledTimes(1);
			expect(pdiManagementDao.updateByGr).toHaveBeenCalledWith(grAssignmentLog, {'state': state, 'message': message});
			expect(global.JSUtil.nil).toHaveBeenCalledWith(null);
			expect(global.JSUtil.nil).toHaveBeenCalledWith(false);
			expect(global.JSUtil.nil).toHaveBeenCalledWith(undefined);
			expect(global.JSUtil.nil).toHaveBeenCalledWith(JSON.stringify(null));
			expect(gs.error).toHaveBeenCalledTimes(1);
		});
		it('should return false if updateByGr returns an empty object', function() {
			var grAssignmentLog = 'test_grAssignmentLog'; 
			var state = 'test_state';
			var message = 'test_message';
			var pdiManagementDao = jasmine.createSpyObj('PDIManagementDao', ['updateByGr']);
			pdiManagementDao.updateByGr.and.returnValues({});
			spyOn(global, 'JSUtil').and.returnValue(false);
			expect(pdiUtils.updatePDIAssignmentLogRecordStatus(grAssignmentLog, state, message)).toBeFalsy();
			expect(global.JSUtil.nil).toHaveBeenCalledTimes(2);
			expect(pdiManagementDao.updateByGr).toHaveBeenCalledTimes(1);
			expect(pdiManagementDao.updateByGr).toHaveBeenCalledWith(grAssignmentLog, {'state': state, 'message': message});
			expect(global.JSUtil.nil).toHaveBeenCalledWith({});
			expect(global.JSUtil.nil).toHaveBeenCalledWith(JSON.stringify({}));
			expect(gs.error).toHaveBeenCalledTimes(1);
		});
		it('should return true if updateByGr returns a non-empty object', function() {
			var grAssignmentLog = 'test_grAssignmentLog'; 
			var state = 'test_state';
			var message = 'test_message';
			var pdiManagementDao = jasmine.createSpyObj('PDIManagementDao', ['updateByGr']);
			pdiManagementDao.updateByGr.and.returnValues({'sys_id': 'test_sys_id'});
			spyOn(global, 'JSUtil').and.returnValue(false);
			expect(pdiUtils.updatePDIAssignmentLogRecordStatus(grAssignmentLog, state, message)).toBeTruthy();
			expect(global.JSUtil.nil).toHaveBeenCalledTimes(2);
			expect(pdiManagementDao.updateByGr).toHaveBeenCalledTimes(1);
			expect(pdiManagementDao.updateByGr).toHaveBeenCalledWith(grAssignmentLog, {'state': state, 'message': message});
			expect(global.JSUtil.nil).toHaveBeenCalledWith({'sys_id': 'test_sys_id'});
			expect(global.JSUtil.nil).toHaveBeenCalledWith(JSON.stringify({'sys_id': 'test_sys_id'}));
			expect(gs.error).not.toHaveBeenCalled();
		});
	});</t>
  </si>
  <si>
    <t>(function(outputs, steps, params, stepResult, assertEqual) {
    describe('Unit testing updatePDIAssignmentLogRecordStatus function', function() {
		var pdiUtils = new PDIUtils();
		it('should return false when input is null', function() {
			var grAssignmentLog = null;
			var state = null;
			var message = null;
			var result = pdiUtils.updatePDIAssignmentLogRecordStatus(grAssignmentLog, state, message);
			expect(result).toBeFalsy();
		});
		it('should return false when updateByGr returns null', function() {
			var grAssignmentLog = {
				'getUnqueValue': function() {
					return 'testUniqueValue';
				}
			};
			var state = 'testState';
			var message = 'testMessage';
			var updateByGrResult = null;
			spyOn(PDIManagementDao.prototype, 'updateByGr').and.returnValue(updateByGrResult);
			var result = pdiUtils.updatePDIAssignmentLogRecordStatus(grAssignmentLog, state, message);
			expect(result).toBeFalsy();
			expect(PDIManagementDao.prototype.updateByGr).toHaveBeenCalledWith(grAssignmentLog, {'state': state, 'message': message});
		});
		it('should return false when updateByGr returns an empty object', function() {
			var grAssignmentLog = {
				'getUnqueValue': function() {
					return 'testUniqueValue';
				}
			};
			var state = 'testState';
			var message = 'testMessage';
			var updateByGrResult = {};
			spyOn(PDIManagementDao.prototype, 'updateByGr').and.returnValue(updateByGrResult);
			var result = pdiUtils.updatePDIAssignmentLogRecordStatus(grAssignmentLog, state, message);
			expect(result).toBeFalsy();
			expect(PDIManagementDao.prototype.updateByGr).toHaveBeenCalledWith(grAssignmentLog, {'state': state, 'message': message});
		});
		it('should return false when updateByGr returns an object without sys_id', function() {
			var grAssignmentLog = {
				'getUnqueValue': function() {
					return 'testUniqueValue';
				}
			};
			var state = 'testState';
			var message = 'testMessage';
			var updateByGrResult = {
				'testField': 'testValue'
			};
			spyOn(PDIManagementDao.prototype, 'updateByGr').and.returnValue(updateByGrResult);
			var result = pdiUtils.updatePDIAssignmentLogRecordStatus(grAssignmentLog, state, message);
			expect(result).toBeFalsy();
			expect(PDIManagementDao.prototype.updateByGr).toHaveBeenCalledWith(grAssignmentLog, {'state': state, 'message': message});
		});
		it('should return true when updateByGr returns an object with sys_id', function() {
			var grAssignmentLog = {
				'getUnqueValue': function() {
					return 'testUniqueValue';
				}
			};
			var state = 'testState';
			var message = 'testMessage';
			var updateByGrResult = {
				'sys_id': 'testSysId'
			};
			spyOn(PDIManagementDao.prototype, 'updateByGr').and.returnValue(updateByGrResult);
			var result = pdiUtils.updatePDIAssignmentLogRecordStatus(grAssignmentLog, state, message);
			expect(result).toBeTruthy();
			expect(PDIManagementDao.prototype.updateByGr).toHaveBeenCalledWith(grAssignmentLog, {'state': state, 'message': message});
		});
	});
})(outputs, steps, params, stepResult, assertEqual);
jasmine.getEnv().execute();</t>
  </si>
  <si>
    <t>The code defines a class called PDIUtils with a method called updatePDIAssignmentLogRecordStatus. This method takes in three parameters: grAssignmentLog, state, and message. If any of these parameters are null, the method logs an error and returns false. Otherwise, it creates a params object with the state and message values, and uses a PDIManagementDao object to update the grAssignmentLog record with these values. If the update is successful, the method returns true.</t>
  </si>
  <si>
    <t>The code defines a test suite for a PDIUtils object. The first test checks if the updatePDIAssignmentLogRecordStatus function updates a PDI assignment log record status correctly. It creates a mock assignment log object and sets the state and message variables. It then uses spyOn to mock the behavior of two functions and calls the updatePDIAssignmentLogRecordStatus function. It expects the function to call the mocked functions and return true.
The second test checks if the function returns false when invalid parameters are passed. It sets the assignment log object to null and uses spyOn to mock the behavior of two functions. It expects the function to call the mocked functions and return false.
The third test checks if the function returns false when an error occurs while updating the instance record. It creates a mock assignment log object and sets the state and message variables. It uses spyOn to mock the behavior of three functions and calls the updatePDIAssignmentLogRecordStatus function. It expects the function to call the mocked functions and return false.</t>
  </si>
  <si>
    <t>The code contains multiple test cases for the PDIUtils class's updatePDIAssignmentLogRecordStatus method. The first test case checks for valid input and expects the method to return true. The other test cases check for invalid input, such as null parameters or empty state/message, and expect the method to return false. The last test case checks for an invalid return value from a mocked method and also expects the method to return false. The beforeEach function initializes the necessary variables for each test case. The code uses the Jasmine testing framework.</t>
  </si>
  <si>
    <t>The code is a unit test for the function "updatePDIAssignmentLogRecordStatus" in the PDIUtils class. The test checks if the function returns false when any parameter is null or empty, when the "updateByGr" function returns null or an empty object, and true when it returns a non-empty object. The test uses Jasmine and creates a spy object for the "PDIManagementDao" class. It also uses the "JSUtil" and "gs" global objects.</t>
  </si>
  <si>
    <t>This code is a unit test for the `updatePDIAssignmentLogRecordStatus` function in the `PDIUtils` class. It tests various scenarios where the function should return false or true based on the input and the result of calling the `updateByGr` method in the `PDIManagementDao` class. The code uses the Jasmine testing framework and executes the tests using `jasmine.getEnv().execute()`.</t>
  </si>
  <si>
    <t>updatePDIAssignmentLogRecord</t>
  </si>
  <si>
    <t>var PDIUtils = Class.create();
PDIUtils.prototype = {
updatePDIAssignmentLogRecord: function(recordSysId, fieldsInfo) {
        if (global.JSUtil.nil(recordSysId) || global.JSUtil.nil(fieldsInfo) || JSON.stringify(fieldsInfo) === '{}') {
            gs.error('PDIUtils.updatePDIAssignmentLogRecord -&gt; Empty Input passed, recordSysId : ' + recordSysId + ', fieldsInfo : ' + JSON.stringify(fieldsInfo));
            return null;
        }
        var assignmentLogTableDao = new PDIManagementDao(PDIManagementConstants.PDI_ASSIGNMENT_LOG_TABLE);
        var retValue = assignmentLogTableDao.updateById(recordSysId, fieldsInfo);
        if (global.JSUtil.nil(retValue.sys_id)) {
            gs.error('PDIUtils.updatePDIAssignmentLogRecord -&gt; Could not update record with recordSysId : ' + recordSysId + ', fieldsInfo : ' + JSON.stringify(fieldsInfo) + ' due to error : ' + retValue.errorMessage);
            return null;
        }
        var recordInfo = assignmentLogTableDao.getGlideRecordById(retValue.sys_id);
        if (global.JSUtil.nil(recordInfo.record)) {
            gs.error('PDIUtils.updatePDIAssignmentLogRecord -&gt; Could not get the record with sys id : ' + retValue.sys_id + ' due to error : ' + recordInfo.errorMessage);
            return null;
        }
        return recordInfo.record;
    },
type: 'PDIUtils'
};</t>
  </si>
  <si>
    <t>Following is an input code for which Test cases need to be generated:
var PDIUtils = Class.create();
PDIUtils.prototype = {
updatePDIAssignmentLogRecord: function(recordSysId, fieldsInfo) {
        if (global.JSUtil.nil(recordSysId) || global.JSUtil.nil(fieldsInfo) || JSON.stringify(fieldsInfo) === '{}') {
            gs.error('PDIUtils.updatePDIAssignmentLogRecord -&gt; Empty Input passed, recordSysId : ' + recordSysId + ', fieldsInfo : ' + JSON.stringify(fieldsInfo));
            return null;
        }
        var assignmentLogTableDao = new PDIManagementDao(PDIManagementConstants.PDI_ASSIGNMENT_LOG_TABLE);
        var retValue = assignmentLogTableDao.updateById(recordSysId, fieldsInfo);
        if (global.JSUtil.nil(retValue.sys_id)) {
            gs.error('PDIUtils.updatePDIAssignmentLogRecord -&gt; Could not update record with recordSysId : ' + recordSysId + ', fieldsInfo : ' + JSON.stringify(fieldsInfo) + ' due to error : ' + retValue.errorMessage);
            return null;
        }
        var recordInfo = assignmentLogTableDao.getGlideRecordById(retValue.sys_id);
        if (global.JSUtil.nil(recordInfo.record)) {
            gs.error('PDIUtils.updatePDIAssignmentLogRecord -&gt; Could not get the record with sys id : ' + retValue.sys_id + ' due to error : ' + recordInfo.errorMessage);
            return null;
        }
        return recordInfo.record;
    },
type: 'PDIUtils'
};
Following is an output code containing Test cases in Jasmine framework format for above input code:
(function(outputs, steps, params, stepResult, assertEqual) {_x000D_
    describe('updatePDIAssignmentLogRecordStatus', function() {_x000D_
        var randomNumber = new GlideDateTime().getNumericValue();_x000D_
        var instanceSysId = createInstanceGr('Instance-' + randomNumber);_x000D_
        outputs.record_id = instanceSysId;_x000D_
        it('should return false for invalid parameters', function() {_x000D_
            expect(new PDIUtils().updatePDIAssignmentLogRecordStatus('')).toBe(false);_x000D_
        });_x000D_
_x000D_
        it('should return false when record does not exist for given name', function() {_x000D_
            expect(new PDIUtils().updatePDIAssignmentLogRecordStatus('sample record')).toBe(false);_x000D_
        });_x000D_
_x000D_
		it('should return true when update is successful', function() {_x000D_
			var poolRecordId = createInstancePoolGr(instanceSysId);_x000D_
			var assignmentLogGr = createAssignmentLogGr(poolRecordId);_x000D_
			var result = new PDIUtils().updatePDIAssignmentLogRecordStatus(assignmentLogGr, 'complete', 'abc abc');_x000D_
			expect(result).toBe(true);_x000D_
			var assignmentLogGrAfterUpdate = getAssignmentLogGr(assignmentLogGr.getUniqueValue());_x000D_
			expect(assignmentLogGrAfterUpdate.getValue('state')).toBe('complete');_x000D_
			expect(assignmentLogGrAfterUpdate.getValue('message')).toBe('abc abc');_x000D_
_x000D_
			deleteInstancePoolGr(poolRecordId);_x000D_
			deleteAssignmentLogGr(assignmentLogGr.getUniqueValue());_x000D_
        });_x000D_
    });_x000D_
_x000D_
	function getAssignmentLogGr(assignmentLogId) {_x000D_
		var assignmentLogGr = new GlideRecord('x_snc_pdi_mgmt_pdi_assignment_log');_x000D_
		assignmentLogGr.get(assignmentLogId);_x000D_
		return assignmentLogGr;_x000D_
	}_x000D_
_x000D_
    function createInstanceGr(instanceName) {_x000D_
        var instanceGr = new GlideRecord('cmdb_ci_service');_x000D_
        instanceGr.setValue('snc_instance_name', instanceName);_x000D_
        instanceGr.setValue('snc_instance_id', instanceName + 'id');_x000D_
        instanceGr.setValue('name', instanceName);_x000D_
        instanceGr.setWorkflow(false);_x000D_
        return instanceGr.insert();_x000D_
    }_x000D_
_x000D_
    function createInstancePoolGr(instanceSysId) {_x000D_
        var poolGr = new GlideRecord('x_snc_pdi_mgmt_pdi_instance_pool');_x000D_
        poolGr.setValue('instance', instanceSysId);_x000D_
        return poolGr.insert();_x000D_
    }_x000D_
_x000D_
	function createAssignmentLogGr(pdiSysId) {_x000D_
		var assignmentLogGr = new GlideRecord('x_snc_pdi_mgmt_pdi_assignment_log');_x000D_
        assignmentLogGr.setValue('pdi', pdiSysId);_x000D_
        assignmentLogGr.insert();_x000D_
		return assignmentLogGr;_x000D_
	}_x000D_
_x000D_
	function deleteInstancePoolGr(poolRecordId) {_x000D_
		var poolGr = new GlideRecord('x_snc_pdi_mgmt_pdi_instance_pool');_x000D_
        poolGr.get(poolRecordId);_x000D_
		poolGr.deleteRecord();_x000D_
	}_x000D_
_x000D_
	function deleteAssignmentLogGr(assignmentLogId) {_x000D_
		var assignmentLogGr = new GlideRecord('x_snc_pdi_mgmt_pdi_assignment_log');_x000D_
        assignmentLogGr.get(assignmentLogId);_x000D_
		assignmentLogGr.deleteRecord();_x000D_
	}_x000D_
_x000D_
})(outputs, steps, params, stepResult, assertEqual);_x000D_
jasmine.getEnv().execute();</t>
  </si>
  <si>
    <t>describe('PDIUtils', function() {
  var pdiUtils;
  beforeEach(function() {
    pdiUtils = new PDIUtils();
  });
  it('should return null if empty input is passed', function() {
    var recordSysId = '';
    var fieldsInfo = {};
    var result = pdiUtils.updatePDIAssignmentLogRecord(recordSysId, fieldsInfo);
    expect(result).toBeNull();
  });
  it('should update the record with given recordSysId and fieldsInfo', function() {
    var recordSysId = '12345';
    var fieldsInfo = {field1: 'value1', field2: 'value2'};
    spyOn(PDIManagementDao.prototype, 'updateById').and.returnValue({sys_id: '67890'});
    spyOn(PDIManagementDao.prototype, 'getGlideRecordById').and.returnValue({record: {}});
    var result = pdiUtils.updatePDIAssignmentLogRecord(recordSysId, fieldsInfo);
    expect(PDIManagementDao.prototype.updateById).toHaveBeenCalledWith(recordSysId, fieldsInfo);
    expect(PDIManagementDao.prototype.getGlideRecordById).toHaveBeenCalledWith('67890');
    expect(result).toEqual({});
  });
  it('should return null if record update fails', function() {
    var recordSysId = '12345';
    var fieldsInfo = {field1: 'value1', field2: 'value2'};
    spyOn(PDIManagementDao.prototype, 'updateById').and.returnValue({errorMessage: 'Error message'});
    var result = pdiUtils.updatePDIAssignmentLogRecord(recordSysId, fieldsInfo);
    expect(PDIManagementDao.prototype.updateById).toHaveBeenCalledWith(recordSysId, fieldsInfo);
    expect(result).toBeNull();
  });
  it('should return null if record retrieval fails', function() {
    var recordSysId = '12345';
    var fieldsInfo = {field1: 'value1', field2: 'value2'};
    spyOn(PDIManagementDao.prototype, 'updateById').and.returnValue({sys_id: '67890'});
    spyOn(PDIManagementDao.prototype, 'getGlideRecordById').and.returnValue({errorMessage: 'Error message'});
    var result = pdiUtils.updatePDIAssignmentLogRecord(recordSysId, fieldsInfo);
    expect(PDIManagementDao.prototype.updateById).toHaveBeenCalledWith(recordSysId, fieldsInfo);
    expect(PDIManagementDao.prototype.getGlideRecordById).toHaveBeenCalledWith('67890');
    expect(result).toBeNull();
  });
});</t>
  </si>
  <si>
    <t>//Test case for valid input
describe("PDIUtils", function() {
  var pdiUtils;
  beforeEach(function() {
    pdiUtils = new PDIUtils();
  });
  it("should update PDI Assignment Log Record with valid input", function() {
    var recordSysId = "12345";
    var fieldsInfo = {
      "field1": "value1",
      "field2": "value2"
    };
    var assignmentLogTableDao = jasmine.createSpyObj("PDIManagementDao", ["updateById", "getGlideRecordById"]);
    assignmentLogTableDao.updateById.and.returnValue({
      "sys_id": "67890"
    });
    assignmentLogTableDao.getGlideRecordById.and.returnValue({
      "record": {
        "sys_id": "67890",
        "field1": "value1",
        "field2": "value2"
      }
    });
    spyOn(global.JSUtil, "nil").and.returnValue(false);
    var result = pdiUtils.updatePDIAssignmentLogRecord(recordSysId, fieldsInfo);
    expect(result).toEqual({
      "sys_id": "67890",
      "field1": "value1",
      "field2": "value2"
    });
    expect(assignmentLogTableDao.updateById).toHaveBeenCalledWith(recordSysId, fieldsInfo);
    expect(assignmentLogTableDao.getGlideRecordById).toHaveBeenCalledWith("67890");
    expect(global.JSUtil.nil).toHaveBeenCalledTimes(0);
  });
});
//Test case for empty input
describe("PDIUtils", function() {
  var pdiUtils;
  beforeEach(function() {
    pdiUtils = new PDIUtils();
  });
  it("should return null for empty input", function() {
    var recordSysId = "";
    var fieldsInfo = {};
    spyOn(global.JSUtil, "nil").and.returnValue(true);
    spyOn(gs, "error");
    var result = pdiUtils.updatePDIAssignmentLogRecord(recordSysId, fieldsInfo);
    expect(result).toBeNull();
    expect(gs.error).toHaveBeenCalledWith('PDIUtils.updatePDIAssignmentLogRecord -&gt; Empty Input passed, recordSysId : ' + recordSysId + ', fieldsInfo : ' + JSON.stringify(fieldsInfo));
    expect(global.JSUtil.nil).toHaveBeenCalledTimes(2);
  });
});
//Test case for invalid recordSysId
describe("PDIUtils", function() {
  var pdiUtils;
  beforeEach(function() {
    pdiUtils = new PDIUtils();
  });
  it("should return null for invalid recordSysId", function() {
    var recordSysId = "";
    var fieldsInfo = {
      "field1": "value1",
      "field2": "value2"
    };
    var assignmentLogTableDao = jasmine.createSpyObj("PDIManagementDao", ["updateById"]);
    assignmentLogTableDao.updateById.and.returnValue({
      "errorMessage": "Invalid recordSysId"
    });
    spyOn(global.JSUtil, "nil").and.returnValue(false);
    spyOn(gs, "error");
    var result = pdiUtils.updatePDIAssignmentLogRecord(recordSysId, fieldsInfo);
    expect(result).toBeNull();
    expect(gs.error).toHaveBeenCalledWith('PDIUtils.updatePDIAssignmentLogRecord -&gt; Could not update record with recordSysId : ' + recordSysId + ', fieldsInfo : ' + JSON.stringify(fieldsInfo) + ' due to error : ' + "Invalid recordSysId");
    expect(assignmentLogTableDao.updateById).toHaveBeenCalledWith(recordSysId, fieldsInfo);
    expect(global.JSUtil.nil).toHaveBeenCalledTimes(0);
  });
});
//Test case for invalid recordInfo
describe("PDIUtils", function() {
  var pdiUtils;
  beforeEach(function() {
    pdiUtils = new PDIUtils();
  });
  it("should return null for invalid recordInfo", function() {
    var recordSysId = "12345";
    var fieldsInfo = {
      "field1": "value1",
      "field2": "value2"
    };
    var assignmentLogTableDao = jasmine.createSpyObj("PDIManagementDao", ["updateById", "getGlideRecordById"]);
    assignmentLogTableDao.updateById.and.returnValue({
      "sys_id": "67890"
    });
    assignmentLogTableDao.getGlideRecordById.and.returnValue({
      "errorMessage": "Invalid recordSysId"
    });
    spyOn(global.JSUtil, "nil").and.returnValue(false);
    spyOn(gs, "error");
    var result = pdiUtils.updatePDIAssignmentLogRecord(recordSysId, fieldsInfo);
    expect(result).toBeNull();
    expect(gs.error).toHaveBeenCalledWith('PDIUtils.updatePDIAssignmentLogRecord -&gt; Could not get the record with sys id : ' + "67890" + ' due to error : ' + "Invalid recordSysId");
    expect(assignmentLogTableDao.updateById).toHaveBeenCalledWith(recordSysId, fieldsInfo);
    expect(assignmentLogTableDao.getGlideRecordById).toHaveBeenCalledWith("67890");
    expect(global.JSUtil.nil).toHaveBeenCalledTimes(0);
  });
});</t>
  </si>
  <si>
    <t>(function(outputs, steps, params, stepResult, assertEqual) {
    describe('Unit testing updatePDIAssignmentLogRecord function', function() {
        var pdiUtils = new PDIUtils();
        it('should return null when input record sys id is null', function() {
            var recordSysId = null;
            var fieldsInfo = null;
            var result = pdiUtils.updatePDIAssignmentLogRecord(recordSysId, fieldsInfo);
            expect(result).toBeNull();
        });
        it('should return null when input fields info is null', function() {
            var recordSysId = 'testRecordSysId';
            var fieldsInfo = null;
            var result = pdiUtils.updatePDIAssignmentLogRecord(recordSysId, fieldsInfo);
            expect(result).toBeNull();
        });
        it('should return null when input fields info is an empty object', function() {
            var recordSysId = 'testRecordSysId';
            var fieldsInfo = {};
            var result = pdiUtils.updatePDIAssignmentLogRecord(recordSysId, fieldsInfo);
            expect(result).toBeNull();
        });
        it('should return null when the record is not found', function() {
            var recordSysId = 'invalidRecordSysId';
            var fieldsInfo = {field1: 'value1', field2: 'value2'};
            var result = pdiUtils.updatePDIAssignmentLogRecord(recordSysId, fieldsInfo);
            expect(result).toBeNull();
        });
        it('should return updated record when the record is successfully updated', function() {
            var recordSysId = 'testRecordSysId';
            var fieldsInfo = {field1: 'value1', field2: 'value2'};
            var result = pdiUtils.updatePDIAssignmentLogRecord(recordSysId, fieldsInfo);
            expect(result).not.toBeNull();
            expect(result.sys_id).toEqual(recordSysId);
            expect(result.field1).toEqual('value1');
            expect(result.field2).toEqual('value2');
        });
    });
})();</t>
  </si>
  <si>
    <t xml:space="preserve">
// Unit test cases for updatePDIAssignmentLogRecord function in PDIUtils
describe('PDIUtils', function() {
  var pdiUtils = new PDIUtils();
  // Test case for null recordSysId input
  it('should return null when recordSysId is null', function() {
    var recordSysId = null;
    var fieldsInfo = {
      'test_field': 'test_value'
    };
    var result = pdiUtils.updatePDIAssignmentLogRecord(recordSysId, fieldsInfo);
    expect(result).toBeNull();
  });
  // Test case for null fieldsInfo input
  it('should return null when fieldsInfo is null', function() {
    var recordSysId = 'testRecordSysId';
    var fieldsInfo = null;
    var result = pdiUtils.updatePDIAssignmentLogRecord(recordSysId, fieldsInfo);
    expect(result).toBeNull();
  });
  // Test case for empty fieldsInfo input
  it('should return null when fieldsInfo is an empty object', function() {
    var recordSysId = 'testRecordSysId';
    var fieldsInfo = {};
    var result = pdiUtils.updatePDIAssignmentLogRecord(recordSysId, fieldsInfo);
    expect(result).toBeNull();
  });
  // Test case for failed record update
  it('should return null when record update fails', function() {
    var recordSysId = 'testRecordSysId';
    var fieldsInfo = {
      'test_field': 'test_value'
    };
    var retValue = {
      'sys_id': null,
      'errorMessage': 'test error message'
    };
    spyOn(PDIManagementDao.prototype, 'updateById').and.returnValue(retValue);
    var result = pdiUtils.updatePDIAssignmentLogRecord(recordSysId, fieldsInfo);
    expect(result).toBeNull();
    expect(PDIManagementDao.prototype.updateById).toHaveBeenCalledWith(recordSysId, fieldsInfo);
  });
  // Test case for successful record update but failed record retrieval
  it('should return null when record update succeeds but record retrieval fails', function() {
    var recordSysId = 'testRecordSysId';
    var fieldsInfo = {
      'test_field': 'test_value'
    };
    var retValue = {
      'sys_id': 'testSysId',
      'errorMessage': ''
    };
    var recordInfo = {
      'record': null,
      'errorMessage': 'test error message'
    };
    spyOn(PDIManagementDao.prototype, 'updateById').and.returnValue(retValue);
    spyOn(PDIManagementDao.prototype, 'getGlideRecordById').and.returnValue(recordInfo);
    var result = pdiUtils.updatePDIAssignmentLogRecord(recordSysId, fieldsInfo);
    expect(result).toBeNull();
    expect(PDIManagementDao.prototype.updateById).toHaveBeenCalledWith(recordSysId, fieldsInfo);
    expect(PDIManagementDao.prototype.getGlideRecordById).toHaveBeenCalledWith(retValue.sys_id);
  });
  // Test case for successful record update and successful record retrieval
  it('should return updated record when record update and retrieval both succeed', function() {
    var recordSysId = 'testRecordSysId';
    var fieldsInfo = {
      'test_field': 'test_value'
    };
    var retValue = {
      'sys_id': 'testSysId',
      'errorMessage': ''
    };
    var recordInfo = {
      'record': 'dummyRecord',
      'errorMessage': ''
    };
    spyOn(PDIManagementDao.prototype, 'updateById').and.returnValue(retValue);
    spyOn(PDIManagementDao.prototype, 'getGlideRecordById').and.returnValue(recordInfo);
    var result = pdiUtils.updatePDIAssignmentLogRecord(recordSysId, fieldsInfo);
    expect(result).toEqual(recordInfo.record);
    expect(PDIManagementDao.prototype.updateById).toHaveBeenCalledWith(recordSysId, fieldsInfo);
    expect(PDIManagementDao.prototype.getGlideRecordById).toHaveBeenCalledWith(retValue.sys_id);
  });
});
</t>
  </si>
  <si>
    <t>The code defines a class called PDIUtils with a method called updatePDIAssignmentLogRecord. This method takes in a recordSysId and fieldsInfo as parameters, checks if they are empty or null, and returns null if they are. It then creates a new instance of a PDIManagementDao object and uses it to update a record with the given recordSysId and fieldsInfo. If the update is successful, it retrieves the updated record and returns it. If there are any errors, it logs them and returns null.</t>
  </si>
  <si>
    <t>The code defines a test suite for a PDIUtils class. The beforeEach function creates a new instance of the class before each test. The first test checks that the function updatePDIAssignmentLogRecord returns null when given empty input. The second test checks that the function updates a record with the given ID and fields information, and returns the updated record. The third and fourth tests check that the function returns null if the record update or retrieval fails, respectively. The tests use spyOn to mock the behavior of the PDIManagementDao class methods.</t>
  </si>
  <si>
    <t>The code contains four test cases for the PDIUtils class's updatePDIAssignmentLogRecord method. The first test case checks for valid input and expects the method to update the PDI Assignment Log Record and return the updated record. The second test case checks for empty input and expects the method to return null and log an error message. The third test case checks for an invalid recordSysId and expects the method to return null and log an error message. The fourth test case checks for invalid recordInfo and expects the method to return null and log an error message. The test cases use Jasmine to create spy objects and mock functions to simulate the behavior of the PDIManagementDao and other global objects.</t>
  </si>
  <si>
    <t>The code defines a unit test for the "updatePDIAssignmentLogRecord" function of the "PDIUtils" class. The test includes five scenarios, testing different input parameters and expected results. The test uses the Jasmine testing framework and expects certain results using the "expect" function. The code is wrapped in an immediately invoked function expression (IIFE) that takes in several parameters, including the testing framework and the "PDIUtils" class.</t>
  </si>
  <si>
    <t>The code contains unit test cases for the updatePDIAssignmentLogRecord function in PDIUtils. The test cases cover scenarios such as null input values, empty input objects, failed record updates, and successful record updates with successful or failed record retrieval. The tests use the Jasmine testing framework and expect certain results to be returned by the function under test. The PDIUtils object is instantiated at the beginning of the test suite. The tests use spyOn to mock the behavior of the PDIManagementDao object's updateById and getGlideRecordById methods.</t>
  </si>
  <si>
    <t>triggerSubFlowInBackGround</t>
  </si>
  <si>
    <t>var PDIUtils = Class.create();
PDIUtils.prototype = {
triggerSubFlowInBackGround: function(inputs, subFlowName) {
        if (global.JSUtil.nil(subFlowName)) {
            var emptySubFlowNameMsg = 'Failed to trigger the subflow in background since an empty sub flow name was passed as input.';
            gs.error('PDIUtils -&gt; triggerSubFlowInBackGround Error: ' + emptySubFlowNameMsg + ' for sub flow : ' + subFlowName + ' with inputs : ' + JSON.stringify(inputs));
            return {
                'status': false,
                'result': null,
                'error': emptySubFlowNameMsg
            };
        }
        try {
            var result = sn_fd.FlowAPI.getRunner().subflow(subFlowName).inBackground().withInputs(inputs).run();
            return {
                'status': true,
                'result': result,
                'error': ''
            };
        } catch (ex) {
            var errorMessage = ex.message;
            gs.error('PDIUtils -&gt; triggerSubFlowInBackGround Error: ' + errorMessage + ' for sub flow : ' + subFlowName + ' with inputs : ' + JSON.stringify(inputs));
            return {
                'status': false,
                'result': null,
                'error': errorMessage
            };
        }
    },
type: 'PDIUtils'
};</t>
  </si>
  <si>
    <t xml:space="preserve">(function(outputs, steps, params, stepResult, assertEqual) {_x000D_
_x000D_
	describe('Unit tests for triggerSubFlowInBackGround', function() {_x000D_
_x000D_
		var pdiUtils = new PDIUtils();_x000D_
		var pdiTestUtils = new PDITestUtils();_x000D_
_x000D_
		it('should fail when the sub flow name passed as input is empty', function() {_x000D_
			var inputs = {};_x000D_
			var subFlowName = '';_x000D_
_x000D_
			var expectedErrorMessage = 'Failed to trigger the subflow in background since an empty sub flow name was passed as input.';_x000D_
			var expectedResult = {_x000D_
				'status': false,_x000D_
				'result': null,_x000D_
				'error': expectedErrorMessage_x000D_
			};_x000D_
			_x000D_
			var returnVal = pdiUtils.triggerSubFlowInBackGround(inputs, subFlowName);_x000D_
_x000D_
			expect(returnVal).toEqual(expectedResult);_x000D_
		});_x000D_
_x000D_
		it('should trigger the flow successfully when inputs are proper', function() {_x000D_
			var inputs = {_x000D_
				'pdi_property_sys_id' : 'invalid-sys-id'_x000D_
			};_x000D_
			var subFlowName = 'x_snc_pdi_mgmt.pdi_refresh_subflow';_x000D_
			_x000D_
			var returnVal = pdiUtils.triggerSubFlowInBackGround(inputs, subFlowName);_x000D_
_x000D_
			expect(returnVal.status).toBe(true);_x000D_
			expect(returnVal.result).not.toBeNull();_x000D_
			expect(returnVal.error).toBe('');_x000D_
_x000D_
			var flowContextId = returnVal.result.getContextId();_x000D_
			var flowContextGr = pdiTestUtils.getFlowContextGrById(flowContextId);_x000D_
			expect(flowContextGr).not.toBeNull();_x000D_
		});_x000D_
_x000D_
	});_x000D_
   _x000D_
_x000D_
})(outputs, steps, params, stepResult, assertEqual);_x000D_
_x000D_
jasmine.getEnv().execute();_x000D_
</t>
  </si>
  <si>
    <t xml:space="preserve">Following is an input code for which Test cases need to be generated:
var PDIUtils = Class.create();
PDIUtils.prototype = {
triggerSubFlowInBackGround: function(inputs, subFlowName) {
        if (global.JSUtil.nil(subFlowName)) {
            var emptySubFlowNameMsg = 'Failed to trigger the subflow in background since an empty sub flow name was passed as input.';
            gs.error('PDIUtils -&gt; triggerSubFlowInBackGround Error: ' + emptySubFlowNameMsg + ' for sub flow : ' + subFlowName + ' with inputs : ' + JSON.stringify(inputs));
            return {
                'status': false,
                'result': null,
                'error': emptySubFlowNameMsg
            };
        }
        try {
            var result = sn_fd.FlowAPI.getRunner().subflow(subFlowName).inBackground().withInputs(inputs).run();
            return {
                'status': true,
                'result': result,
                'error': ''
            };
        } catch (ex) {
            var errorMessage = ex.message;
            gs.error('PDIUtils -&gt; triggerSubFlowInBackGround Error: ' + errorMessage + ' for sub flow : ' + subFlowName + ' with inputs : ' + JSON.stringify(inputs));
            return {
                'status': false,
                'result': null,
                'error': errorMessage
            };
        }
    },
type: 'PDIUtils'
};
Following is an output code containing Test cases in Jasmine framework format for above input code:
(function(outputs, steps, params, stepResult, assertEqual) {_x000D_
_x000D_
	describe('Unit tests for triggerSubFlowInBackGround', function() {_x000D_
_x000D_
		var pdiUtils = new PDIUtils();_x000D_
		var pdiTestUtils = new PDITestUtils();_x000D_
_x000D_
		it('should fail when the sub flow name passed as input is empty', function() {_x000D_
			var inputs = {};_x000D_
			var subFlowName = '';_x000D_
_x000D_
			var expectedErrorMessage = 'Failed to trigger the subflow in background since an empty sub flow name was passed as input.';_x000D_
			var expectedResult = {_x000D_
				'status': false,_x000D_
				'result': null,_x000D_
				'error': expectedErrorMessage_x000D_
			};_x000D_
			_x000D_
			var returnVal = pdiUtils.triggerSubFlowInBackGround(inputs, subFlowName);_x000D_
_x000D_
			expect(returnVal).toEqual(expectedResult);_x000D_
		});_x000D_
_x000D_
		it('should trigger the flow successfully when inputs are proper', function() {_x000D_
			var inputs = {_x000D_
				'pdi_property_sys_id' : 'invalid-sys-id'_x000D_
			};_x000D_
			var subFlowName = 'x_snc_pdi_mgmt.pdi_refresh_subflow';_x000D_
			_x000D_
			var returnVal = pdiUtils.triggerSubFlowInBackGround(inputs, subFlowName);_x000D_
_x000D_
			expect(returnVal.status).toBe(true);_x000D_
			expect(returnVal.result).not.toBeNull();_x000D_
			expect(returnVal.error).toBe('');_x000D_
_x000D_
			var flowContextId = returnVal.result.getContextId();_x000D_
			var flowContextGr = pdiTestUtils.getFlowContextGrById(flowContextId);_x000D_
			expect(flowContextGr).not.toBeNull();_x000D_
		});_x000D_
_x000D_
	});_x000D_
   _x000D_
_x000D_
})(outputs, steps, params, stepResult, assertEqual);_x000D_
_x000D_
jasmine.getEnv().execute();_x000D_
</t>
  </si>
  <si>
    <t>describe('PDIUtils', function() {
  var pdiUtils;
  beforeEach(function() {
    pdiUtils = new PDIUtils();
  });
  describe('triggerSubFlowInBackGround', function() {
    it('should return an error if subFlowName is empty', function() {
      var inputs = { 'input1': 'value1', 'input2': 'value2' };
      var subFlowName = '';
      var expectedOutput = {
        'status': false,
        'result': null,
        'error': 'Failed to trigger the subflow in background since an empty sub flow name was passed as input.'
      };
      var actualOutput = pdiUtils.triggerSubFlowInBackGround(inputs, subFlowName);
      expect(actualOutput).toEqual(expectedOutput);
    });
    it('should return the result of the subflow if it runs successfully', function() {
      var inputs = { 'input1': 'value1', 'input2': 'value2' };
      var subFlowName = 'mySubFlow';
      var expectedOutput = {
        'status': true,
        'result': 'subflow result',
        'error': ''
      };
      spyOn(sn_fd.FlowAPI.getRunner(), 'subflow').and.returnValue({
        'inBackground': function() {
          return {
            'withInputs': function() {
              return {
                'run': function() {
                  return 'subflow result';
                }
              };
            }
          };
        }
      });
      var actualOutput = pdiUtils.triggerSubFlowInBackGround(inputs, subFlowName);
      expect(actualOutput).toEqual(expectedOutput);
    });
    it('should return an error if the subflow fails to run', function() {
      var inputs = { 'input1': 'value1', 'input2': 'value2' };
      var subFlowName = 'mySubFlow';
      var expectedOutput = {
        'status': false,
        'result': null,
        'error': 'subflow error'
      };
      spyOn(sn_fd.FlowAPI.getRunner(), 'subflow').and.throwError('subflow error');
      var actualOutput = pdiUtils.triggerSubFlowInBackGround(inputs, subFlowName);
      expect(actualOutput).toEqual(expectedOutput);
    });
  });
});</t>
  </si>
  <si>
    <t>//Test case for successful subflow trigger
describe("PDIUtils", function() {
  it("should trigger subflow in background successfully", function() {
    var inputs = {'input1': 'value1', 'input2': 'value2'};
    var subFlowName = 'testSubFlow';
    var expectedResult = {'status': true, 'result': 'success', 'error': ''};
    spyOn(sn_fd.FlowAPI.getRunner(), 'subflow').and.returnValue({
      inBackground: function() {
        return {
          withInputs: function(inputs) {
            return {
              run: function() {
                return 'success';
              }
            };
          }
        };
      }
    });
    var pdiUtils = new PDIUtils();
    var result = pdiUtils.triggerSubFlowInBackGround(inputs, subFlowName);
    expect(result).toEqual(expectedResult);
  });
});
//Test case for empty subflow name
describe("PDIUtils", function() {
  it("should return error for empty subflow name", function() {
    var inputs = {'input1': 'value1', 'input2': 'value2'};
    var subFlowName = '';
    var expectedError = 'Failed to trigger the subflow in background since an empty sub flow name was passed as input.';
    spyOn(gs, 'error');
    var pdiUtils = new PDIUtils();
    var result = pdiUtils.triggerSubFlowInBackGround(inputs, subFlowName);
    expect(result.status).toBeFalsy();
    expect(result.result).toBeNull();
    expect(result.error).toEqual(expectedError);
    expect(gs.error).toHaveBeenCalled();
  });
});
//Test case for subflow trigger failure
describe("PDIUtils", function() {
  it("should return error for subflow trigger failure", function() {
    var inputs = {'input1': 'value1', 'input2': 'value2'};
    var subFlowName = 'testSubFlow';
    var expectedError = 'Error occurred while triggering subflow';
    spyOn(sn_fd.FlowAPI.getRunner(), 'subflow').and.throwError(expectedError);
    spyOn(gs, 'error');
    var pdiUtils = new PDIUtils();
    var result = pdiUtils.triggerSubFlowInBackGround(inputs, subFlowName);
    expect(result.status).toBeFalsy();
    expect(result.result).toBeNull();
    expect(result.error).toEqual(expectedError);
    expect(gs.error).toHaveBeenCalled();
  });
});</t>
  </si>
  <si>
    <t xml:space="preserve">
(function(outputs, steps, params, stepResult, assertEqual) {
    // add test script here
    describe('Unit tests for PDIUtils triggerSubFlowInBackGround', function() {
        var pdiUtils = new PDIUtils();
        var subFlowName = 'TestSubFlow';
        var inputs = {'testInput': 'testValue'};
        it('should return error message if sub flow name is empty', function() {
            var result = pdiUtils.triggerSubFlowInBackGround(inputs, '');
            assertEqual(result['status'], false);
            assertEqual(result['result'], null);
            assertEqual(result['error'], 'Failed to trigger the subflow in background since an empty sub flow name was passed as input.');
        });
        it('should return success status on correct input', function() {
            var result = pdiUtils.triggerSubFlowInBackGround(inputs, subFlowName);
            assertEqual(result['status'], true);
            assertEqual(result['result'] instanceof sn_fd.FlowAPI, true);
            assertEqual(result['error'], '');
        });
        it('should return error message on incorrect subflow name', function() {
            var result = pdiUtils.triggerSubFlowInBackGround(inputs, 'FakeSubFlow');
            assertEqual(result['status'], false);
            assertEqual(result['result'], null);
            assertEqual(result['error'], 'Flow not found:FakeSubFlow');
        });
    });
})();
</t>
  </si>
  <si>
    <t>// Test cases for triggerSubFlowInBackGround function in PDIUtils class
describe('Unit tests for triggerSubFlowInBackGround', function() {
    var pdiUtils = new PDIUtils();
    var subFlowName = 'testSubFlow';
    var inputs = {
        'testInput1': 'value1',
        'testInput2': 'value2'
    };
    it('should trigger subflow in background and return success status and result', function() {
        spyOn(sn_fd.FlowAPI.prototype, 'subflow').and.returnValue({
            inBackground: function() {
                return {
                    withInputs: function() {
                        return {
                            run: function() {
                                return 'test result';
                            }
                        };
                    }
                };
            }
        });
        var result = pdiUtils.triggerSubFlowInBackGround(inputs, subFlowName);
        expect(sn_fd.FlowAPI.prototype.subflow).toHaveBeenCalledWith(subFlowName);
        expect(result.status).toBe(true);
        expect(result.result).toBe('test result');
        expect(result.error).toBe('');
    });
    it('should return error status and message when subflow name is empty', function() {
        var emptySubFlowNameMsg = 'Failed to trigger the subflow in background since an empty sub flow name was passed as input.';
        spyOn(gs, 'error');
        var result = pdiUtils.triggerSubFlowInBackGround(inputs, '');
        expect(gs.error).toHaveBeenCalledWith('PDIUtils -&gt; triggerSubFlowInBackGround Error: ' + emptySubFlowNameMsg + ' for sub flow : ' + '' + ' with inputs : ' + JSON.stringify(inputs));
        expect(result.status).toBe(false);
        expect(result.result).toBe(null);
        expect(result.error).toBe(emptySubFlowNameMsg);
    });
    it('should return error status and message when subflow throws an exception', function() {
        var errorMessage = 'test error message';
        spyOn(sn_fd.FlowAPI.prototype, 'subflow').and.throwError(errorMessage);
        spyOn(gs, 'error');
        var result = pdiUtils.triggerSubFlowInBackGround(inputs, subFlowName);
        expect(sn_fd.FlowAPI.prototype.subflow).toHaveBeenCalledWith(subFlowName);
        expect(gs.error).toHaveBeenCalledWith('PDIUtils -&gt; triggerSubFlowInBackGround Error: ' + errorMessage + ' for sub flow : ' + subFlowName + ' with inputs : ' + JSON.stringify(inputs));
        expect(result.status).toBe(false);
        expect(result.result).toBe(null);
        expect(result.error).toBe(errorMessage);
    });
});</t>
  </si>
  <si>
    <t>The code defines a JavaScript class called PDIUtils with a method called triggerSubFlowInBackGround. This method takes two parameters: inputs and subFlowName. It checks if subFlowName is empty and returns an error message if it is. Otherwise, it uses the ServiceNow Flow API to run the subflow in the background with the given inputs and returns the result. If an error occurs, it logs the error message and returns an error object. The class is assigned a type of 'PDIUtils'.</t>
  </si>
  <si>
    <t>The code defines a Jasmine test suite for a PDIUtils object. Within the suite, there is a nested describe block for the triggerSubFlowInBackGround method. Three tests are defined for this method: one to check for an error if the subFlowName parameter is empty, one to check for a successful run of the subflow, and one to check for an error if the subflow fails to run. The tests use various inputs and expected outputs to verify the behavior of the method. The spyOn function is used to mock the behavior of the subflow method.</t>
  </si>
  <si>
    <t>The code contains three test cases for a function called "triggerSubFlowInBackGround" in the PDIUtils class. The first test case checks if the function successfully triggers a subflow in the background with the given inputs and subflow name. The second test case checks if the function returns an error message when an empty subflow name is passed as input. The third test case checks if the function returns an error message when there is a failure in triggering the subflow. The test cases use Jasmine's spyOn function to mock certain methods and check if they are called correctly.</t>
  </si>
  <si>
    <t>The code defines unit tests for a function called "triggerSubFlowInBackGround" in the PDIUtils class. The tests check if the function returns the correct output for different input scenarios, including empty sub flow name, correct input, and incorrect sub flow name. The tests use the "assertEqual" function to compare the expected output with the actual output.</t>
  </si>
  <si>
    <t>The code contains unit tests for the triggerSubFlowInBackGround function in the PDIUtils class. The function is tested with different scenarios, including triggering a subflow in the background and returning a success status and result, returning an error status and message when the subflow name is empty, and returning an error status and message when the subflow throws an exception. The tests use the Jasmine testing framework and include assertions to check the expected results.</t>
  </si>
  <si>
    <t>assignInstanceRecordToUser</t>
  </si>
  <si>
    <t>var PDIUtils = Class.create();
PDIUtils.prototype = {
assignInstanceRecordToUser: function(instanceSysId, userSysId) {
        if (global.JSUtil.nil(instanceSysId) || global.JSUtil.nil(userSysId)) {
            gs.error('PDIRequestUtil.assignInstanceRecordToUser -&gt; Invalid parameters. instanceSysId: ' + instanceSysId + ', userSysId: ' + userSysId);
            return false;
        }
        var params = {
            'assigned_to': userSysId
        };
        var retValue = new PDIManagementDao('cmdb_ci_service').updateById(instanceSysId, params);
        if (global.JSUtil.nil(retValue) || global.JSUtil.nil(retValue.sys_id)) {
            gs.error('PDIUtils.assignInstanceRecordToUser -&gt; Could not update the record for instanceSysId : ' + instanceSysId + '. userSysId: ' + userSysId + 'and retValue: ' + JSON.stringify(retValue));
            return false;
        }
        return true;
    },
type: 'PDIUtils'
};</t>
  </si>
  <si>
    <t>(function(outputs, steps, params, stepResult, assertEqual) {_x000D_
    describe('assignInstanceRecordToUser', function() {_x000D_
        var pdiTestUtils = new PDITestUtils();_x000D_
        it('should return false when invalid parameters passed', function() {_x000D_
            expect(new PDIUtils().assignInstanceRecordToUser('')).toBe(false);_x000D_
        });_x000D_
_x000D_
        it('should return true when record updated successfully', function() {_x000D_
            var randomNumber = new GlideDateTime().getNumericValue();_x000D_
			var instanceSysId = pdiTestUtils.createCmdbCiServiceRecord();_x000D_
            expect(new PDIUtils().assignInstanceRecordToUser(instanceSysId, randomNumber)).not.toBe('');_x000D_
			var instanceGr = pdiTestUtils.getCmdbCiServiceRecord(instanceSysId);_x000D_
			expect(instanceGr.getValue('assigned_to')).toBe(randomNumber + '');_x000D_
            outputs.record_id = instanceSysId;_x000D_
        });_x000D_
    });_x000D_
_x000D_
})(outputs, steps, params, stepResult, assertEqual);_x000D_
jasmine.getEnv().execute();</t>
  </si>
  <si>
    <t>Following is an input code for which Test cases need to be generated:
var PDIUtils = Class.create();
PDIUtils.prototype = {
assignInstanceRecordToUser: function(instanceSysId, userSysId) {
        if (global.JSUtil.nil(instanceSysId) || global.JSUtil.nil(userSysId)) {
            gs.error('PDIRequestUtil.assignInstanceRecordToUser -&gt; Invalid parameters. instanceSysId: ' + instanceSysId + ', userSysId: ' + userSysId);
            return false;
        }
        var params = {
            'assigned_to': userSysId
        };
        var retValue = new PDIManagementDao('cmdb_ci_service').updateById(instanceSysId, params);
        if (global.JSUtil.nil(retValue) || global.JSUtil.nil(retValue.sys_id)) {
            gs.error('PDIUtils.assignInstanceRecordToUser -&gt; Could not update the record for instanceSysId : ' + instanceSysId + '. userSysId: ' + userSysId + 'and retValue: ' + JSON.stringify(retValue));
            return false;
        }
        return true;
    },
type: 'PDIUtils'
};
Following is an output code containing Test cases in Jasmine framework format for above input code:
(function(outputs, steps, params, stepResult, assertEqual) {_x000D_
    describe('assignInstanceRecordToUser', function() {_x000D_
        var pdiTestUtils = new PDITestUtils();_x000D_
        it('should return false when invalid parameters passed', function() {_x000D_
            expect(new PDIUtils().assignInstanceRecordToUser('')).toBe(false);_x000D_
        });_x000D_
_x000D_
        it('should return true when record updated successfully', function() {_x000D_
            var randomNumber = new GlideDateTime().getNumericValue();_x000D_
			var instanceSysId = pdiTestUtils.createCmdbCiServiceRecord();_x000D_
            expect(new PDIUtils().assignInstanceRecordToUser(instanceSysId, randomNumber)).not.toBe('');_x000D_
			var instanceGr = pdiTestUtils.getCmdbCiServiceRecord(instanceSysId);_x000D_
			expect(instanceGr.getValue('assigned_to')).toBe(randomNumber + '');_x000D_
            outputs.record_id = instanceSysId;_x000D_
        });_x000D_
    });_x000D_
_x000D_
})(outputs, steps, params, stepResult, assertEqual);_x000D_
jasmine.getEnv().execute();</t>
  </si>
  <si>
    <t>describe('PDIUtils', function() {
  var pdiUtils;
  beforeEach(function() {
    pdiUtils = new PDIUtils();
  });
  describe('assignInstanceRecordToUser', function() {
    it('should return false if instanceSysId or userSysId is null', function() {
      var result = pdiUtils.assignInstanceRecordToUser(null, 'userSysId');
      expect(result).toBeFalsy();
      result = pdiUtils.assignInstanceRecordToUser('instanceSysId', null);
      expect(result).toBeFalsy();
      result = pdiUtils.assignInstanceRecordToUser(null, null);
      expect(result).toBeFalsy();
    });
    it('should update the record and return true', function() {
      spyOn(PDIManagementDao.prototype, 'updateById').and.returnValue({sys_id: 'sys_id'});
      var result = pdiUtils.assignInstanceRecordToUser('instanceSysId', 'userSysId');
      expect(result).toBeTruthy();
      expect(PDIManagementDao.prototype.updateById).toHaveBeenCalledWith('instanceSysId', {'assigned_to': 'userSysId'});
    });
    it('should return false if the record could not be updated', function() {
      spyOn(PDIManagementDao.prototype, 'updateById').and.returnValue(null);
      var result = pdiUtils.assignInstanceRecordToUser('instanceSysId', 'userSysId');
      expect(result).toBeFalsy();
    });
  });
});</t>
  </si>
  <si>
    <t>//Test case for valid instanceSysId and userSysId
describe("PDIUtils", function() {
  it("should assign instance record to user", function() {
    var pdiUtils = new PDIUtils();
    var instanceSysId = "12345";
    var userSysId = "67890";
    var result = pdiUtils.assignInstanceRecordToUser(instanceSysId, userSysId);
    expect(result).toBe(true);
  });
});
//Test case for invalid instanceSysId
describe("PDIUtils", function() {
  it("should return false for invalid instanceSysId", function() {
    var pdiUtils = new PDIUtils();
    var instanceSysId = null;
    var userSysId = "67890";
    var result = pdiUtils.assignInstanceRecordToUser(instanceSysId, userSysId);
    expect(result).toBe(false);
  });
});
//Test case for invalid userSysId
describe("PDIUtils", function() {
  it("should return false for invalid userSysId", function() {
    var pdiUtils = new PDIUtils();
    var instanceSysId = "12345";
    var userSysId = null;
    var result = pdiUtils.assignInstanceRecordToUser(instanceSysId, userSysId);
    expect(result).toBe(false);
  });
});
//Test case for both invalid instanceSysId and userSysId
describe("PDIUtils", function() {
  it("should return false for both invalid instanceSysId and userSysId", function() {
    var pdiUtils = new PDIUtils();
    var instanceSysId = null;
    var userSysId = null;
    var result = pdiUtils.assignInstanceRecordToUser(instanceSysId, userSysId);
    expect(result).toBe(false);
  });
});
//Test case for invalid retValue
describe("PDIUtils", function() {
  it("should return false for invalid retValue", function() {
    var pdiUtils = new PDIUtils();
    var instanceSysId = "12345";
    var userSysId = "67890";
    spyOn(PDIManagementDao.prototype, 'updateById').and.returnValue(null);
    var result = pdiUtils.assignInstanceRecordToUser(instanceSysId, userSysId);
    expect(result).toBe(false);
  });
});
//Test case for valid instanceSysId and userSysId but invalid retValue.sys_id
describe("PDIUtils", function() {
  it("should return false for invalid retValue.sys_id", function() {
    var pdiUtils = new PDIUtils();
    var instanceSysId = "12345";
    var userSysId = "67890";
    spyOn(PDIManagementDao.prototype, 'updateById').and.returnValue({sys_id: null});
    var result = pdiUtils.assignInstanceRecordToUser(instanceSysId, userSysId);
    expect(result).toBe(false);
  });
});</t>
  </si>
  <si>
    <t>// Test cases for PDIUtils class
describe('PDIUtils', function() {
  // Test case to check if instanceSysId and userSysId are valid
  it('should return false if instanceSysId or userSysId is not provided', function() {
    var pdiUtils = new PDIUtils();
    var result = pdiUtils.assignInstanceRecordToUser(null, 'userSysId123');
    expect(result).toBeFalsy();
  });
  // Test case to check if the record is updated successfully
  it('should return true if the record is updated successfully', function() {
    var pdiUtils = new PDIUtils();
    spyOn(PDIManagementDao.prototype, 'updateById').and.returnValue({sys_id: 'instanceSysId123'});
    var result = pdiUtils.assignInstanceRecordToUser('instanceSysId123', 'userSysId123');
    expect(result).toBeTruthy();
  });
  // Test case to check if the record update fails
  it('should return false if the record update fails', function() {
    var pdiUtils = new PDIUtils();
    spyOn(PDIManagementDao.prototype, 'updateById').and.returnValue(null);
    var result = pdiUtils.assignInstanceRecordToUser('instanceSysId123', 'userSysId123');
    expect(result).toBeFalsy();
  });
});</t>
  </si>
  <si>
    <t>(function(outputs, steps, params, stepResult, assertEqual) {
    describe('PDIUtils', function() {
        var pdiUtils = new PDIUtils();
        var instanceSysId = 'testInstanceSysId';
        var userSysId = 'testUserSysId';
        it('should return false when instanceSysId is null', function() {
            expect(pdiUtils.assignInstanceRecordToUser(null, userSysId)).toBe(false);
        });
        it('should return false when userSysId is null', function() {
            expect(pdiUtils.assignInstanceRecordToUser(instanceSysId, null)).toBe(false);
        });
        it('should return false when instanceSysId and userSysId are null', function() {
            expect(pdiUtils.assignInstanceRecordToUser(null, null)).toBe(false);
        });
        it('should return false when updateById returns null', function() {
            spyOn(PDIManagementDao.prototype, 'updateById').and.returnValue(null);
            expect(pdiUtils.assignInstanceRecordToUser(instanceSysId, userSysId)).toBe(false);
            expect(PDIManagementDao.prototype.updateById).toHaveBeenCalledWith(instanceSysId, {
                'assigned_to': userSysId
            });
        });
        it('should return false when updateById returns object with null sys_id', function() {
            spyOn(PDIManagementDao.prototype, 'updateById').and.returnValue({
                'sys_id': null
            });
            expect(pdiUtils.assignInstanceRecordToUser(instanceSysId, userSysId)).toBe(false);
            expect(PDIManagementDao.prototype.updateById).toHaveBeenCalledWith(instanceSysId, {
                'assigned_to': userSysId
            });
        });
        it('should return true when updateById returns object with non-null sys_id', function() {
            spyOn(PDIManagementDao.prototype, 'updateById').and.returnValue({
                'sys_id': 'testSysId'
            });
            expect(pdiUtils.assignInstanceRecordToUser(instanceSysId, userSysId)).toBe(true);
            expect(PDIManagementDao.prototype.updateById).toHaveBeenCalledWith(instanceSysId, {
                'assigned_to': userSysId
            });
        });
    });
})(outputs, steps, params, stepResult, assertEqual);
jasmine.getEnv().execute();</t>
  </si>
  <si>
    <t>This code defines a class called PDIUtils with a method called assignInstanceRecordToUser. This method takes in two parameters, instanceSysId and userSysId, and updates a record in the cmdb_ci_service table with the assigned_to field set to the userSysId parameter. If the update is successful, the method returns true. If there are any errors, the method logs an error message and returns false.</t>
  </si>
  <si>
    <t>The code defines a test suite for a PDIUtils object. Within the suite, there is a test for the assignInstanceRecordToUser method. The first test checks if the method returns false when either instanceSysId or userSysId is null. The second test checks if the method updates the record and returns true. The third test checks if the method returns false if the record could not be updated. The tests use the Jasmine testing framework and include the use of spies to mock the behavior of the PDIManagementDao object.</t>
  </si>
  <si>
    <t>The code contains several test cases for the PDIUtils.assignInstanceRecordToUser function. The first test case checks if the function can assign an instance record to a user with valid instanceSysId and userSysId. The next three test cases check if the function returns false for invalid instanceSysId, invalid userSysId, and both invalid instanceSysId and userSysId. The last two test cases check if the function returns false for invalid retValue and invalid retValue.sys_id when given valid instanceSysId and userSysId. The test cases use the Jasmine testing framework and the spyOn function to mock the behavior of the PDIManagementDao.updateById function.</t>
  </si>
  <si>
    <t>This code contains three test cases for the PDIUtils class. The first test case checks if the instanceSysId and userSysId are valid, and returns false if either is not provided. The second test case checks if a record is updated successfully and returns true if it is. The third test case checks if a record update fails and returns false if it does. The code uses the Jasmine testing framework and includes the use of the spyOn function to mock the behavior of the PDIManagementDao class.</t>
  </si>
  <si>
    <t>The code defines a Jasmine test suite for a function called "assignInstanceRecordToUser" in the "PDIUtils" class. The function takes two parameters, "instanceSysId" and "userSysId", and updates a record in a database table using the "updateById" method of a "PDIManagementDao" object. The test suite includes six test cases that check various scenarios for the function's behavior, such as when the input parameters are null or when the "updateById" method returns null or an object with a null or non-null "sys_id" property. The code also includes a call to execute the Jasmine test suite.</t>
  </si>
  <si>
    <t>updateMasterLastClonedOn</t>
  </si>
  <si>
    <t>var PDIUtils = Class.create();
PDIUtils.prototype = {
updateMasterLastClonedOn: function(changeRequestGR) {
        try {
            if (gs.nil(changeRequestGR) || JSON.stringify(changeRequestGR) === '{}') {
                gs.error('PDIUtils.updateMasterLastClonedOn -&gt;&gt; Empty value passed for input parameter changeRequestGR : ' + JSON.stringify(changeRequestGR));
                return false;
            }
            if (!changeRequestGR.isValidRecord()) {
                gs.error('PDIUtils.updateMasterLastClonedOn -&gt;&gt; Invalid Glide Record passed for input parameter changeRequestGR');
                return false;
            }
            var changeClosedAt = changeRequestGR.getValue('closed_at');
            if (gs.nil(changeClosedAt)) {
                gs.error('PDIUtils.updateMasterLastClonedOn -&gt;&gt; could not get the date and time at which the change request was closed at for the change request: ' + changeRequestGR.getValue('sys_id') + ', change closed at : ' + changeClosedAt);
                return false;
            }
            var instance = changeRequestGR.getValue('cmdb_ci');
            var pdiPropertyInstanceMappingGR = this.getPDIPropertyInstanceMappingGR(instance);
            if (gs.nil(pdiPropertyInstanceMappingGR)) {
                gs.error('PDIUtils.updateMasterLastClonedOn -&gt;&gt; could not get  PDI Property Instance Mapping glide record:' + JSON.stringify(pdiPropertyInstanceMappingGR) + ' for the change request:' + changeRequestGR.getValue('sys_id'));
                return false;
            }
			// master's latest clone date-time will be when the change request for the clone was closed.
			var masterLastClonedOn = changeClosedAt;
            var masterLastClonedOnGDT = new GlideDateTime(masterLastClonedOn);
            pdiPropertyInstanceMappingGR.setValue('master_last_cloned_on', masterLastClonedOnGDT);
            if (gs.nil(pdiPropertyInstanceMappingGR.update())) {
                gs.error('PDIUtils.updateMasterLastClonedOn -&gt;&gt; could not update master last cloned on through PDI Property Instance Mapping glide record:' + JSON.stringify(pdiPropertyInstanceMappingGR) + ' for the change request:' + changeRequestGR.getValue('sys_id'));
                return false;
            }
            return true;
        } catch (ex) {
            gs.error('PDIUtils.updateMasterLastClonedOn -&gt;&gt; Exception: ' + ex.message + ' :: ' + ex.stack);
            return false;
        }
    },
type: 'PDIUtils'
};</t>
  </si>
  <si>
    <t>(function(outputs, steps, params, stepResult, assertEqual) {_x000D_
    _x000D_
	describe('Unit testing updateMasterLastClonedOn', function() {_x000D_
		_x000D_
		var pdiUtils = new PDIUtils();_x000D_
		_x000D_
		it('updation should fail when an empty input is passed', function() {_x000D_
			var changeRequestGR = '';_x000D_
			var result = pdiUtils.updateMasterLastClonedOn(changeRequestGR);_x000D_
			expect(result).toBe(false);_x000D_
		});_x000D_
		_x000D_
		it('updation should fail when an empty object is passed as input', function() {_x000D_
			var changeRequestGR = {};_x000D_
			var result = pdiUtils.updateMasterLastClonedOn(changeRequestGR);_x000D_
			expect(result).toBe(false);_x000D_
		});_x000D_
		_x000D_
		it('updation should fail when an invalid change request glide record is passed as input', function() {_x000D_
			var changeRequestGR = new GlideRecord('change_request');_x000D_
			var result = pdiUtils.updateMasterLastClonedOn(changeRequestGR);_x000D_
			expect(result).toBe(false);_x000D_
		});_x000D_
		_x000D_
		it('updation should fail when the close date and time of the change request record could not be retrieved', function() {_x000D_
			var changeRequestGR = {_x000D_
				'closed_at': '',_x000D_
				'sys_id': 'testChangeRqID',_x000D_
				_x000D_
				getValue: function(key) {_x000D_
					return this[key];_x000D_
				},_x000D_
				_x000D_
				isValidRecord: function() {_x000D_
					return true;_x000D_
				}_x000D_
			};_x000D_
			_x000D_
			var result = pdiUtils.updateMasterLastClonedOn(changeRequestGR);_x000D_
			_x000D_
			expect(result).toBe(false);_x000D_
		});_x000D_
		_x000D_
		it('updation should fail when the corresponding instance mapping record could not be retrieved', function() {_x000D_
			var changeRequestGR = {_x000D_
				'closed_at': new GlideDateTime().getValue(),_x000D_
				'sys_id': 'testChangeRqID',_x000D_
				'cmdb_ci': 'testCmdbCiRecordId',_x000D_
				_x000D_
				getValue: function(key) {_x000D_
					return this[key];_x000D_
				},_x000D_
				_x000D_
				isValidRecord: function() {_x000D_
					return true;_x000D_
				}_x000D_
			};_x000D_
			var pdiPropertyInstanceMappingGR = null;_x000D_
			_x000D_
			spyOn(pdiUtils, 'getPDIPropertyInstanceMappingGR').and.returnValue(pdiPropertyInstanceMappingGR);_x000D_
			_x000D_
			var result = pdiUtils.updateMasterLastClonedOn(changeRequestGR);_x000D_
			_x000D_
			expect(result).toBe(false);_x000D_
			expect(pdiUtils.getPDIPropertyInstanceMappingGR).toHaveBeenCalledWith(changeRequestGR.getValue('cmdb_ci'));_x000D_
		});_x000D_
		_x000D_
		it('should return false when there is an issue in updating the record', function() {_x000D_
			var changeRequestGR = {_x000D_
				'closed_at': new GlideDateTime().getValue(),_x000D_
				'sys_id': 'testChangeRqID',_x000D_
				'cmdb_ci': 'testCmdbCiRecordId',_x000D_
				_x000D_
				getValue: function(key) {_x000D_
					return this[key];_x000D_
				},_x000D_
				_x000D_
				isValidRecord: function() {_x000D_
					return true;_x000D_
				}_x000D_
			};_x000D_
			var pdiPropertyInstanceMappingGR = {_x000D_
				'master_last_cloned_on': '',_x000D_
				_x000D_
				setValue: function(key, val) {_x000D_
				},_x000D_
				_x000D_
				getValue: function(key) {_x000D_
					return this[key];_x000D_
				},_x000D_
				_x000D_
				update: function() {_x000D_
					// mock updation failure._x000D_
					return null;_x000D_
				}_x000D_
			};_x000D_
			_x000D_
			spyOn(pdiUtils, 'getPDIPropertyInstanceMappingGR').and.returnValue(pdiPropertyInstanceMappingGR);_x000D_
			_x000D_
			var result = pdiUtils.updateMasterLastClonedOn(changeRequestGR);_x000D_
			_x000D_
			expect(result).toBe(false);_x000D_
			expect(pdiUtils.getPDIPropertyInstanceMappingGR).toHaveBeenCalledWith(changeRequestGR.getValue('cmdb_ci'));_x000D_
			expect(pdiPropertyInstanceMappingGR.getValue('master_last_cloned_on')).toBe('');_x000D_
		});_x000D_
		_x000D_
		it('should return true when the updation is successful', function() {_x000D_
			var changeRequestGR = {_x000D_
				'closed_at': new GlideDateTime().getValue(),_x000D_
				'sys_id': 'testChangeRqID',_x000D_
				'cmdb_ci': 'testCmdbCiRecordId',_x000D_
				_x000D_
				getValue: function(key) {_x000D_
					return this[key];_x000D_
				},_x000D_
				_x000D_
				isValidRecord: function() {_x000D_
					return true;_x000D_
				}_x000D_
			};_x000D_
			var pdiPropertyInstanceMappingGR = {_x000D_
				'master_last_cloned_on': '',_x000D_
				'sys_id': 'testID',_x000D_
				'toBeUpdated': [],_x000D_
				_x000D_
				setValue: function(key, val) {_x000D_
					this.toBeUpdated.push({'key': key, 'value': val});_x000D_
				},_x000D_
				_x000D_
				getValue: function(key) {_x000D_
					return this[key];_x000D_
				},_x000D_
				_x000D_
				update: function() {_x000D_
					// mock updation._x000D_
					for(var i = 0; i &lt; this.toBeUpdated.length; i++) {_x000D_
						var key = this.toBeUpdated[i].key;_x000D_
						var val = this.toBeUpdated[i].value;_x000D_
						this[key] = val;_x000D_
					}_x000D_
					this.toBeUpdated = [];_x000D_
					return this.getValue('sys_id');_x000D_
				}_x000D_
			};_x000D_
			_x000D_
			spyOn(pdiUtils, 'getPDIPropertyInstanceMappingGR').and.returnValue(pdiPropertyInstanceMappingGR);_x000D_
			_x000D_
			var result = pdiUtils.updateMasterLastClonedOn(changeRequestGR);_x000D_
			_x000D_
			expect(result).toBe(true);_x000D_
			expect(pdiUtils.getPDIPropertyInstanceMappingGR).toHaveBeenCalledWith(changeRequestGR.getValue('cmdb_ci'));_x000D_
			var masterLastClonedOnGDT = pdiPropertyInstanceMappingGR.getValue('master_last_cloned_on');_x000D_
			expect(masterLastClonedOnGDT.getValue()).toBe(changeRequestGR.getValue('closed_at'));_x000D_
		});_x000D_
		_x000D_
	});_x000D_
_x000D_
})(outputs, steps, params, stepResult, assertEqual);_x000D_
_x000D_
jasmine.getEnv().execute();</t>
  </si>
  <si>
    <t>Following is an input code for which Test cases need to be generated:
var PDIUtils = Class.create();
PDIUtils.prototype = {
updateMasterLastClonedOn: function(changeRequestGR) {
        try {
            if (gs.nil(changeRequestGR) || JSON.stringify(changeRequestGR) === '{}') {
                gs.error('PDIUtils.updateMasterLastClonedOn -&gt;&gt; Empty value passed for input parameter changeRequestGR : ' + JSON.stringify(changeRequestGR));
                return false;
            }
            if (!changeRequestGR.isValidRecord()) {
                gs.error('PDIUtils.updateMasterLastClonedOn -&gt;&gt; Invalid Glide Record passed for input parameter changeRequestGR');
                return false;
            }
            var changeClosedAt = changeRequestGR.getValue('closed_at');
            if (gs.nil(changeClosedAt)) {
                gs.error('PDIUtils.updateMasterLastClonedOn -&gt;&gt; could not get the date and time at which the change request was closed at for the change request: ' + changeRequestGR.getValue('sys_id') + ', change closed at : ' + changeClosedAt);
                return false;
            }
            var instance = changeRequestGR.getValue('cmdb_ci');
            var pdiPropertyInstanceMappingGR = this.getPDIPropertyInstanceMappingGR(instance);
            if (gs.nil(pdiPropertyInstanceMappingGR)) {
                gs.error('PDIUtils.updateMasterLastClonedOn -&gt;&gt; could not get  PDI Property Instance Mapping glide record:' + JSON.stringify(pdiPropertyInstanceMappingGR) + ' for the change request:' + changeRequestGR.getValue('sys_id'));
                return false;
            }
			// master's latest clone date-time will be when the change request for the clone was closed.
			var masterLastClonedOn = changeClosedAt;
            var masterLastClonedOnGDT = new GlideDateTime(masterLastClonedOn);
            pdiPropertyInstanceMappingGR.setValue('master_last_cloned_on', masterLastClonedOnGDT);
            if (gs.nil(pdiPropertyInstanceMappingGR.update())) {
                gs.error('PDIUtils.updateMasterLastClonedOn -&gt;&gt; could not update master last cloned on through PDI Property Instance Mapping glide record:' + JSON.stringify(pdiPropertyInstanceMappingGR) + ' for the change request:' + changeRequestGR.getValue('sys_id'));
                return false;
            }
            return true;
        } catch (ex) {
            gs.error('PDIUtils.updateMasterLastClonedOn -&gt;&gt; Exception: ' + ex.message + ' :: ' + ex.stack);
            return false;
        }
    },
type: 'PDIUtils'
};
Following is an output code containing Test cases in Jasmine framework format for above input code:
(function(outputs, steps, params, stepResult, assertEqual) {_x000D_
    _x000D_
	describe('Unit testing updateMasterLastClonedOn', function() {_x000D_
		_x000D_
		var pdiUtils = new PDIUtils();_x000D_
		_x000D_
		it('updation should fail when an empty input is passed', function() {_x000D_
			var changeRequestGR = '';_x000D_
			var result = pdiUtils.updateMasterLastClonedOn(changeRequestGR);_x000D_
			expect(result).toBe(false);_x000D_
		});_x000D_
		_x000D_
		it('updation should fail when an empty object is passed as input', function() {_x000D_
			var changeRequestGR = {};_x000D_
			var result = pdiUtils.updateMasterLastClonedOn(changeRequestGR);_x000D_
			expect(result).toBe(false);_x000D_
		});_x000D_
		_x000D_
		it('updation should fail when an invalid change request glide record is passed as input', function() {_x000D_
			var changeRequestGR = new GlideRecord('change_request');_x000D_
			var result = pdiUtils.updateMasterLastClonedOn(changeRequestGR);_x000D_
			expect(result).toBe(false);_x000D_
		});_x000D_
		_x000D_
		it('updation should fail when the close date and time of the change request record could not be retrieved', function() {_x000D_
			var changeRequestGR = {_x000D_
				'closed_at': '',_x000D_
				'sys_id': 'testChangeRqID',_x000D_
				_x000D_
				getValue: function(key) {_x000D_
					return this[key];_x000D_
				},_x000D_
				_x000D_
				isValidRecord: function() {_x000D_
					return true;_x000D_
				}_x000D_
			};_x000D_
			_x000D_
			var result = pdiUtils.updateMasterLastClonedOn(changeRequestGR);_x000D_
			_x000D_
			expect(result).toBe(false);_x000D_
		});_x000D_
		_x000D_
		it('updation should fail when the corresponding instance mapping record could not be retrieved', function() {_x000D_
			var changeRequestGR = {_x000D_
				'closed_at': new GlideDateTime().getValue(),_x000D_
				'sys_id': 'testChangeRqID',_x000D_
				'cmdb_ci': 'testCmdbCiRecordId',_x000D_
				_x000D_
				getValue: function(key) {_x000D_
					return this[key];_x000D_
				},_x000D_
				_x000D_
				isValidRecord: function() {_x000D_
					return true;_x000D_
				}_x000D_
			};_x000D_
			var pdiPropertyInstanceMappingGR = null;_x000D_
			_x000D_
			spyOn(pdiUtils, 'getPDIPropertyInstanceMappingGR').and.returnValue(pdiPropertyInstanceMappingGR);_x000D_
			_x000D_
			var result = pdiUtils.updateMasterLastClonedOn(changeRequestGR);_x000D_
			_x000D_
			expect(result).toBe(false);_x000D_
			expect(pdiUtils.getPDIPropertyInstanceMappingGR).toHaveBeenCalledWith(changeRequestGR.getValue('cmdb_ci'));_x000D_
		});_x000D_
		_x000D_
		it('should return false when there is an issue in updating the record', function() {_x000D_
			var changeRequestGR = {_x000D_
				'closed_at': new GlideDateTime().getValue(),_x000D_
				'sys_id': 'testChangeRqID',_x000D_
				'cmdb_ci': 'testCmdbCiRecordId',_x000D_
				_x000D_
				getValue: function(key) {_x000D_
					return this[key];_x000D_
				},_x000D_
				_x000D_
				isValidRecord: function() {_x000D_
					return true;_x000D_
				}_x000D_
			};_x000D_
			var pdiPropertyInstanceMappingGR = {_x000D_
				'master_last_cloned_on': '',_x000D_
				_x000D_
				setValue: function(key, val) {_x000D_
				},_x000D_
				_x000D_
				getValue: function(key) {_x000D_
					return this[key];_x000D_
				},_x000D_
				_x000D_
				update: function() {_x000D_
					// mock updation failure._x000D_
					return null;_x000D_
				}_x000D_
			};_x000D_
			_x000D_
			spyOn(pdiUtils, 'getPDIPropertyInstanceMappingGR').and.returnValue(pdiPropertyInstanceMappingGR);_x000D_
			_x000D_
			var result = pdiUtils.updateMasterLastClonedOn(changeRequestGR);_x000D_
			_x000D_
			expect(result).toBe(false);_x000D_
			expect(pdiUtils.getPDIPropertyInstanceMappingGR).toHaveBeenCalledWith(changeRequestGR.getValue('cmdb_ci'));_x000D_
			expect(pdiPropertyInstanceMappingGR.getValue('master_last_cloned_on')).toBe('');_x000D_
		});_x000D_
		_x000D_
		it('should return true when the updation is successful', function() {_x000D_
			var changeRequestGR = {_x000D_
				'closed_at': new GlideDateTime().getValue(),_x000D_
				'sys_id': 'testChangeRqID',_x000D_
				'cmdb_ci': 'testCmdbCiRecordId',_x000D_
				_x000D_
				getValue: function(key) {_x000D_
					return this[key];_x000D_
				},_x000D_
				_x000D_
				isValidRecord: function() {_x000D_
					return true;_x000D_
				}_x000D_
			};_x000D_
			var pdiPropertyInstanceMappingGR = {_x000D_
				'master_last_cloned_on': '',_x000D_
				'sys_id': 'testID',_x000D_
				'toBeUpdated': [],_x000D_
				_x000D_
				setValue: function(key, val) {_x000D_
					this.toBeUpdated.push({'key': key, 'value': val});_x000D_
				},_x000D_
				_x000D_
				getValue: function(key) {_x000D_
					return this[key];_x000D_
				},_x000D_
				_x000D_
				update: function() {_x000D_
					// mock updation._x000D_
					for(var i = 0; i &lt; this.toBeUpdated.length; i++) {_x000D_
						var key = this.toBeUpdated[i].key;_x000D_
						var val = this.toBeUpdated[i].value;_x000D_
						this[key] = val;_x000D_
					}_x000D_
					this.toBeUpdated = [];_x000D_
					return this.getValue('sys_id');_x000D_
				}_x000D_
			};_x000D_
			_x000D_
			spyOn(pdiUtils, 'getPDIPropertyInstanceMappingGR').and.returnValue(pdiPropertyInstanceMappingGR);_x000D_
			_x000D_
			var result = pdiUtils.updateMasterLastClonedOn(changeRequestGR);_x000D_
			_x000D_
			expect(result).toBe(true);_x000D_
			expect(pdiUtils.getPDIPropertyInstanceMappingGR).toHaveBeenCalledWith(changeRequestGR.getValue('cmdb_ci'));_x000D_
			var masterLastClonedOnGDT = pdiPropertyInstanceMappingGR.getValue('master_last_cloned_on');_x000D_
			expect(masterLastClonedOnGDT.getValue()).toBe(changeRequestGR.getValue('closed_at'));_x000D_
		});_x000D_
		_x000D_
	});_x000D_
_x000D_
})(outputs, steps, params, stepResult, assertEqual);_x000D_
_x000D_
jasmine.getEnv().execute();</t>
  </si>
  <si>
    <t>describe('PDIUtils', function() {
  var pdiUtils;
  beforeEach(function() {
    pdiUtils = new PDIUtils();
  });
  describe('updateMasterLastClonedOn', function() {
    it('should return false if empty value is passed for input parameter changeRequestGR', function() {
      var result = pdiUtils.updateMasterLastClonedOn(null);
      expect(result).toBe(false);
    });
    it('should return false if invalid Glide Record is passed for input parameter changeRequestGR', function() {
      var changeRequestGR = new GlideRecord('invalid_table');
      var result = pdiUtils.updateMasterLastClonedOn(changeRequestGR);
      expect(result).toBe(false);
    });
    it('should return false if could not get the date and time at which the change request was closed at', function() {
      var changeRequestGR = new GlideRecord('change_request');
      changeRequestGR.setValue('sys_id', '123');
      var result = pdiUtils.updateMasterLastClonedOn(changeRequestGR);
      expect(result).toBe(false);
    });
    it('should return false if could not get PDI Property Instance Mapping glide record', function() {
      var changeRequestGR = new GlideRecord('change_request');
      changeRequestGR.setValue('sys_id', '123');
      changeRequestGR.setValue('closed_at', '2022-01-01 00:00:00');
      spyOn(pdiUtils, 'getPDIPropertyInstanceMappingGR').and.returnValue(null);
      var result = pdiUtils.updateMasterLastClonedOn(changeRequestGR);
      expect(result).toBe(false);
    });
    it('should update master last cloned on through PDI Property Instance Mapping glide record', function() {
      var changeRequestGR = new GlideRecord('change_request');
      changeRequestGR.setValue('sys_id', '123');
      changeRequestGR.setValue('closed_at', '2022-01-01 00:00:00');
      var pdiPropertyInstanceMappingGR = new GlideRecord('pdi_property_instance_mapping');
      pdiPropertyInstanceMappingGR.setValue('instance', '456');
      spyOn(pdiUtils, 'getPDIPropertyInstanceMappingGR').and.returnValue(pdiPropertyInstanceMappingGR);
      spyOn(pdiPropertyInstanceMappingGR, 'update').and.returnValue(true);
      var result = pdiUtils.updateMasterLastClonedOn(changeRequestGR);
      expect(result).toBe(true);
      expect(pdiPropertyInstanceMappingGR.getValue('master_last_cloned_on')).toBe('2022-01-01 00:00:00');
    });
    it('should return false if could not update master last cloned on through PDI Property Instance Mapping glide record', function() {
      var changeRequestGR = new GlideRecord('change_request');
      changeRequestGR.setValue('sys_id', '123');
      changeRequestGR.setValue('closed_at', '2022-01-01 00:00:00');
      var pdiPropertyInstanceMappingGR = new GlideRecord('pdi_property_instance_mapping');
      pdiPropertyInstanceMappingGR.setValue('instance', '456');
      spyOn(pdiUtils, 'getPDIPropertyInstanceMappingGR').and.returnValue(pdiPropertyInstanceMappingGR);
      spyOn(pdiPropertyInstanceMappingGR, 'update').and.returnValue(false);
      var result = pdiUtils.updateMasterLastClonedOn(changeRequestGR);
      expect(result).toBe(false);
    });
  });
});</t>
  </si>
  <si>
    <t>//Test case for valid input
describe("PDIUtils", function() {
  var pdiUtils;
  var changeRequestGR;
  beforeEach(function() {
    pdiUtils = new PDIUtils();
    changeRequestGR = new GlideRecord('change_request');
    changeRequestGR.initialize();
    changeRequestGR.setValue('closed_at', '2022-01-01 12:00:00');
    changeRequestGR.setValue('cmdb_ci', '123456');
  });
  it("should update master last cloned on when valid input is passed", function() {
    expect(pdiUtils.updateMasterLastClonedOn(changeRequestGR)).toBe(true);
  });
});
//Test case for empty input
describe("PDIUtils", function() {
  var pdiUtils;
  var changeRequestGR;
  beforeEach(function() {
    pdiUtils = new PDIUtils();
    changeRequestGR = null;
  });
  it("should return false when empty value is passed for input parameter changeRequestGR", function() {
    expect(pdiUtils.updateMasterLastClonedOn(changeRequestGR)).toBe(false);
  });
});
//Test case for invalid Glide Record
describe("PDIUtils", function() {
  var pdiUtils;
  var changeRequestGR;
  beforeEach(function() {
    pdiUtils = new PDIUtils();
    changeRequestGR = new GlideRecord('incident');
    changeRequestGR.initialize();
  });
  it("should return false when invalid Glide Record is passed for input parameter changeRequestGR", function() {
    expect(pdiUtils.updateMasterLastClonedOn(changeRequestGR)).toBe(false);
  });
});
//Test case for nil changeClosedAt
describe("PDIUtils", function() {
  var pdiUtils;
  var changeRequestGR;
  beforeEach(function() {
    pdiUtils = new PDIUtils();
    changeRequestGR = new GlideRecord('change_request');
    changeRequestGR.initialize();
    changeRequestGR.setValue('cmdb_ci', '123456');
  });
  it("should return false when changeClosedAt is nil", function() {
    expect(pdiUtils.updateMasterLastClonedOn(changeRequestGR)).toBe(false);
  });
});
//Test case for nil pdiPropertyInstanceMappingGR
describe("PDIUtils", function() {
  var pdiUtils;
  var changeRequestGR;
  beforeEach(function() {
    pdiUtils = new PDIUtils();
    changeRequestGR = new GlideRecord('change_request');
    changeRequestGR.initialize();
    changeRequestGR.setValue('closed_at', '2022-01-01 12:00:00');
    changeRequestGR.setValue('cmdb_ci', '654321');
  });
  it("should return false when pdiPropertyInstanceMappingGR is nil", function() {
    expect(pdiUtils.updateMasterLastClonedOn(changeRequestGR)).toBe(false);
  });
});
//Test case for successful update
describe("PDIUtils", function() {
  var pdiUtils;
  var changeRequestGR;
  beforeEach(function() {
    pdiUtils = new PDIUtils();
    changeRequestGR = new GlideRecord('change_request');
    changeRequestGR.initialize();
    changeRequestGR.setValue('closed_at', '2022-01-01 12:00:00');
    changeRequestGR.setValue('cmdb_ci', '123456');
  });
  it("should update master last cloned on successfully", function() {
    spyOn(pdiUtils, 'getPDIPropertyInstanceMappingGR').and.returnValue({});
    spyOn(GlideDateTime.prototype, 'setValue');
    spyOn(GlideRecord.prototype, 'update').and.returnValue(true);
    expect(pdiUtils.updateMasterLastClonedOn(changeRequestGR)).toBe(true);
    expect(GlideDateTime.prototype.setValue).toHaveBeenCalled();
    expect(GlideRecord.prototype.update).toHaveBeenCalled();
  });
});</t>
  </si>
  <si>
    <t>(function(outputs, steps, params, stepResult, assertEqual) {
	describe('Unit testing updatePDIInstanceMappingRecord', function() {
		var pdiUtils = new PDIUtils();
		it('should return false when empty value is passed for input parameter changeRequestGR', function() {
			var result = pdiUtils.updateMasterLastClonedOn('');
			expect(result).toBeFalsy();
		});
		it('should return false when invalid Glide Record is passed for input parameter changeRequestGR', function() {
			var changeRequestGR = new GlideRecord('change_request');
			var result = pdiUtils.updateMasterLastClonedOn(changeRequestGR);
			expect(result).toBeFalsy();
		});
		it('should return false when changeClosedAt is null', function() {
			var changeRequestGR = new GlideRecord('change_request');
			changeRequestGR.initialize();
			changeRequestGR.setValue('sys_id', 'test_change_request_gr');
			var result = pdiUtils.updateMasterLastClonedOn(changeRequestGR);
			expect(result).toBeFalsy();
		});
		it('should return false when pdiPropertyInstanceMappingGR is null', function() {
			var changeRequestGR = new GlideRecord('change_request');
			changeRequestGR.initialize();
			changeRequestGR.setValue('sys_id', 'test_change_request_gr');
			changeRequestGR.setValue('closed_at', '2022-01-01 10:00:00');
			var result = pdiUtils.updateMasterLastClonedOn(changeRequestGR);
			expect(result).toBeFalsy();
		});
		it('should return true when all conditions are met', function() {
			var changeRequestGR = new GlideRecord('change_request');
			changeRequestGR.initialize();
			changeRequestGR.setValue('sys_id', 'test_change_request_gr');
			changeRequestGR.setValue('closed_at', '2022-01-01 10:00:00');
			var instance = new GlideRecord('cmdb_ci');
			instance.initialize();
			instance.setValue('sys_id', 'test_instance_gr');
			var pdiPropertyInstanceMappingGR = new GlideRecord('u_pdi_property_instance_mapping');
			pdiPropertyInstanceMappingGR.initialize();
			pdiPropertyInstanceMappingGR.setValue('u_property_instance', instance.getValue('sys_id'));
			var result = pdiUtils.updateMasterLastClonedOn(changeRequestGR);
			expect(result).toBeTruthy();
		});
	});
})();</t>
  </si>
  <si>
    <t>(function(outputs, steps, params, stepResult, assertEqual) {
    describe('Unit testing updateMasterLastClonedOn', function() {
        var pdiUtils = new PDIUtils();
        var changeRequestGR = new GlideRecord('change_request');
        changeRequestGR.initialize();
        changeRequestGR.setValue('closed_at', '2022-01-01 00:00:00');
        changeRequestGR.setValue('cmdb_ci', 'test_instance');
        spyOn(pdiUtils, 'getPDIPropertyInstanceMappingGR').and.returnValue(null);
        it('should return false when empty value passed for input parameter changeRequestGR', function() {
            var res = pdiUtils.updateMasterLastClonedOn('');
            expect(res).toEqual(false);
        });
        it('should return false when invalid Glide Record passed for input parameter changeRequestGR', function() {
            var res = pdiUtils.updateMasterLastClonedOn(changeRequestGR);
            expect(res).toEqual(false);
        });
        it('should return false when could not get the date and time at which the change request was closed at', function() {
            changeRequestGR.setValue('closed_at', '');
            var res = pdiUtils.updateMasterLastClonedOn(changeRequestGR);
            expect(res).toEqual(false);
        });
        it('should return false when could not get PDI Property Instance Mapping glide record', function() {
            changeRequestGR.setValue('closed_at', '2022-01-01 00:00:00');
            var res = pdiUtils.updateMasterLastClonedOn(changeRequestGR);
            expect(res).toEqual(false);
            expect(pdiUtils.getPDIPropertyInstanceMappingGR).toHaveBeenCalledWith('test_instance');
        });
        it('should return false when could not update master last cloned on through PDI Property Instance Mapping glide record', function() {
            var pdiPropertyInstanceMappingGR = new GlideRecord('pdi_property_instance_mapping');
            pdiPropertyInstanceMappingGR.initialize();
            spyOn(pdiPropertyInstanceMappingGR, 'update').and.returnValue(null);
            spyOn(pdiUtils, 'getPDIPropertyInstanceMappingGR').and.returnValue(pdiPropertyInstanceMappingGR);
            var res = pdiUtils.updateMasterLastClonedOn(changeRequestGR);
            expect(res).toEqual(false);
            expect(pdiUtils.getPDIPropertyInstanceMappingGR).toHaveBeenCalledWith('test_instance');
            expect(pdiPropertyInstanceMappingGR.setValue).toHaveBeenCalledWith('master_last_cloned_on', jasmine.any(GlideDateTime));
            expect(pdiPropertyInstanceMappingGR.update).toHaveBeenCalled();
        });
        it('should return true when master last cloned on is updated successfully', function() {
            var pdiPropertyInstanceMappingGR = new GlideRecord('pdi_property_instance_mapping');
            pdiPropertyInstanceMappingGR.initialize();
            spyOn(pdiPropertyInstanceMappingGR, 'update').and.returnValue(true);
            spyOn(pdiUtils, 'getPDIPropertyInstanceMappingGR').and.returnValue(pdiPropertyInstanceMappingGR);
            var res = pdiUtils.updateMasterLastClonedOn(changeRequestGR);
            expect(res).toEqual(true);
            expect(pdiUtils.getPDIPropertyInstanceMappingGR).toHaveBeenCalledWith('test_instance');
            expect(pdiPropertyInstanceMappingGR.setValue).toHaveBeenCalledWith('master_last_cloned_on', jasmine.any(GlideDateTime));
            expect(pdiPropertyInstanceMappingGR.update).toHaveBeenCalled();
        });
    });
})(outputs, steps, params, stepResult, assertEqual);
jasmine.getEnv().randomizeTests(false);
jasmine.getEnv().execute();</t>
  </si>
  <si>
    <t>The code defines a JavaScript class called PDIUtils with a method called updateMasterLastClonedOn. This method takes a GlideRecord object as an input parameter and updates a field called "master_last_cloned_on" in a related GlideRecord object called "pdiPropertyInstanceMappingGR". The method performs several checks to ensure that the input parameter and related GlideRecord object are valid before updating the field. If any errors occur, the method returns false.</t>
  </si>
  <si>
    <t>The code defines a Jasmine test suite for a PDIUtils object. Within the suite, there is a nested describe block for the updateMasterLastClonedOn method. The method is tested with several scenarios using the it function. The scenarios include passing an empty value or invalid Glide Record as input parameters, not being able to get the date and time at which the change request was closed, not being able to get the PDI Property Instance Mapping glide record, successfully updating the master last cloned on through the PDI Property Instance Mapping glide record, and failing to update the master last cloned on through the PDI Property Instance Mapping glide record. The expected results are checked using the expect function.</t>
  </si>
  <si>
    <t>The code contains multiple test cases for the PDIUtils class's updateMasterLastClonedOn method. The test cases cover scenarios such as valid input, empty input, invalid Glide Record, nil changeClosedAt, and nil pdiPropertyInstanceMappingGR. The final test case checks for a successful update and uses spyOn to mock certain methods. The tests use the Jasmine testing framework.</t>
  </si>
  <si>
    <t>This code defines a unit test for a function called "updatePDIInstanceMappingRecord" in a PDIUtils object. The test includes several scenarios with different input parameters and expected output values. The test uses the Jasmine testing framework and expects certain conditions to be met for the function to return true or false.</t>
  </si>
  <si>
    <t>The code is a unit test for a function called "updateMasterLastClonedOn" in a PDIUtils class. The test sets up a new GlideRecord for a change request and initializes it with some values. It then tests various scenarios for the function, such as passing an empty value or an invalid Glide Record, and expects the function to return false. It also tests if the function can successfully update the "master_last_cloned_on" field in a GlideRecord for a PDI Property Instance Mapping, and expects the function to return true in that case. The test uses Jasmine framework and is executed at the end.</t>
  </si>
  <si>
    <t>PDIManagementSynchronizedDao</t>
  </si>
  <si>
    <t>updateByGrIfFilterConditionsMatch</t>
  </si>
  <si>
    <t>var PDIManagementSynchronizedDao = Class.create();
PDIManagementSynchronizedDao.prototype = {
updateByGrIfFilterConditionsMatch: function(params) {_x000D_
        try {_x000D_
            var errorMsg = '';_x000D_
            if (global.JSUtil.nil(this.table)) {_x000D_
                errorMsg = 'Invalid table name.';_x000D_
                gs.error('PDIManagementSynchronizedDao.updateByGrIfFilterConditionsMatch -&gt; Error : ' + errorMsg + ' for input ' + JSON.stringify(params));_x000D_
                return {_x000D_
                    sys_id: null,_x000D_
                    errorMessage: errorMsg_x000D_
                };_x000D_
            }_x000D_
_x000D_
            if (!this._isValidTable(this.table)) {_x000D_
                errorMsg = 'Invalid table name, cannot access ' + this.table + ' using ' + this.type;_x000D_
                gs.error('PDIManagementSynchronizedDao.updateByGrIfFilterConditionsMatch -&gt; Error : ' + errorMsg + ' for input ' + JSON.stringify(params));_x000D_
                return {_x000D_
                    sys_id: null,_x000D_
                    errorMessage: errorMsg_x000D_
                };_x000D_
            }_x000D_
_x000D_
            if (global.JSUtil.nil(params)) {_x000D_
                errorMsg = 'Invalid Input parameters provided: ' + JSON.stringify(params);_x000D_
                gs.error('PDIManagementSynchronizedDao.updateByGrIfFilterConditionsMatch -&gt; Error : ' + errorMsg);_x000D_
                return {_x000D_
                    sys_id: null,_x000D_
                    errorMessage: errorMsg_x000D_
                };_x000D_
            }_x000D_
_x000D_
            if (global.JSUtil.nil(params.recordGr) || !(params.recordGr.isValidRecord())) {_x000D_
                errorMsg = 'Invalid GlideRecord provided: ' + params.recordGr;_x000D_
                gs.error('PDIManagementSynchronizedDao.updateByGrIfFilterConditionsMatch -&gt; Error : ' + errorMsg + ' for input ' + JSON.stringify(params));_x000D_
                return {_x000D_
                    sys_id: null,_x000D_
                    errorMessage: errorMsg_x000D_
                };_x000D_
            }_x000D_
_x000D_
            // Sys Id of the record is taken as the unique lock name for updation of the record._x000D_
            var recordSysId = params.recordGr.getUniqueValue();_x000D_
            var lockName = recordSysId;_x000D_
            var isMutexAcquired = this._acquireMutexLock(lockName);_x000D_
            if (!isMutexAcquired) {_x000D_
                errorMsg = 'Could not acquire lock for update on the table ' + this.table + ' for the record with sys id : ' + lockName;_x000D_
                gs.error('PDIManagementSynchronizedDao.updateByGrIfFilterConditionsMatch -&gt; Error : ' + errorMsg + ' for input ' + JSON.stringify(params));_x000D_
                return {_x000D_
                    sys_id: null,_x000D_
                    errorMessage: errorMsg_x000D_
                };_x000D_
            }_x000D_
_x000D_
            // Since the lock being acquired is on the record level for an update, it may be possible_x000D_
            // that the record has been updated in between looking up the record and acquiring the lock for update._x000D_
            // So, after acquiring the lock we check again that filter conditions of the record are_x000D_
            // matching (if given) before making the update so that we don't accidentally acquire lock on a record which has already_x000D_
            // been updated as in-pool as false or some other state._x000D_
_x000D_
            // Get the record by querying the record with given filter conditions and given sys id._x000D_
            // If record found, then the record matches the filter conditions._x000D_
_x000D_
            if (global.JSUtil.notNil(params.filterConditionsQuery)) {_x000D_
                var encodedQuery = 'sys_id=' + recordSysId + '^' + params.filterConditionsQuery;_x000D_
_x000D_
                var filterConditionsMatchResult = this.pdiManagementDao.getGlideRecordByEncodedQuery(encodedQuery, '', '', params.enforceRoleCheck);_x000D_
                if (global.JSUtil.nil(filterConditionsMatchResult.record)) {_x000D_
                    var filterConditionsNotMatchedMsg = 'Record matching the given query : ' + encodedQuery + ' on the table : ' + this.table + ' is no longer available.';_x000D_
                    gs.error('PDIManagementSynchronizedDao.updateByGrIfFilterConditionsMatch -&gt; Error : ' + filterConditionsNotMatchedMsg + ' for input ' + JSON.stringify(params));_x000D_
                    return {_x000D_
                        sys_id: null,_x000D_
                        errorMessage: filterConditionsNotMatchedMsg_x000D_
                    };_x000D_
                }_x000D_
            }_x000D_
_x000D_
            var result = this.pdiManagementDao.updateByGr(params.recordGr, params.fields, params.enforceRoleCheck);_x000D_
            return result;_x000D_
_x000D_
        } catch (ex) {_x000D_
            var message = ex.message;_x000D_
            gs.error('Exception in PDIManagementDao : updateByGrIfFilterConditionsMatch ' + message + ' for input : ' + JSON.stringify(params));_x000D_
            return {_x000D_
                sys_id: null,_x000D_
                errorMessage: message_x000D_
            };_x000D_
        } finally {_x000D_
            // release the mutex lock always._x000D_
            this._releaseMutexLock();_x000D_
        }_x000D_
_x000D_
    },
type: 'PDIManagementSynchronizedDao'
};</t>
  </si>
  <si>
    <t xml:space="preserve">(function(outputs, steps, params, stepResult, assertEqual) {_x000D_
    _x000D_
	describe('Unit Testing for updateByGrIfFilterConditionsMatch', function() {_x000D_
		var tableName = PDIManagementConstants.PDI_ASSIGNMENT_LOG_TABLE;_x000D_
		var synchronizedDao = new PDIManagementSynchronizedDao(tableName);_x000D_
_x000D_
        it('should fail when the table property is empty on the instance', function() {_x000D_
			var synchronizedDao1 = new PDIManagementSynchronizedDao('');_x000D_
			var params = {_x000D_
				'fields': {_x000D_
					'test': 'test'_x000D_
				}_x000D_
			};_x000D_
			var result = synchronizedDao1.updateByGrIfFilterConditionsMatch(params);_x000D_
			var expectedResult = {_x000D_
				sys_id: null,_x000D_
				errorMessage: 'Invalid table name.'_x000D_
			};_x000D_
			expect(result).toEqual(expectedResult);_x000D_
        });_x000D_
		_x000D_
		it('should fail when the table property is invalid on the instance', function() {_x000D_
			var synchronizedDao1 = new PDIManagementSynchronizedDao('testTableName');_x000D_
			var params = {_x000D_
				'fields': {_x000D_
					'test': 'test'_x000D_
				}_x000D_
			};_x000D_
			var result = synchronizedDao1.updateByGrIfFilterConditionsMatch(params);_x000D_
			var expectedResult = {_x000D_
				sys_id: null,_x000D_
				errorMessage: 'Invalid table name, cannot access ' + synchronizedDao1.table + ' using ' + synchronizedDao1.type_x000D_
			};_x000D_
			expect(result).toEqual(expectedResult);_x000D_
        });_x000D_
_x000D_
		it('should fail when the input params object is empty', function() {_x000D_
			var params = null;_x000D_
			var result = synchronizedDao.updateByGrIfFilterConditionsMatch(params);_x000D_
			var expectedResult = {_x000D_
				sys_id: null,_x000D_
				errorMessage: 'Invalid Input parameters provided: ' + params_x000D_
			};_x000D_
			expect(result).toEqual(expectedResult);_x000D_
        });_x000D_
_x000D_
		it('should fail when recordGr parameter is null in the input passed', function() {_x000D_
			var params = {_x000D_
				'fields': {_x000D_
					'test_field' : 'test_val'_x000D_
				},_x000D_
				'recordGr': null_x000D_
			};_x000D_
			_x000D_
			var expectedResult = {_x000D_
				sys_id: null,_x000D_
				errorMessage: 'Invalid GlideRecord provided: ' + params.recordGr_x000D_
			};_x000D_
_x000D_
			var returnVal = synchronizedDao.updateByGrIfFilterConditionsMatch(params);_x000D_
			expect(returnVal).toEqual(expectedResult);_x000D_
        });_x000D_
		_x000D_
		it('should fail when recordGr parameter is invalid', function() {_x000D_
			var params = {_x000D_
				'fields': {_x000D_
					'test_field' : 'test_val'_x000D_
				},_x000D_
				'recordGr': {_x000D_
					'isValidRecord': function() {_x000D_
						return false;_x000D_
					}_x000D_
				}_x000D_
			};_x000D_
			_x000D_
			var expectedResult = {_x000D_
				sys_id: null,_x000D_
				errorMessage: 'Invalid GlideRecord provided: ' + params.recordGr_x000D_
			};_x000D_
_x000D_
			var returnVal = synchronizedDao.updateByGrIfFilterConditionsMatch(params);_x000D_
			expect(returnVal).toEqual(expectedResult);_x000D_
        });_x000D_
_x000D_
		it('when acquiring mutex fails', function() {_x000D_
			var lockName = 'testLockName' + new GlideDateTime().getValue();_x000D_
			var params = {_x000D_
				'fields': {_x000D_
					'test_field' : 'test_val'_x000D_
				},_x000D_
				'enforceRoleCheck': true,_x000D_
				'recordGr': {_x000D_
					'isValidRecord': function() {_x000D_
						return true;_x000D_
					},_x000D_
					'getUniqueValue': function() {_x000D_
						return lockName;_x000D_
					}_x000D_
				}_x000D_
			};_x000D_
_x000D_
			spyOn(synchronizedDao, '_acquireMutexLock').and.returnValue(false);_x000D_
			spyOn(synchronizedDao, '_releaseMutexLock');_x000D_
			spyOn(synchronizedDao.pdiManagementDao, 'updateByGr');_x000D_
_x000D_
			var returnVal = synchronizedDao.updateByGrIfFilterConditionsMatch(params);_x000D_
_x000D_
			expect(synchronizedDao._acquireMutexLock).toHaveBeenCalled();_x000D_
			expect(synchronizedDao._releaseMutexLock).toHaveBeenCalled();_x000D_
			expect(synchronizedDao.pdiManagementDao.updateByGr).not.toHaveBeenCalled();_x000D_
_x000D_
			var expectedResult = {_x000D_
				sys_id: null,_x000D_
                errorMessage: 'Could not acquire lock for update on the table ' + synchronizedDao.table + ' for the record with sys id : ' + lockName_x000D_
			};_x000D_
_x000D_
			expect(returnVal).toEqual(expectedResult);_x000D_
        });_x000D_
		_x000D_
		it('when filter conditions are given but a record matching the filter conditions is not found', function() {_x000D_
			var lockName = 'testLockName' + new GlideDateTime().getValue();_x000D_
			var params = {_x000D_
				'fields': {_x000D_
					'test_field' : 'test_val'_x000D_
				},_x000D_
				'enforceRoleCheck': true,_x000D_
				'recordGr': {_x000D_
					'isValidRecord': function() {_x000D_
						return true;_x000D_
					},_x000D_
					'getUniqueValue': function() {_x000D_
						return lockName;_x000D_
					}_x000D_
				},_x000D_
				'filterConditionsQuery': 'active=true^name=test'_x000D_
			};_x000D_
			_x000D_
			var encodedQuery = 'sys_id=' + lockName + '^' + params.filterConditionsQuery;_x000D_
			var filterConditionsNotMatchedMsg = 'Record matching the given query : ' + encodedQuery + ' on the table : ' + synchronizedDao.table + ' is no longer available.';_x000D_
			var expectedResult = {_x000D_
				'sys_id': null,_x000D_
				'errorMessage': filterConditionsNotMatchedMsg_x000D_
			};_x000D_
			_x000D_
			var filterConditionsMatchResult = {_x000D_
				'record': null,_x000D_
				'errorMessage': 'Could not get record with given query'_x000D_
			};_x000D_
_x000D_
			spyOn(synchronizedDao, '_acquireMutexLock').and.returnValue(true);_x000D_
			spyOn(synchronizedDao, '_releaseMutexLock');_x000D_
			spyOn(synchronizedDao.pdiManagementDao, 'getGlideRecordByEncodedQuery').and.returnValue(filterConditionsMatchResult);_x000D_
			spyOn(synchronizedDao.pdiManagementDao, 'updateByGr');_x000D_
_x000D_
			var returnVal = synchronizedDao.updateByGrIfFilterConditionsMatch(params);_x000D_
_x000D_
			expect(synchronizedDao._acquireMutexLock).toHaveBeenCalled();_x000D_
			expect(synchronizedDao._releaseMutexLock).toHaveBeenCalled();_x000D_
			expect(synchronizedDao.pdiManagementDao.getGlideRecordByEncodedQuery).toHaveBeenCalledWith(encodedQuery, '', '', params.enforceRoleCheck);_x000D_
			expect(synchronizedDao.pdiManagementDao.updateByGr).not.toHaveBeenCalled();_x000D_
_x000D_
			expect(returnVal).toEqual(expectedResult);_x000D_
        });_x000D_
		_x000D_
		it('when no filter conditions are given but updation fails', function() {_x000D_
			var lockName = 'testLockName' + new GlideDateTime().getValue();_x000D_
			var params = {_x000D_
				'fields': {_x000D_
					'test_field' : 'test_val'_x000D_
				},_x000D_
				'enforceRoleCheck': true,_x000D_
				'recordGr': {_x000D_
					'isValidRecord': function() {_x000D_
						return true;_x000D_
					},_x000D_
					'getUniqueValue': function() {_x000D_
						return lockName;_x000D_
					}_x000D_
				}_x000D_
			};_x000D_
_x000D_
			var updationErrorMessage = 'test error message';_x000D_
			var updationResult = {_x000D_
				'sys_id': null,_x000D_
				'errorMessage': updationErrorMessage_x000D_
			};_x000D_
			_x000D_
			var expectedResult = {_x000D_
				'sys_id': null,_x000D_
				'errorMessage': updationErrorMessage_x000D_
			};_x000D_
_x000D_
			spyOn(synchronizedDao, '_acquireMutexLock').and.returnValue(true);_x000D_
			spyOn(synchronizedDao, '_releaseMutexLock');_x000D_
			spyOn(synchronizedDao.pdiManagementDao, 'getGlideRecordByEncodedQuery');_x000D_
			spyOn(synchronizedDao.pdiManagementDao, 'updateByGr').and.returnValue(updationResult);_x000D_
_x000D_
			var returnVal = synchronizedDao.updateByGrIfFilterConditionsMatch(params);_x000D_
_x000D_
			expect(synchronizedDao._acquireMutexLock).toHaveBeenCalled();_x000D_
			expect(synchronizedDao._releaseMutexLock).toHaveBeenCalled();_x000D_
			expect(synchronizedDao.pdiManagementDao.getGlideRecordByEncodedQuery).not.toHaveBeenCalled();_x000D_
			expect(synchronizedDao.pdiManagementDao.updateByGr).toHaveBeenCalled();_x000D_
			_x000D_
			expect(returnVal).toEqual(expectedResult);_x000D_
        });_x000D_
_x000D_
		it('when acquiring mutex is successful &amp; filter conditions match &amp; update is also successful', function() {_x000D_
			var lockName = 'testLockName' + new GlideDateTime().getValue();_x000D_
			var params = {_x000D_
				'fields': {_x000D_
					'test_field' : 'test_val'_x000D_
				},_x000D_
				'enforceRoleCheck': true,_x000D_
				'recordGr': {_x000D_
					'isValidRecord': function() {_x000D_
						return true;_x000D_
					},_x000D_
					'getUniqueValue': function() {_x000D_
						return lockName;_x000D_
					}_x000D_
				},_x000D_
				'filterConditionsQuery': 'active=true^name=test'_x000D_
			};_x000D_
			_x000D_
			var encodedQuery = 'sys_id=' + lockName + '^' + params.filterConditionsQuery;_x000D_
			var filterConditionsMatchResult = {_x000D_
				'record': 'test_record',_x000D_
				'errorMessage': ''_x000D_
			};_x000D_
			var result = 'test result';_x000D_
_x000D_
			spyOn(synchronizedDao, '_acquireMutexLock').and.returnValue(true);_x000D_
			spyOn(synchronizedDao, '_releaseMutexLock');_x000D_
			spyOn(synchronizedDao.pdiManagementDao, 'getGlideRecordByEncodedQuery').and.returnValue(filterConditionsMatchResult);_x000D_
			spyOn(synchronizedDao.pdiManagementDao, 'updateByGr').and.returnValue(result);_x000D_
_x000D_
			var returnVal = synchronizedDao.updateByGrIfFilterConditionsMatch(params);_x000D_
_x000D_
			expect(synchronizedDao._acquireMutexLock).toHaveBeenCalled();_x000D_
			expect(synchronizedDao._releaseMutexLock).toHaveBeenCalled();_x000D_
			expect(synchronizedDao.pdiManagementDao.getGlideRecordByEncodedQuery).toHaveBeenCalledWith(encodedQuery, '', '', params.enforceRoleCheck);_x000D_
			expect(synchronizedDao.pdiManagementDao.updateByGr).toHaveBeenCalledWith(params.recordGr, params.fields, params.enforceRoleCheck);_x000D_
_x000D_
			expect(returnVal).toEqual(result);_x000D_
        });_x000D_
_x000D_
    });_x000D_
_x000D_
})(outputs, steps, params, stepResult, assertEqual);_x000D_
jasmine.getEnv().execute();_x000D_
</t>
  </si>
  <si>
    <t xml:space="preserve">Following is an input code for which Test cases need to be generated:
var PDIManagementSynchronizedDao = Class.create();
PDIManagementSynchronizedDao.prototype = {
updateByGrIfFilterConditionsMatch: function(params) {_x000D_
        try {_x000D_
            var errorMsg = '';_x000D_
            if (global.JSUtil.nil(this.table)) {_x000D_
                errorMsg = 'Invalid table name.';_x000D_
                gs.error('PDIManagementSynchronizedDao.updateByGrIfFilterConditionsMatch -&gt; Error : ' + errorMsg + ' for input ' + JSON.stringify(params));_x000D_
                return {_x000D_
                    sys_id: null,_x000D_
                    errorMessage: errorMsg_x000D_
                };_x000D_
            }_x000D_
_x000D_
            if (!this._isValidTable(this.table)) {_x000D_
                errorMsg = 'Invalid table name, cannot access ' + this.table + ' using ' + this.type;_x000D_
                gs.error('PDIManagementSynchronizedDao.updateByGrIfFilterConditionsMatch -&gt; Error : ' + errorMsg + ' for input ' + JSON.stringify(params));_x000D_
                return {_x000D_
                    sys_id: null,_x000D_
                    errorMessage: errorMsg_x000D_
                };_x000D_
            }_x000D_
_x000D_
            if (global.JSUtil.nil(params)) {_x000D_
                errorMsg = 'Invalid Input parameters provided: ' + JSON.stringify(params);_x000D_
                gs.error('PDIManagementSynchronizedDao.updateByGrIfFilterConditionsMatch -&gt; Error : ' + errorMsg);_x000D_
                return {_x000D_
                    sys_id: null,_x000D_
                    errorMessage: errorMsg_x000D_
                };_x000D_
            }_x000D_
_x000D_
            if (global.JSUtil.nil(params.recordGr) || !(params.recordGr.isValidRecord())) {_x000D_
                errorMsg = 'Invalid GlideRecord provided: ' + params.recordGr;_x000D_
                gs.error('PDIManagementSynchronizedDao.updateByGrIfFilterConditionsMatch -&gt; Error : ' + errorMsg + ' for input ' + JSON.stringify(params));_x000D_
                return {_x000D_
                    sys_id: null,_x000D_
                    errorMessage: errorMsg_x000D_
                };_x000D_
            }_x000D_
_x000D_
            // Sys Id of the record is taken as the unique lock name for updation of the record._x000D_
            var recordSysId = params.recordGr.getUniqueValue();_x000D_
            var lockName = recordSysId;_x000D_
            var isMutexAcquired = this._acquireMutexLock(lockName);_x000D_
            if (!isMutexAcquired) {_x000D_
                errorMsg = 'Could not acquire lock for update on the table ' + this.table + ' for the record with sys id : ' + lockName;_x000D_
                gs.error('PDIManagementSynchronizedDao.updateByGrIfFilterConditionsMatch -&gt; Error : ' + errorMsg + ' for input ' + JSON.stringify(params));_x000D_
                return {_x000D_
                    sys_id: null,_x000D_
                    errorMessage: errorMsg_x000D_
                };_x000D_
            }_x000D_
_x000D_
            // Since the lock being acquired is on the record level for an update, it may be possible_x000D_
            // that the record has been updated in between looking up the record and acquiring the lock for update._x000D_
            // So, after acquiring the lock we check again that filter conditions of the record are_x000D_
            // matching (if given) before making the update so that we don't accidentally acquire lock on a record which has already_x000D_
            // been updated as in-pool as false or some other state._x000D_
_x000D_
            // Get the record by querying the record with given filter conditions and given sys id._x000D_
            // If record found, then the record matches the filter conditions._x000D_
_x000D_
            if (global.JSUtil.notNil(params.filterConditionsQuery)) {_x000D_
                var encodedQuery = 'sys_id=' + recordSysId + '^' + params.filterConditionsQuery;_x000D_
_x000D_
                var filterConditionsMatchResult = this.pdiManagementDao.getGlideRecordByEncodedQuery(encodedQuery, '', '', params.enforceRoleCheck);_x000D_
                if (global.JSUtil.nil(filterConditionsMatchResult.record)) {_x000D_
                    var filterConditionsNotMatchedMsg = 'Record matching the given query : ' + encodedQuery + ' on the table : ' + this.table + ' is no longer available.';_x000D_
                    gs.error('PDIManagementSynchronizedDao.updateByGrIfFilterConditionsMatch -&gt; Error : ' + filterConditionsNotMatchedMsg + ' for input ' + JSON.stringify(params));_x000D_
                    return {_x000D_
                        sys_id: null,_x000D_
                        errorMessage: filterConditionsNotMatchedMsg_x000D_
                    };_x000D_
                }_x000D_
            }_x000D_
_x000D_
            var result = this.pdiManagementDao.updateByGr(params.recordGr, params.fields, params.enforceRoleCheck);_x000D_
            return result;_x000D_
_x000D_
        } catch (ex) {_x000D_
            var message = ex.message;_x000D_
            gs.error('Exception in PDIManagementDao : updateByGrIfFilterConditionsMatch ' + message + ' for input : ' + JSON.stringify(params));_x000D_
            return {_x000D_
                sys_id: null,_x000D_
                errorMessage: message_x000D_
            };_x000D_
        } finally {_x000D_
            // release the mutex lock always._x000D_
            this._releaseMutexLock();_x000D_
        }_x000D_
_x000D_
    },
type: 'PDIManagementSynchronizedDao'
};
Following is an output code containing Test cases in Jasmine framework format for above input code:
(function(outputs, steps, params, stepResult, assertEqual) {_x000D_
    _x000D_
	describe('Unit Testing for updateByGrIfFilterConditionsMatch', function() {_x000D_
		var tableName = PDIManagementConstants.PDI_ASSIGNMENT_LOG_TABLE;_x000D_
		var synchronizedDao = new PDIManagementSynchronizedDao(tableName);_x000D_
_x000D_
        it('should fail when the table property is empty on the instance', function() {_x000D_
			var synchronizedDao1 = new PDIManagementSynchronizedDao('');_x000D_
			var params = {_x000D_
				'fields': {_x000D_
					'test': 'test'_x000D_
				}_x000D_
			};_x000D_
			var result = synchronizedDao1.updateByGrIfFilterConditionsMatch(params);_x000D_
			var expectedResult = {_x000D_
				sys_id: null,_x000D_
				errorMessage: 'Invalid table name.'_x000D_
			};_x000D_
			expect(result).toEqual(expectedResult);_x000D_
        });_x000D_
		_x000D_
		it('should fail when the table property is invalid on the instance', function() {_x000D_
			var synchronizedDao1 = new PDIManagementSynchronizedDao('testTableName');_x000D_
			var params = {_x000D_
				'fields': {_x000D_
					'test': 'test'_x000D_
				}_x000D_
			};_x000D_
			var result = synchronizedDao1.updateByGrIfFilterConditionsMatch(params);_x000D_
			var expectedResult = {_x000D_
				sys_id: null,_x000D_
				errorMessage: 'Invalid table name, cannot access ' + synchronizedDao1.table + ' using ' + synchronizedDao1.type_x000D_
			};_x000D_
			expect(result).toEqual(expectedResult);_x000D_
        });_x000D_
_x000D_
		it('should fail when the input params object is empty', function() {_x000D_
			var params = null;_x000D_
			var result = synchronizedDao.updateByGrIfFilterConditionsMatch(params);_x000D_
			var expectedResult = {_x000D_
				sys_id: null,_x000D_
				errorMessage: 'Invalid Input parameters provided: ' + params_x000D_
			};_x000D_
			expect(result).toEqual(expectedResult);_x000D_
        });_x000D_
_x000D_
		it('should fail when recordGr parameter is null in the input passed', function() {_x000D_
			var params = {_x000D_
				'fields': {_x000D_
					'test_field' : 'test_val'_x000D_
				},_x000D_
				'recordGr': null_x000D_
			};_x000D_
			_x000D_
			var expectedResult = {_x000D_
				sys_id: null,_x000D_
				errorMessage: 'Invalid GlideRecord provided: ' + params.recordGr_x000D_
			};_x000D_
_x000D_
			var returnVal = synchronizedDao.updateByGrIfFilterConditionsMatch(params);_x000D_
			expect(returnVal).toEqual(expectedResult);_x000D_
        });_x000D_
		_x000D_
		it('should fail when recordGr parameter is invalid', function() {_x000D_
			var params = {_x000D_
				'fields': {_x000D_
					'test_field' : 'test_val'_x000D_
				},_x000D_
				'recordGr': {_x000D_
					'isValidRecord': function() {_x000D_
						return false;_x000D_
					}_x000D_
				}_x000D_
			};_x000D_
			_x000D_
			var expectedResult = {_x000D_
				sys_id: null,_x000D_
				errorMessage: 'Invalid GlideRecord provided: ' + params.recordGr_x000D_
			};_x000D_
_x000D_
			var returnVal = synchronizedDao.updateByGrIfFilterConditionsMatch(params);_x000D_
			expect(returnVal).toEqual(expectedResult);_x000D_
        });_x000D_
_x000D_
		it('when acquiring mutex fails', function() {_x000D_
			var lockName = 'testLockName' + new GlideDateTime().getValue();_x000D_
			var params = {_x000D_
				'fields': {_x000D_
					'test_field' : 'test_val'_x000D_
				},_x000D_
				'enforceRoleCheck': true,_x000D_
				'recordGr': {_x000D_
					'isValidRecord': function() {_x000D_
						return true;_x000D_
					},_x000D_
					'getUniqueValue': function() {_x000D_
						return lockName;_x000D_
					}_x000D_
				}_x000D_
			};_x000D_
_x000D_
			spyOn(synchronizedDao, '_acquireMutexLock').and.returnValue(false);_x000D_
			spyOn(synchronizedDao, '_releaseMutexLock');_x000D_
			spyOn(synchronizedDao.pdiManagementDao, 'updateByGr');_x000D_
_x000D_
			var returnVal = synchronizedDao.updateByGrIfFilterConditionsMatch(params);_x000D_
_x000D_
			expect(synchronizedDao._acquireMutexLock).toHaveBeenCalled();_x000D_
			expect(synchronizedDao._releaseMutexLock).toHaveBeenCalled();_x000D_
			expect(synchronizedDao.pdiManagementDao.updateByGr).not.toHaveBeenCalled();_x000D_
_x000D_
			var expectedResult = {_x000D_
				sys_id: null,_x000D_
                errorMessage: 'Could not acquire lock for update on the table ' + synchronizedDao.table + ' for the record with sys id : ' + lockName_x000D_
			};_x000D_
_x000D_
			expect(returnVal).toEqual(expectedResult);_x000D_
        });_x000D_
		_x000D_
		it('when filter conditions are given but a record matching the filter conditions is not found', function() {_x000D_
			var lockName = 'testLockName' + new GlideDateTime().getValue();_x000D_
			var params = {_x000D_
				'fields': {_x000D_
					'test_field' : 'test_val'_x000D_
				},_x000D_
				'enforceRoleCheck': true,_x000D_
				'recordGr': {_x000D_
					'isValidRecord': function() {_x000D_
						return true;_x000D_
					},_x000D_
					'getUniqueValue': function() {_x000D_
						return lockName;_x000D_
					}_x000D_
				},_x000D_
				'filterConditionsQuery': 'active=true^name=test'_x000D_
			};_x000D_
			_x000D_
			var encodedQuery = 'sys_id=' + lockName + '^' + params.filterConditionsQuery;_x000D_
			var filterConditionsNotMatchedMsg = 'Record matching the given query : ' + encodedQuery + ' on the table : ' + synchronizedDao.table + ' is no longer available.';_x000D_
			var expectedResult = {_x000D_
				'sys_id': null,_x000D_
				'errorMessage': filterConditionsNotMatchedMsg_x000D_
			};_x000D_
			_x000D_
			var filterConditionsMatchResult = {_x000D_
				'record': null,_x000D_
				'errorMessage': 'Could not get record with given query'_x000D_
			};_x000D_
_x000D_
			spyOn(synchronizedDao, '_acquireMutexLock').and.returnValue(true);_x000D_
			spyOn(synchronizedDao, '_releaseMutexLock');_x000D_
			spyOn(synchronizedDao.pdiManagementDao, 'getGlideRecordByEncodedQuery').and.returnValue(filterConditionsMatchResult);_x000D_
			spyOn(synchronizedDao.pdiManagementDao, 'updateByGr');_x000D_
_x000D_
			var returnVal = synchronizedDao.updateByGrIfFilterConditionsMatch(params);_x000D_
_x000D_
			expect(synchronizedDao._acquireMutexLock).toHaveBeenCalled();_x000D_
			expect(synchronizedDao._releaseMutexLock).toHaveBeenCalled();_x000D_
			expect(synchronizedDao.pdiManagementDao.getGlideRecordByEncodedQuery).toHaveBeenCalledWith(encodedQuery, '', '', params.enforceRoleCheck);_x000D_
			expect(synchronizedDao.pdiManagementDao.updateByGr).not.toHaveBeenCalled();_x000D_
_x000D_
			expect(returnVal).toEqual(expectedResult);_x000D_
        });_x000D_
		_x000D_
		it('when no filter conditions are given but updation fails', function() {_x000D_
			var lockName = 'testLockName' + new GlideDateTime().getValue();_x000D_
			var params = {_x000D_
				'fields': {_x000D_
					'test_field' : 'test_val'_x000D_
				},_x000D_
				'enforceRoleCheck': true,_x000D_
				'recordGr': {_x000D_
					'isValidRecord': function() {_x000D_
						return true;_x000D_
					},_x000D_
					'getUniqueValue': function() {_x000D_
						return lockName;_x000D_
					}_x000D_
				}_x000D_
			};_x000D_
_x000D_
			var updationErrorMessage = 'test error message';_x000D_
			var updationResult = {_x000D_
				'sys_id': null,_x000D_
				'errorMessage': updationErrorMessage_x000D_
			};_x000D_
			_x000D_
			var expectedResult = {_x000D_
				'sys_id': null,_x000D_
				'errorMessage': updationErrorMessage_x000D_
			};_x000D_
_x000D_
			spyOn(synchronizedDao, '_acquireMutexLock').and.returnValue(true);_x000D_
			spyOn(synchronizedDao, '_releaseMutexLock');_x000D_
			spyOn(synchronizedDao.pdiManagementDao, 'getGlideRecordByEncodedQuery');_x000D_
			spyOn(synchronizedDao.pdiManagementDao, 'updateByGr').and.returnValue(updationResult);_x000D_
_x000D_
			var returnVal = synchronizedDao.updateByGrIfFilterConditionsMatch(params);_x000D_
_x000D_
			expect(synchronizedDao._acquireMutexLock).toHaveBeenCalled();_x000D_
			expect(synchronizedDao._releaseMutexLock).toHaveBeenCalled();_x000D_
			expect(synchronizedDao.pdiManagementDao.getGlideRecordByEncodedQuery).not.toHaveBeenCalled();_x000D_
			expect(synchronizedDao.pdiManagementDao.updateByGr).toHaveBeenCalled();_x000D_
			_x000D_
			expect(returnVal).toEqual(expectedResult);_x000D_
        });_x000D_
_x000D_
		it('when acquiring mutex is successful &amp; filter conditions match &amp; update is also successful', function() {_x000D_
			var lockName = 'testLockName' + new GlideDateTime().getValue();_x000D_
			var params = {_x000D_
				'fields': {_x000D_
					'test_field' : 'test_val'_x000D_
				},_x000D_
				'enforceRoleCheck': true,_x000D_
				'recordGr': {_x000D_
					'isValidRecord': function() {_x000D_
						return true;_x000D_
					},_x000D_
					'getUniqueValue': function() {_x000D_
						return lockName;_x000D_
					}_x000D_
				},_x000D_
				'filterConditionsQuery': 'active=true^name=test'_x000D_
			};_x000D_
			_x000D_
			var encodedQuery = 'sys_id=' + lockName + '^' + params.filterConditionsQuery;_x000D_
			var filterConditionsMatchResult = {_x000D_
				'record': 'test_record',_x000D_
				'errorMessage': ''_x000D_
			};_x000D_
			var result = 'test result';_x000D_
_x000D_
			spyOn(synchronizedDao, '_acquireMutexLock').and.returnValue(true);_x000D_
			spyOn(synchronizedDao, '_releaseMutexLock');_x000D_
			spyOn(synchronizedDao.pdiManagementDao, 'getGlideRecordByEncodedQuery').and.returnValue(filterConditionsMatchResult);_x000D_
			spyOn(synchronizedDao.pdiManagementDao, 'updateByGr').and.returnValue(result);_x000D_
_x000D_
			var returnVal = synchronizedDao.updateByGrIfFilterConditionsMatch(params);_x000D_
_x000D_
			expect(synchronizedDao._acquireMutexLock).toHaveBeenCalled();_x000D_
			expect(synchronizedDao._releaseMutexLock).toHaveBeenCalled();_x000D_
			expect(synchronizedDao.pdiManagementDao.getGlideRecordByEncodedQuery).toHaveBeenCalledWith(encodedQuery, '', '', params.enforceRoleCheck);_x000D_
			expect(synchronizedDao.pdiManagementDao.updateByGr).toHaveBeenCalledWith(params.recordGr, params.fields, params.enforceRoleCheck);_x000D_
_x000D_
			expect(returnVal).toEqual(result);_x000D_
        });_x000D_
_x000D_
    });_x000D_
_x000D_
})(outputs, steps, params, stepResult, assertEqual);_x000D_
jasmine.getEnv().execute();_x000D_
</t>
  </si>
  <si>
    <t>describe('PDIManagementSynchronizedDao', function() {
  var pdiManagementSynchronizedDao;
  beforeEach(function() {
    pdiManagementSynchronizedDao = new PDIManagementSynchronizedDao();
  });
  it('should return error message if table name is invalid', function() {
    var params = {
      recordGr: new GlideRecord('incident'),
      fields: ['field1', 'field2'],
      enforceRoleCheck: true
    };
    pdiManagementSynchronizedDao.table = null;
    var result = pdiManagementSynchronizedDao.updateByGrIfFilterConditionsMatch(params);
    expect(result.sys_id).toBeNull();
    expect(result.errorMessage).toEqual('Invalid table name.');
  });
  it('should return error message if table name is invalid and cannot be accessed', function() {
    var params = {
      recordGr: new GlideRecord('incident'),
      fields: ['field1', 'field2'],
      enforceRoleCheck: true
    };
    pdiManagementSynchronizedDao.table = 'invalid_table';
    pdiManagementSynchronizedDao.type = 'invalid_type';
    var result = pdiManagementSynchronizedDao.updateByGrIfFilterConditionsMatch(params);
    expect(result.sys_id).toBeNull();
    expect(result.errorMessage).toEqual('Invalid table name, cannot access invalid_table using invalid_type');
  });
  it('should return error message if input parameters are invalid', function() {
    var params = null;
    var result = pdiManagementSynchronizedDao.updateByGrIfFilterConditionsMatch(params);
    expect(result.sys_id).toBeNull();
    expect(result.errorMessage).toEqual('Invalid Input parameters provided: null');
  });
  it('should return error message if GlideRecord is invalid', function() {
    var params = {
      recordGr: null,
      fields: ['field1', 'field2'],
      enforceRoleCheck: true
    };
    var result = pdiManagementSynchronizedDao.updateByGrIfFilterConditionsMatch(params);
    expect(result.sys_id).toBeNull();
    expect(result.errorMessage).toEqual('Invalid GlideRecord provided: null');
  });
  it('should return error message if lock cannot be acquired', function() {
    var params = {
      recordGr: new GlideRecord('incident'),
      fields: ['field1', 'field2'],
      enforceRoleCheck: true
    };
    spyOn(pdiManagementSynchronizedDao, '_acquireMutexLock').and.returnValue(false);
    var result = pdiManagementSynchronizedDao.updateByGrIfFilterConditionsMatch(params);
    expect(result.sys_id).toBeNull();
    expect(result.errorMessage).toEqual('Could not acquire lock for update on the table undefined for the record with sys id : undefined');
  });
  it('should return error message if filter conditions do not match', function() {
    var params = {
      recordGr: new GlideRecord('incident'),
      fields: ['field1', 'field2'],
      enforceRoleCheck: true,
      filterConditionsQuery: 'active=true'
    };
    spyOn(pdiManagementSynchronizedDao.pdiManagementDao, 'getGlideRecordByEncodedQuery').and.returnValue({ record: null });
    var result = pdiManagementSynchronizedDao.updateByGrIfFilterConditionsMatch(params);
    expect(result.sys_id).toBeNull();
    expect(result.errorMessage).toEqual('Record matching the given query : sys_id=undefined^active=true on the table : undefined is no longer available.');
  });
  it('should update record if all conditions are met', function() {
    var params = {
      recordGr: new GlideRecord('incident'),
      fields: ['field1', 'field2'],
      enforceRoleCheck: true
    };
    spyOn(pdiManagementSynchronizedDao.pdiManagementDao, 'updateByGr').and.returnValue({ sys_id: '1234' });
    var result = pdiManagementSynchronizedDao.updateByGrIfFilterConditionsMatch(params);
    expect(result.sys_id).toEqual('1234');
    expect(result.errorMessage).toBeUndefined();
  });
});</t>
  </si>
  <si>
    <t>//Test case for valid input parameters
describe("PDIManagementSynchronizedDao", function() {
  it("should update record if filter conditions match", function() {
    var dao = new PDIManagementSynchronizedDao();
    dao.table = "incident";
    var recordGr = new GlideRecord("incident");
    recordGr.initialize();
    recordGr.setValue("short_description", "Test Incident");
    recordGr.setValue("description", "This is a test incident");
    recordGr.setValue("caller_id", "Fred Luddy");
    recordGr.setValue("category", "Hardware");
    recordGr.setValue("subcategory", "Printer");
    recordGr.setValue("impact", "2");
    recordGr.setValue("urgency", "2");
    recordGr.setValue("priority", "2");
    recordGr.setValue("assignment_group", "Hardware");
    recordGr.setValue("assigned_to", "ITIL User");
    recordGr.setValue("state", "1");
    recordGr.setValue("sys_created_by", "ITIL User");
    recordGr.setValue("sys_updated_by", "ITIL User");
    recordGr.setValue("sys_created_on", new GlideDateTime());
    recordGr.setValue("sys_updated_on", new GlideDateTime());
    recordGr.setValue("u_test_field", "test");
    recordGr.insert();
    var params = {
      recordGr: recordGr,
      fields: {
        state: "2"
      },
      filterConditionsQuery: "state=1"
    };
    var result = dao.updateByGrIfFilterConditionsMatch(params);
    expect(result.sys_id).not.toBeNull();
    expect(result.errorMessage).toBe("");
  });
});
//Test case for invalid table name
describe("PDIManagementSynchronizedDao", function() {
  it("should return error message for invalid table name", function() {
    var dao = new PDIManagementSynchronizedDao();
    dao.table = "";
    var params = {
      recordGr: new GlideRecord("incident"),
      fields: {
        state: "2"
      },
      filterConditionsQuery: "state=1"
    };
    var result = dao.updateByGrIfFilterConditionsMatch(params);
    expect(result.sys_id).toBeNull();
    expect(result.errorMessage).toBe("Invalid table name.");
  });
});
//Test case for invalid table name and type
describe("PDIManagementSynchronizedDao", function() {
  it("should return error message for invalid table name and type", function() {
    var dao = new PDIManagementSynchronizedDao();
    dao.table = "invalid_table";
    dao.type = "invalid_type";
    var params = {
      recordGr: new GlideRecord("incident"),
      fields: {
        state: "2"
      },
      filterConditionsQuery: "state=1"
    };
    var result = dao.updateByGrIfFilterConditionsMatch(params);
    expect(result.sys_id).toBeNull();
    expect(result.errorMessage).toBe("Invalid table name, cannot access invalid_table using invalid_type");
  });
});
//Test case for invalid input parameters
describe("PDIManagementSynchronizedDao", function() {
  it("should return error message for invalid input parameters", function() {
    var dao = new PDIManagementSynchronizedDao();
    dao.table = "incident";
    var params = null;
    var result = dao.updateByGrIfFilterConditionsMatch(params);
    expect(result.sys_id).toBeNull();
    expect(result.errorMessage).toBe("Invalid Input parameters provided: null");
  });
});
//Test case for invalid GlideRecord
describe("PDIManagementSynchronizedDao", function() {
  it("should return error message for invalid GlideRecord", function() {
    var dao = new PDIManagementSynchronizedDao();
    dao.table = "incident";
    var params = {
      recordGr: null,
      fields: {
        state: "2"
      },
      filterConditionsQuery: "state=1"
    };
    var result = dao.updateByGrIfFilterConditionsMatch(params);
    expect(result.sys_id).toBeNull();
    expect(result.errorMessage).toBe("Invalid GlideRecord provided: null");
  });
});
//Test case for filter conditions not matching
describe("PDIManagementSynchronizedDao", function() {
  it("should return error message for filter conditions not matching", function() {
    var dao = new PDIManagementSynchronizedDao();
    dao.table = "incident";
    var recordGr = new GlideRecord("incident");
    recordGr.initialize();
    recordGr.setValue("short_description", "Test Incident");
    recordGr.setValue("description", "This is a test incident");
    recordGr.setValue("caller_id", "Fred Luddy");
    recordGr.setValue("category", "Hardware");
    recordGr.setValue("subcategory", "Printer");
    recordGr.setValue("impact", "2");
    recordGr.setValue("urgency", "2");
    recordGr.setValue("priority", "2");
    recordGr.setValue("assignment_group", "Hardware");
    recordGr.setValue("assigned_to", "ITIL User");
    recordGr.setValue("state", "1");
    recordGr.setValue("sys_created_by", "ITIL User");
    recordGr.setValue("sys_updated_by", "ITIL User");
    recordGr.setValue("sys_created_on", new GlideDateTime());
    recordGr.setValue("sys_updated_on", new GlideDateTime());
    recordGr.setValue("u_test_field", "test");
    recordGr.insert();
    var params = {
      recordGr: recordGr,
      fields: {
        state: "2"
      },
      filterConditionsQuery: "state=2"
    };
    var result = dao.updateByGrIfFilterConditionsMatch(params);
    expect(result.sys_id).toBeNull();
    expect(result.errorMessage).toBe("Record matching the given query : sys_id=" + recordGr.getUniqueValue() + "^state=2 on the table : incident is no longer available.");
  });
});</t>
  </si>
  <si>
    <t>//Test case 1: When table name is null
it('should return error message when table name is null', function() {
  var params = {
    table: null,
    recordGr: new GlideRecord('incident')
  };
  var result = PDIManagementSynchronizedDao.updateByGrIfFilterConditionsMatch(params);
  expect(result.sys_id).toBeNull();
  expect(result.errorMessage).toEqual('Invalid table name.');
});
//Test case 2: When table name is invalid
it('should return error message when table name is invalid', function() {
  var params = {
    table: 'invalid_table',
    recordGr: new GlideRecord('incident')
  };
  var result = PDIManagementSynchronizedDao.updateByGrIfFilterConditionsMatch(params);
  expect(result.sys_id).toBeNull();
  expect(result.errorMessage).toEqual('Invalid table name, cannot access invalid_table using PDIManagementSynchronizedDao');
});
//Test case 3: When input parameters are null
it('should return error message when input parameters are null', function() {
  var params = null;
  var result = PDIManagementSynchronizedDao.updateByGrIfFilterConditionsMatch(params);
  expect(result.sys_id).toBeNull();
  expect(result.errorMessage).toEqual('Invalid Input parameters provided: null');
});
//Test case 4: When invalid GlideRecord is provided
it('should return error message when invalid GlideRecord is provided', function() {
  var params = {
    table: 'incident',
    recordGr: new GlideRecord('invalid_table')
  };
  var result = PDIManagementSynchronizedDao.updateByGrIfFilterConditionsMatch(params);
  expect(result.sys_id).toBeNull();
  expect(result.errorMessage).toEqual('Invalid GlideRecord provided: GlideRecord[invalid_table]');
});
//Test case 5: When lock cannot be acquired
it('should return error message when lock cannot be acquired', function() {
  var params = {
    table: 'incident',
    recordGr: new GlideRecord('incident')
  };
  spyOn(PDIManagementSynchronizedDao, '_acquireMutexLock').and.returnValue(false);
  var result = PDIManagementSynchronizedDao.updateByGrIfFilterConditionsMatch(params);
  expect(result.sys_id).toBeNull();
  expect(result.errorMessage).toEqual('Could not acquire lock for update on the table incident for the record with sys id : ' + params.recordGr.getUniqueValue());
});
//Test case 6: When filter conditions do not match
it('should return error message when filter conditions do not match', function() {
  var params = {
    table: 'incident',
    recordGr: new GlideRecord('incident'),
    filterConditionsQuery: 'priority=1'
  };
  spyOn(PDIManagementSynchronizedDao.pdiManagementDao, 'getGlideRecordByEncodedQuery').and.returnValue({
    record: null
  });
  var result = PDIManagementSynchronizedDao.updateByGrIfFilterConditionsMatch(params);
  expect(result.sys_id).toBeNull();
  expect(result.errorMessage).toEqual('Record matching the given query : sys_id=' + params.recordGr.getUniqueValue() + '^priority=1 on the table : incident is no longer available.');
});
//Test case 7: When update is successful
it('should update the record and return the sys_id', function() {
  var params = {
    table: 'incident',
    recordGr: new GlideRecord('incident'),
    fields: {
      priority: 1
    }
  };
  spyOn(PDIManagementSynchronizedDao.pdiManagementDao, 'updateByGr').and.returnValue({
    sys_id: '1234'
  });
  var result = PDIManagementSynchronizedDao.updateByGrIfFilterConditionsMatch(params);
  expect(result.sys_id).toEqual('1234');
  expect(result.errorMessage).toBeUndefined();
});</t>
  </si>
  <si>
    <t>(function(outputs, steps, params, stepResult, assertEqual) {_x000D_
	_x000D_
    describe('Unit testing updateByGrIfFilterConditionsMatch function', function() {_x000D_
		_x000D_
		var pdiManagementSynchronizedDao = new PDIManagementSynchronizedDao();_x000D_
		_x000D_
		it('should return null when table property is empty on the instance', function() {_x000D_
			var params = {_x000D_
				'recordGr': new GlideRecord('testTable'),_x000D_
				'fields': {},_x000D_
				'enforceRoleCheck': true_x000D_
			};_x000D_
			var synchronizedDao1 = new PDIManagementSynchronizedDao('');_x000D_
			var result = synchronizedDao1.updateByGrIfFilterConditionsMatch(params);_x000D_
			var expectedResult = {_x000D_
				sys_id: null,_x000D_
				errorMessage: 'Invalid table name.'_x000D_
			};_x000D_
			expect(result).toEqual(expectedResult);_x000D_
        });_x000D_
		_x000D_
		it('should return null when table property is invalid on the instance', function() {_x000D_
			var params = {_x000D_
				'recordGr': new GlideRecord('testTable'),_x000D_
				'fields': {},_x000D_
				'enforceRoleCheck': true_x000D_
			};_x000D_
			var synchronizedDao1 = new PDIManagementSynchronizedDao('testTableName');_x000D_
			var result = synchronizedDao1.updateByGrIfFilterConditionsMatch(params);_x000D_
			var expectedResult = {_x000D_
				sys_id: null,_x000D_
				errorMessage: 'Invalid table name, cannot access ' + synchronizedDao1.table + ' using ' + synchronizedDao1.type_x000D_
			};_x000D_
			expect(result).toEqual(expectedResult);_x000D_
        });_x000D_
_x000D_
		it('should return null when input params object is empty', function() {_x000D_
			var params = null;_x000D_
			var result = pdiManagementSynchronizedDao.updateByGrIfFilterConditionsMatch(params);_x000D_
			var expectedResult = {_x000D_
				sys_id: null,_x000D_
				errorMessage: 'Invalid Input parameters provided: ' + params_x000D_
			};_x000D_
			expect(result).toEqual(expectedResult);_x000D_
        });_x000D_
_x000D_
		it('should return null when recordGr parameter is null in the input passed', function() {_x000D_
			var params = {_x000D_
				'recordGr': null,_x000D_
				'fields': {},_x000D_
				'enforceRoleCheck': true_x000D_
			};_x000D_
			_x000D_
			var expectedResult = {_x000D_
				sys_id: null,_x000D_
				errorMessage: 'Invalid GlideRecord provided: ' + params.recordGr_x000D_
			};_x000D_
_x000D_
			var returnVal = pdiManagementSynchronizedDao.updateByGrIfFilterConditionsMatch(params);_x000D_
			expect(returnVal).toEqual(expectedResult);_x000D_
        });_x000D_
_x000D_
		it('when acquiring mutex fails', function() {_x000D_
			var params = {_x000D_
				'enforceRoleCheck': true,_x000D_
				'recordGr': new GlideRecord('testTable'),_x000D_
				'fields': {}_x000D_
			};_x000D_
			var lockName = 'testLockName' + new GlideDateTime().getValue();_x000D_
			params.recordGr.setValue('sys_id', lockName);_x000D_
_x000D_
			spyOn(pdiManagementSynchronizedDao, '_acquireMutexLock').and.returnValue(false);_x000D_
			spyOn(pdiManagementSynchronizedDao, '_releaseMutexLock');_x000D_
			spyOn(pdiManagementSynchronizedDao.pdiManagementDao, 'getGlideRecordByEncodedQuery');_x000D_
			spyOn(pdiManagementSynchronizedDao.pdiManagementDao, 'updateByGr');_x000D_
_x000D_
			var returnVal = pdiManagementSynchronizedDao.updateByGrIfFilterConditionsMatch(params);_x000D_
_x000D_
			expect(pdiManagementSynchronizedDao._acquireMutexLock).toHaveBeenCalled();_x000D_
			expect(pdiManagementSynchronizedDao._releaseMutexLock).toHaveBeenCalled();_x000D_
			expect(pdiManagementSynchronizedDao.pdiManagementDao.getGlideRecordByEncodedQuery).not.toHaveBeenCalled();_x000D_
			expect(pdiManagementSynchronizedDao.pdiManagementDao.updateByGr).not.toHaveBeenCalled();_x000D_
_x000D_
			var expectedResult = {_x000D_
				sys_id: null,_x000D_
                errorMessage: 'Could not acquire lock for update on the table ' + pdiManagementSynchronizedDao.table + ' for the record with sys id : ' + lockName_x000D_
			};_x000D_
_x000D_
			expect(returnVal).toEqual(expectedResult);_x000D_
        });_x000D_
_x000D_
		it('when acquiring mutex is successful', function() {_x000D_
			var params = {_x000D_
				'enforceRoleCheck': true,_x000D_
				'recordGr': new GlideRecord('testTable'),_x000D_
				'fields': {}_x000D_
			};_x000D_
			var lockName = 'testLockName' + new GlideDateTime().getValue();_x000D_
			params.recordGr.setValue('sys_id', lockName);_x000D_
			_x000D_
			var result = 'test result';_x000D_
_x000D_
			spyOn(pdiManagementSynchronizedDao, '_acquireMutexLock').and.returnValue(true);_x000D_
			spyOn(pdiManagementSynchronizedDao, '_releaseMutexLock');_x000D_
			spyOn(pdiManagementSynchronizedDao.pdiManagementDao, 'getGlideRecordByEncodedQuery');_x000D_
			spyOn(pdiManagementSynchronizedDao.pdiManagementDao, 'updateByGr').and.returnValue(result);_x000D_
_x000D_
			var returnVal = pdiManagementSynchronizedDao.updateByGrIfFilterConditionsMatch(params);_x000D_
_x000D_
			expect(pdiManagementSynchronizedDao._acquireMutexLock).toHaveBeenCalled();_x000D_
			expect(pdiManagementSynchronizedDao._releaseMutexLock).toHaveBeenCalled();_x000D_
			expect(pdiManagementSynchronizedDao.pdiManagementDao.getGlideRecordByEncodedQuery).toHaveBeenCalled();_x000D_
			expect(pdiManagementSynchronizedDao.pdiManagementDao.updateByGr).toHaveBeenCalledWith(params.recordGr, params.fields, params.enforceRoleCheck);_x000D_
_x000D_
			expect(returnVal).toEqual(result);_x000D_
        });_x000D_
_x000D_
    });_x000D_
_x000D_
})(outputs, steps, params, stepResult, assertEqual);_x000D_
_x000D_
jasmine.getEnv().execute();</t>
  </si>
  <si>
    <t>The code defines a class called PDIManagementSynchronizedDao with a method called updateByGrIfFilterConditionsMatch. This method takes in a set of parameters and attempts to update a record in a table based on those parameters. It first checks for errors such as an invalid table name or invalid input parameters. It then acquires a lock on the record to prevent other updates from occurring simultaneously. It checks if the filter conditions for the record still match before making the update. If everything is successful, it returns the result of the update. If there is an exception, it returns an error message. Finally, it releases the lock.</t>
  </si>
  <si>
    <t>This code describes a test suite for the PDIManagementSynchronizedDao class. The tests check for error messages and successful updates when certain conditions are met, such as invalid table names, invalid input parameters, and filter conditions not being met. The tests use a mocked version of the PDIManagementDao class to simulate database interactions.</t>
  </si>
  <si>
    <t>The code contains several test cases for the PDIManagementSynchronizedDao class. The first test case checks if a record can be updated if filter conditions match. The other test cases check for different error scenarios such as invalid table name, invalid input parameters, invalid GlideRecord, and filter conditions not matching. Each test case expects a certain result and error message.</t>
  </si>
  <si>
    <t>The code contains seven test cases for a function called "updateByGrIfFilterConditionsMatch" in the "PDIManagementSynchronizedDao" object. The test cases cover scenarios where the table name is null or invalid, input parameters are null, an invalid GlideRecord is provided, lock cannot be acquired, filter conditions do not match, and when the update is successful. The test cases use the "expect" function to check if the function returns the expected results. The function updates a record in a table if the filter conditions match and returns the sys_id of the updated record.</t>
  </si>
  <si>
    <t>The code is a unit test for the "updateByGrIfFilterConditionsMatch" function in the PDIManagementSynchronizedDao class. It includes several test cases that check for different scenarios, such as when the table property is empty or invalid, when the input parameters are null, or when acquiring a mutex lock fails. The test cases use the Jasmine testing framework and include assertions to check the expected results. The code is wrapped in an immediately invoked function expression (IIFE) and includes several parameters that are not used within the code itself.</t>
  </si>
  <si>
    <t>HIQESmokeUtil</t>
  </si>
  <si>
    <t>checkIfSmokeIsRequiredAndCreateTestPlan</t>
  </si>
  <si>
    <t>var HIQESmokeUtil = Class.create();
HIQESmokeUtil.prototype = Object.extendsObject(global.AbstractAjaxProcessor, {
checkIfSmokeIsRequiredAndCreateTestPlan: function(instanceName, executionTime) {_x000D_
		var res;_x000D_
		var testPlanID = "";_x000D_
		var testPlanNumber = "";_x000D_
		if(global.JSUtil.nil(instanceName) || global.JSUtil.nil(executionTime)) {_x000D_
			res = {_x000D_
				"response": "One of the required details is empty. Smoke Test Plan is not created. Please verify and create test plan manually.",_x000D_
				"responseStatus": "error"_x000D_
			};_x000D_
			return JSON.stringify(res);_x000D_
		}_x000D_
        var userName = this.jenkinsUtil._getTestUsername();_x000D_
        var password = this.jenkinsUtil._getTestUserPassword();_x000D_
        var response = this.smokeClosure(instanceName, userName, password, executionTime);_x000D_
		gs.info('HIQESmokeUtil.checkIfSmokeIsRequiredAndCreateTestPlan - response: ' + response);_x000D_
        var smokeRequired = false;_x000D_
        for (var i = 0; i &lt; response.length; i++) {_x000D_
            if (response[i].indexOf(" - Update sets pushed before smoke run, smoke for this change can be closed") &gt; -1) {_x000D_
                smokeRequired = true;_x000D_
                break;_x000D_
            }_x000D_
        }_x000D_
        if (smokeRequired) {_x000D_
			testPlanID = this.createTestPlan(instanceName, response, executionTime);_x000D_
			if(global.JSUtil.nil(testPlanID)) {_x000D_
				res = {_x000D_
					"response": "Smoke is required today but test plan couldn't be created for " + instanceName + ", Please create manually.",_x000D_
					"responseStatus": "error",	_x000D_
					"instance": instanceName		_x000D_
				};_x000D_
				return JSON.stringify(res);_x000D_
			} else {_x000D_
				this.updateChangeList(testPlanID, response);_x000D_
				this.attachJenkinsBuilds(instanceName, testPlanID, executionTime);_x000D_
				this.sendTestPlanDigestEmail(testPlanID);_x000D_
				testPlanNumber = this._getTestPlanNumber(testPlanID);_x000D_
				if(global.JSUtil.nil(testPlanNumber)) {_x000D_
					res = {_x000D_
						"response": "Smoke is required today and test plan is created, but couldn't fetch the number, please verify manually in the table.",_x000D_
						"responseStatus": "error",_x000D_
						"instance": instanceName_x000D_
					};_x000D_
					return JSON.stringify(res);_x000D_
				} else {	_x000D_
					res = {_x000D_
						"id": testPlanID,_x000D_
						"number": testPlanNumber,	_x000D_
						"responseStatus": "success",_x000D_
						"instance": instanceName_x000D_
					};_x000D_
				}_x000D_
			}_x000D_
		} else {_x000D_
			res = {_x000D_
				"response": "No CHG's qualify for today's " + instanceName + " smoke analysis. Smoke analysis is not required on " + instanceName,_x000D_
				"responseStatus": "noSmokeRequired",_x000D_
				"instance": instanceName_x000D_
			};_x000D_
		}_x000D_
		return JSON.stringify(res);_x000D_
	},
type: 'HIQESmokeUtil'
});</t>
  </si>
  <si>
    <t>(function(outputs, steps, params, stepResult, assertEqual) {_x000D_
	var INSTANCE_NAME = gs.getProperty('instance_name').replace('support', '');_x000D_
	var CHG_TYPE = 'normal';_x000D_
	var CHG_COMPANY = 'bcd73a0ad0bbf53801f322a4eb09a8f2';_x000D_
	var CHG_CATEGORY = 'Deployment';_x000D_
	var CHG_SUB_CATEGORY = 'HI enhancement';_x000D_
	var CHG_INSTANCE = '37a1174dd0bbf538006551c1e5e2123f';_x000D_
	var CHG_ASSIGNMENT_GROUP = '77011410465667e2006a8e66f6412a19';_x000D_
	var CHG_SHORT_DESCRIPTION = 'Test Change for validating checkUATClosed,checkIfSmokeIsRequiredAndCreateTestPlan methods';_x000D_
	var CTASK_SHORT_DESCRIPTION = 'Smoke Test in ' + INSTANCE_NAME;_x000D_
	var CTASK_STATE = '-25'; //Requested state_x000D_
	var CTASK_ASSIGNMENT_GROUP = '98caadf6dbf4830093dc750aaf96190a';_x000D_
	var CTASK_ASSIGNED_TO = '74cdd44bdb9f50d4f2eb02d5ca961984';_x000D_
	var changeNumberSysId = createChange();_x000D_
	var hiqeSmokeUtil = new HIQESmokeUtil();_x000D_
	var changeNumber = hiqeSmokeUtil.getChangeNumber(changeNumberSysId);_x000D_
	createCtask();_x000D_
	_x000D_
	it('validate Change created successfully', function() {_x000D_
		expect(changeNumberSysId).toBeDefined();_x000D_
		expect(changeNumber).toBeDefined();_x000D_
	});_x000D_
	outputs.record_id = changeNumberSysId;_x000D_
	outputs.u_text = changeNumber;_x000D_
	_x000D_
	function createChange() {_x000D_
        var changeRequestGR = new GlideRecord('change_request');_x000D_
		changeRequestGR.setValue('type', CHG_TYPE);_x000D_
		changeRequestGR.setValue('company', CHG_COMPANY);_x000D_
		changeRequestGR.setValue('category', CHG_CATEGORY);_x000D_
		changeRequestGR.setValue('u_sub_category', CHG_SUB_CATEGORY);_x000D_
		changeRequestGR.setValue('cmdb_ci', CHG_INSTANCE);_x000D_
		changeRequestGR.setValue('assignment_group', CHG_ASSIGNMENT_GROUP);_x000D_
		changeRequestGR.setValue('short_description', CHG_SHORT_DESCRIPTION);_x000D_
		changeRequestGR.setValue('u_automated_deployment', true);_x000D_
		changeRequestGR.setValue('description', CHG_SHORT_DESCRIPTION);_x000D_
		changeRequestGR.insert();_x000D_
		return changeRequestGR.getValue('sys_id');_x000D_
    }_x000D_
	_x000D_
	function createCtask() {_x000D_
		var grChangeTask = new GlideRecord('change_task');_x000D_
		grChangeTask.setValue('change_request', changeNumberSysId);_x000D_
		grChangeTask.setValue('short_description', CTASK_SHORT_DESCRIPTION);_x000D_
		grChangeTask.setValue('state', CTASK_STATE);_x000D_
		grChangeTask.setValue('assignment_group', CTASK_ASSIGNMENT_GROUP);_x000D_
		grChangeTask.setValue('assigned_to', CTASK_ASSIGNED_TO);_x000D_
		grChangeTask.insert();_x000D_
	}_x000D_
_x000D_
})(outputs, steps, params, stepResult, assertEqual);_x000D_
jasmine.getEnv().randomizeTests(false);_x000D_
jasmine.getEnv().execute();</t>
  </si>
  <si>
    <t>Following is an input code for which Test cases need to be generated:
var HIQESmokeUtil = Class.create();
HIQESmokeUtil.prototype = Object.extendsObject(global.AbstractAjaxProcessor, {
checkIfSmokeIsRequiredAndCreateTestPlan: function(instanceName, executionTime) {_x000D_
		var res;_x000D_
		var testPlanID = "";_x000D_
		var testPlanNumber = "";_x000D_
		if(global.JSUtil.nil(instanceName) || global.JSUtil.nil(executionTime)) {_x000D_
			res = {_x000D_
				"response": "One of the required details is empty. Smoke Test Plan is not created. Please verify and create test plan manually.",_x000D_
				"responseStatus": "error"_x000D_
			};_x000D_
			return JSON.stringify(res);_x000D_
		}_x000D_
        var userName = this.jenkinsUtil._getTestUsername();_x000D_
        var password = this.jenkinsUtil._getTestUserPassword();_x000D_
        var response = this.smokeClosure(instanceName, userName, password, executionTime);_x000D_
		gs.info('HIQESmokeUtil.checkIfSmokeIsRequiredAndCreateTestPlan - response: ' + response);_x000D_
        var smokeRequired = false;_x000D_
        for (var i = 0; i &lt; response.length; i++) {_x000D_
            if (response[i].indexOf(" - Update sets pushed before smoke run, smoke for this change can be closed") &gt; -1) {_x000D_
                smokeRequired = true;_x000D_
                break;_x000D_
            }_x000D_
        }_x000D_
        if (smokeRequired) {_x000D_
			testPlanID = this.createTestPlan(instanceName, response, executionTime);_x000D_
			if(global.JSUtil.nil(testPlanID)) {_x000D_
				res = {_x000D_
					"response": "Smoke is required today but test plan couldn't be created for " + instanceName + ", Please create manually.",_x000D_
					"responseStatus": "error",	_x000D_
					"instance": instanceName		_x000D_
				};_x000D_
				return JSON.stringify(res);_x000D_
			} else {_x000D_
				this.updateChangeList(testPlanID, response);_x000D_
				this.attachJenkinsBuilds(instanceName, testPlanID, executionTime);_x000D_
				this.sendTestPlanDigestEmail(testPlanID);_x000D_
				testPlanNumber = this._getTestPlanNumber(testPlanID);_x000D_
				if(global.JSUtil.nil(testPlanNumber)) {_x000D_
					res = {_x000D_
						"response": "Smoke is required today and test plan is created, but couldn't fetch the number, please verify manually in the table.",_x000D_
						"responseStatus": "error",_x000D_
						"instance": instanceName_x000D_
					};_x000D_
					return JSON.stringify(res);_x000D_
				} else {	_x000D_
					res = {_x000D_
						"id": testPlanID,_x000D_
						"number": testPlanNumber,	_x000D_
						"responseStatus": "success",_x000D_
						"instance": instanceName_x000D_
					};_x000D_
				}_x000D_
			}_x000D_
		} else {_x000D_
			res = {_x000D_
				"response": "No CHG's qualify for today's " + instanceName + " smoke analysis. Smoke analysis is not required on " + instanceName,_x000D_
				"responseStatus": "noSmokeRequired",_x000D_
				"instance": instanceName_x000D_
			};_x000D_
		}_x000D_
		return JSON.stringify(res);_x000D_
	},
type: 'HIQESmokeUtil'
});
Following is an output code containing Test cases in Jasmine framework format for above input code:
(function(outputs, steps, params, stepResult, assertEqual) {_x000D_
	var INSTANCE_NAME = gs.getProperty('instance_name').replace('support', '');_x000D_
	var CHG_TYPE = 'normal';_x000D_
	var CHG_COMPANY = 'bcd73a0ad0bbf53801f322a4eb09a8f2';_x000D_
	var CHG_CATEGORY = 'Deployment';_x000D_
	var CHG_SUB_CATEGORY = 'HI enhancement';_x000D_
	var CHG_INSTANCE = '37a1174dd0bbf538006551c1e5e2123f';_x000D_
	var CHG_ASSIGNMENT_GROUP = '77011410465667e2006a8e66f6412a19';_x000D_
	var CHG_SHORT_DESCRIPTION = 'Test Change for validating checkUATClosed,checkIfSmokeIsRequiredAndCreateTestPlan methods';_x000D_
	var CTASK_SHORT_DESCRIPTION = 'Smoke Test in ' + INSTANCE_NAME;_x000D_
	var CTASK_STATE = '-25'; //Requested state_x000D_
	var CTASK_ASSIGNMENT_GROUP = '98caadf6dbf4830093dc750aaf96190a';_x000D_
	var CTASK_ASSIGNED_TO = '74cdd44bdb9f50d4f2eb02d5ca961984';_x000D_
	var changeNumberSysId = createChange();_x000D_
	var hiqeSmokeUtil = new HIQESmokeUtil();_x000D_
	var changeNumber = hiqeSmokeUtil.getChangeNumber(changeNumberSysId);_x000D_
	createCtask();_x000D_
	_x000D_
	it('validate Change created successfully', function() {_x000D_
		expect(changeNumberSysId).toBeDefined();_x000D_
		expect(changeNumber).toBeDefined();_x000D_
	});_x000D_
	outputs.record_id = changeNumberSysId;_x000D_
	outputs.u_text = changeNumber;_x000D_
	_x000D_
	function createChange() {_x000D_
        var changeRequestGR = new GlideRecord('change_request');_x000D_
		changeRequestGR.setValue('type', CHG_TYPE);_x000D_
		changeRequestGR.setValue('company', CHG_COMPANY);_x000D_
		changeRequestGR.setValue('category', CHG_CATEGORY);_x000D_
		changeRequestGR.setValue('u_sub_category', CHG_SUB_CATEGORY);_x000D_
		changeRequestGR.setValue('cmdb_ci', CHG_INSTANCE);_x000D_
		changeRequestGR.setValue('assignment_group', CHG_ASSIGNMENT_GROUP);_x000D_
		changeRequestGR.setValue('short_description', CHG_SHORT_DESCRIPTION);_x000D_
		changeRequestGR.setValue('u_automated_deployment', true);_x000D_
		changeRequestGR.setValue('description', CHG_SHORT_DESCRIPTION);_x000D_
		changeRequestGR.insert();_x000D_
		return changeRequestGR.getValue('sys_id');_x000D_
    }_x000D_
	_x000D_
	function createCtask() {_x000D_
		var grChangeTask = new GlideRecord('change_task');_x000D_
		grChangeTask.setValue('change_request', changeNumberSysId);_x000D_
		grChangeTask.setValue('short_description', CTASK_SHORT_DESCRIPTION);_x000D_
		grChangeTask.setValue('state', CTASK_STATE);_x000D_
		grChangeTask.setValue('assignment_group', CTASK_ASSIGNMENT_GROUP);_x000D_
		grChangeTask.setValue('assigned_to', CTASK_ASSIGNED_TO);_x000D_
		grChangeTask.insert();_x000D_
	}_x000D_
_x000D_
})(outputs, steps, params, stepResult, assertEqual);_x000D_
jasmine.getEnv().randomizeTests(false);_x000D_
jasmine.getEnv().execute();</t>
  </si>
  <si>
    <t>describe('HIQESmokeUtil', function() {
  var smokeUtil;
  beforeEach(function() {
    smokeUtil = new HIQESmokeUtil();
  });
  it('should return error if instanceName or executionTime is empty', function() {
    var result = smokeUtil.checkIfSmokeIsRequiredAndCreateTestPlan('', '');
    expect(result).toContain('One of the required details is empty. Smoke Test Plan is not created.');
  });
  it('should return success if smoke is not required', function() {
    spyOn(smokeUtil, 'smokeClosure').and.returnValue([]);
    var result = smokeUtil.checkIfSmokeIsRequiredAndCreateTestPlan('instance1', '2021-01-01');
    expect(result).toContain('No CHG\'s qualify for today\'s instance1 smoke analysis. Smoke analysis is not required on instance1');
  });
  it('should create test plan if smoke is required', function() {
    spyOn(smokeUtil, 'smokeClosure').and.returnValue(['CHG001 - Update sets pushed before smoke run, smoke for this change can be closed']);
    spyOn(smokeUtil, 'createTestPlan').and.returnValue('TP001');
    spyOn(smokeUtil, 'updateChangeList');
    spyOn(smokeUtil, 'attachJenkinsBuilds');
    spyOn(smokeUtil, 'sendTestPlanDigestEmail');
    spyOn(smokeUtil, '_getTestPlanNumber').and.returnValue('TP001');
    var result = smokeUtil.checkIfSmokeIsRequiredAndCreateTestPlan('instance1', '2021-01-01');
    expect(result).toContain('success');
    expect(result).toContain('TP001');
  });
  it('should return error if test plan could not be created', function() {
    spyOn(smokeUtil, 'smokeClosure').and.returnValue(['CHG001 - Update sets pushed before smoke run, smoke for this change can be closed']);
    spyOn(smokeUtil, 'createTestPlan').and.returnValue(null);
    var result = smokeUtil.checkIfSmokeIsRequiredAndCreateTestPlan('instance1', '2021-01-01');
    expect(result).toContain('Smoke is required today but test plan couldn\'t be created for instance1, Please create manually.');
  });
  it('should return error if test plan number could not be fetched', function() {
    spyOn(smokeUtil, 'smokeClosure').and.returnValue(['CHG001 - Update sets pushed before smoke run, smoke for this change can be closed']);
    spyOn(smokeUtil, 'createTestPlan').and.returnValue('TP001');
    spyOn(smokeUtil, '_getTestPlanNumber').and.returnValue(null);
    var result = smokeUtil.checkIfSmokeIsRequiredAndCreateTestPlan('instance1', '2021-01-01');
    expect(result).toContain('Smoke is required today and test plan is created, but couldn\'t fetch the number, please verify manually in the table.');
  });
});</t>
  </si>
  <si>
    <t>//Test case for when instanceName and executionTime are empty
describe("HIQESmokeUtil checkIfSmokeIsRequiredAndCreateTestPlan function", function() {
  it("should return an error response when instanceName and executionTime are empty", function() {
    var smokeUtil = new HIQESmokeUtil();
    var result = smokeUtil.checkIfSmokeIsRequiredAndCreateTestPlan("", "");
    expect(result).toEqual('{"response":"One of the required details is empty. Smoke Test Plan is not created. Please verify and create test plan manually.","responseStatus":"error"}');
  });
});
//Test case for when smoke is not required
describe("HIQESmokeUtil checkIfSmokeIsRequiredAndCreateTestPlan function", function() {
  it("should return a noSmokeRequired response when smoke is not required", function() {
    var smokeUtil = new HIQESmokeUtil();
    spyOn(smokeUtil, 'smokeClosure').and.returnValue([]);
    var result = smokeUtil.checkIfSmokeIsRequiredAndCreateTestPlan("instanceName", "executionTime");
    expect(result).toEqual('{"response":"No CHG\'s qualify for today\'s instanceName smoke analysis. Smoke analysis is not required on instanceName","responseStatus":"noSmokeRequired","instance":"instanceName"}');
  });
});
//Test case for when smoke is required and test plan is created successfully
describe("HIQESmokeUtil checkIfSmokeIsRequiredAndCreateTestPlan function", function() {
  it("should return a success response when smoke is required and test plan is created successfully", function() {
    var smokeUtil = new HIQESmokeUtil();
    spyOn(smokeUtil, 'smokeClosure').and.returnValue([" - Update sets pushed before smoke run, smoke for this change can be closed"]);
    spyOn(smokeUtil, 'createTestPlan').and.returnValue("testPlanID");
    spyOn(smokeUtil, 'updateChangeList');
    spyOn(smokeUtil, 'attachJenkinsBuilds');
    spyOn(smokeUtil, 'sendTestPlanDigestEmail');
    spyOn(smokeUtil, '_getTestPlanNumber').and.returnValue("testPlanNumber");
    var result = smokeUtil.checkIfSmokeIsRequiredAndCreateTestPlan("instanceName", "executionTime");
    expect(result).toEqual('{"id":"testPlanID","number":"testPlanNumber","responseStatus":"success","instance":"instanceName"}');
  });
});
//Test case for when smoke is required but test plan creation fails
describe("HIQESmokeUtil checkIfSmokeIsRequiredAndCreateTestPlan function", function() {
  it("should return an error response when smoke is required but test plan creation fails", function() {
    var smokeUtil = new HIQESmokeUtil();
    spyOn(smokeUtil, 'smokeClosure').and.returnValue([" - Update sets pushed before smoke run, smoke for this change can be closed"]);
    spyOn(smokeUtil, 'createTestPlan').and.returnValue(null);
    var result = smokeUtil.checkIfSmokeIsRequiredAndCreateTestPlan("instanceName", "executionTime");
    expect(result).toEqual('{"response":"Smoke is required today but test plan couldn\'t be created for instanceName, Please create manually.","responseStatus":"error","instance":"instanceName"}');
  });
});
//Test case for when test plan number cannot be fetched
describe("HIQESmokeUtil checkIfSmokeIsRequiredAndCreateTestPlan function", function() {
  it("should return an error response when test plan number cannot be fetched", function() {
    var smokeUtil = new HIQESmokeUtil();
    spyOn(smokeUtil, 'smokeClosure').and.returnValue([" - Update sets pushed before smoke run, smoke for this change can be closed"]);
    spyOn(smokeUtil, 'createTestPlan').and.returnValue("testPlanID");
    spyOn(smokeUtil, '_getTestPlanNumber').and.returnValue(null);
    var result = smokeUtil.checkIfSmokeIsRequiredAndCreateTestPlan("instanceName", "executionTime");
    expect(result).toEqual('{"response":"Smoke is required today and test plan is created, but couldn\'t fetch the number, please verify manually in the table.","responseStatus":"error","instance":"instanceName"}');
  });
});</t>
  </si>
  <si>
    <t>//Test case for when instanceName is null
describe("checkIfSmokeIsRequiredAndCreateTestPlan function", function() {
  it("returns error when instanceName is null", function() {
    var HIQESmokeUtilObj = new HIQESmokeUtil();
    expect(HIQESmokeUtilObj.checkIfSmokeIsRequiredAndCreateTestPlan(null, "2022-02-22")).toEqual('{"response":"One of the required details is empty. Smoke Test Plan is not created. Please verify and create test plan manually.","responseStatus":"error"}');
  });
});
//Test case for when executionTime is null
describe("checkIfSmokeIsRequiredAndCreateTestPlan function", function() {
  it("returns error when executionTime is null", function() {
    var HIQESmokeUtilObj = new HIQESmokeUtil();
    expect(HIQESmokeUtilObj.checkIfSmokeIsRequiredAndCreateTestPlan("instanceName", null)).toEqual('{"response":"One of the required details is empty. Smoke Test Plan is not created. Please verify and create test plan manually.","responseStatus":"error"}');
  });
});
//Test case for when response is empty
describe("checkIfSmokeIsRequiredAndCreateTestPlan function", function() {
  it("returns noSmokeRequired when response is empty", function() {
    var HIQESmokeUtilObj = new HIQESmokeUtil();
    spyOn(HIQESmokeUtilObj, 'smokeClosure').and.returnValue([]);
    expect(HIQESmokeUtilObj.checkIfSmokeIsRequiredAndCreateTestPlan("instanceName", "2022-02-22")).toEqual('{"response":"No CHG\'s qualify for today\'s instanceName smoke analysis. Smoke analysis is not required on instanceName","responseStatus":"noSmokeRequired","instance":"instanceName"}');
  });
});
//Test case for when smoke analysis is required but test plan could not be created
describe("checkIfSmokeIsRequiredAndCreateTestPlan function", function() {
  it("returns error when smoke analysis is required but test plan could not be created", function() {
    var HIQESmokeUtilObj = new HIQESmokeUtil();
    spyOn(HIQESmokeUtilObj, 'smokeClosure').and.returnValue([" - Update sets pushed before smoke run, smoke for this change can be closed"]);
    spyOn(HIQESmokeUtilObj, 'createTestPlan').and.returnValue(null);
    expect(HIQESmokeUtilObj.checkIfSmokeIsRequiredAndCreateTestPlan("instanceName", "2022-02-22")).toEqual('{"response":"Smoke is required today but test plan couldn\'t be created for instanceName, Please create manually.","responseStatus":"error","instance":"instanceName"}');
  });
});
//Test case for when smoke analysis is required and test plan is created
describe("checkIfSmokeIsRequiredAndCreateTestPlan function", function() {
  it("returns success when smoke analysis is required and test plan is created", function() {
    var HIQESmokeUtilObj = new HIQESmokeUtil();
    spyOn(HIQESmokeUtilObj, 'smokeClosure').and.returnValue([" - Update sets pushed before smoke run, smoke for this change can be closed"]);
    spyOn(HIQESmokeUtilObj, 'createTestPlan').and.returnValue("testPlanID");
    spyOn(HIQESmokeUtilObj, '_getTestPlanNumber').and.returnValue("testPlanNumber");
    expect(HIQESmokeUtilObj.checkIfSmokeIsRequiredAndCreateTestPlan("instanceName", "2022-02-22")).toEqual('{"id":"testPlanID","number":"testPlanNumber","responseStatus":"success","instance":"instanceName"}');
  });
});</t>
  </si>
  <si>
    <t>// Test case for when instanceName and executionTime are empty
it('should return error when instanceName and executionTime are empty', function() {
    var hiqeSmokeUtil = new HIQESmokeUtil();
    var response = hiqeSmokeUtil.checkIfSmokeIsRequiredAndCreateTestPlan('', '');
    var expectedResponse = {
        "response": "One of the required details is empty. Smoke Test Plan is not created. Please verify and create test plan manually.",
        "responseStatus": "error"
    };
    expect(JSON.parse(response)).toEqual(expectedResponse);
});
// Test case for when smoke is not required
it('should return noSmokeRequired when smoke is not required', function() {
    var hiqeSmokeUtil = new HIQESmokeUtil();
    var response = hiqeSmokeUtil.checkIfSmokeIsRequiredAndCreateTestPlan('instanceName', '2022-01-01 00:00:00');
    var expectedResponse = {
        "response": "No CHG's qualify for today's instanceName smoke analysis. Smoke analysis is not required on instanceName",
        "responseStatus": "noSmokeRequired",
        "instance": "instanceName"
    };
    expect(JSON.parse(response)).toEqual(expectedResponse);
});
// Test case for when smoke is required but test plan couldn't be created
it('should return error when smoke is required but test plan couldn\'t be created', function() {
    var hiqeSmokeUtil = new HIQESmokeUtil();
    spyOn(hiqeSmokeUtil, 'smokeClosure').and.returnValue([' - Update sets pushed before smoke run, smoke for this change can be closed']);
    spyOn(hiqeSmokeUtil, 'createTestPlan').and.returnValue(null);
    var response = hiqeSmokeUtil.checkIfSmokeIsRequiredAndCreateTestPlan('instanceName', '2022-01-01 00:00:00');
    var expectedResponse = {
        "response": "Smoke is required today but test plan couldn't be created for instanceName, Please create manually.",
        "responseStatus": "error",
        "instance": "instanceName"
    };
    expect(JSON.parse(response)).toEqual(expectedResponse);
});
// Test case for when smoke is required and test plan is created but couldn't fetch the number
it('should return error when smoke is required and test plan is created but couldn\'t fetch the number', function() {
    var hiqeSmokeUtil = new HIQESmokeUtil();
    spyOn(hiqeSmokeUtil, 'smokeClosure').and.returnValue([' - Update sets pushed before smoke run, smoke for this change can be closed']);
    spyOn(hiqeSmokeUtil, 'createTestPlan').and.returnValue('testPlanID');
    spyOn(hiqeSmokeUtil, '_getTestPlanNumber').and.returnValue(null);
    var response = hiqeSmokeUtil.checkIfSmokeIsRequiredAndCreateTestPlan('instanceName', '2022-01-01 00:00:00');
    var expectedResponse = {
        "response": "Smoke is required today and test plan is created, but couldn't fetch the number, please verify manually in the table.",
        "responseStatus": "error",
        "instance": "instanceName"
    };
    expect(JSON.parse(response)).toEqual(expectedResponse);
});
// Test case for when smoke is required and test plan is created successfully
it('should return success when smoke is required and test plan is created successfully', function() {
    var hiqeSmokeUtil = new HIQESmokeUtil();
    spyOn(hiqeSmokeUtil, 'smokeClosure').and.returnValue([' - Update sets pushed before smoke run, smoke for this change can be closed']);
    spyOn(hiqeSmokeUtil, 'createTestPlan').and.returnValue('testPlanID');
    spyOn(hiqeSmokeUtil, '_getTestPlanNumber').and.returnValue('testPlanNumber');
    spyOn(hiqeSmokeUtil, 'sendTestPlanDigestEmail');
    var response = hiqeSmokeUtil.checkIfSmokeIsRequiredAndCreateTestPlan('instanceName', '2022-01-01 00:00:00');
    var expectedResponse = {
        "id": "testPlanID",
        "number": "testPlanNumber",
        "responseStatus": "success",
        "instance": "instanceName"
    };
    expect(JSON.parse(response)).toEqual(expectedResponse);
});</t>
  </si>
  <si>
    <t>The code defines a class called HIQESmokeUtil with a method called checkIfSmokeIsRequiredAndCreateTestPlan. This method takes in an instance name and execution time as parameters and checks if a smoke test plan is required for that instance. If a smoke test plan is required, it creates a test plan, updates the change list, attaches Jenkins builds, and sends a test plan digest email. If a smoke test plan is not required, it returns a message stating that no smoke analysis is required.</t>
  </si>
  <si>
    <t>The code describes a test suite for a HIQESmokeUtil class. The beforeEach function initializes a new instance of the class before each test. The first test checks if an error is returned when the instanceName or executionTime is empty. The second test checks if a success message is returned when smoke is not required. The third test checks if a test plan is created when smoke is required. The fourth test checks if an error message is returned when the test plan could not be created. The fifth test checks if an error message is returned when the test plan number could not be fetched. The spyOn function is used to mock certain methods of the class for testing purposes.</t>
  </si>
  <si>
    <t>The code contains test cases for the "checkIfSmokeIsRequiredAndCreateTestPlan" function of the "HIQESmokeUtil" class. The first test case checks for an error response when the instanceName and executionTime parameters are empty. The second test case checks for a noSmokeRequired response when smoke is not required. The third test case checks for a success response when smoke is required and the test plan is created successfully. The fourth test case checks for an error response when smoke is required but the test plan creation fails. The fifth test case checks for an error response when the test plan number cannot be fetched. The test cases use the "spyOn" method to mock the behavior of other methods in the "HIQESmokeUtil" class.</t>
  </si>
  <si>
    <t>The code contains test cases for the "checkIfSmokeIsRequiredAndCreateTestPlan" function of the "HIQESmokeUtil" class. The first two test cases check for errors when either the instanceName or executionTime parameter is null. The third test case checks for a scenario where there is no response from the function. The fourth test case checks for a scenario where smoke analysis is required but the test plan could not be created. The fifth test case checks for a scenario where smoke analysis is required and the test plan is successfully created. The test cases use the "toEqual" method to compare the expected output with the actual output of the function. The "spyOn" method is used to mock the behavior of other methods called within the function.</t>
  </si>
  <si>
    <t>The code contains four test cases for a function called "checkIfSmokeIsRequiredAndCreateTestPlan" in the "HIQESmokeUtil" class. The first test case checks if an error is returned when the instanceName and executionTime parameters are empty. The second test case checks if "noSmokeRequired" is returned when smoke is not required. The third test case checks if an error is returned when smoke is required but the test plan couldn't be created. The fourth test case checks if the function returns success when smoke is required and the test plan is created successfully. The test cases use various spy functions to simulate different scenarios and check the expected responses.</t>
  </si>
  <si>
    <t>_addTestPlanToTestSuiteResult</t>
  </si>
  <si>
    <t>var HIQESmokeUtil = Class.create();
HIQESmokeUtil.prototype = Object.extendsObject(global.AbstractAjaxProcessor, {
_addTestPlanToTestSuiteResult: function(grTestSuiteResult, testPlanID) {_x000D_
		if(global.JSUtil.nil(grTestSuiteResult) || global.JSUtil.nil(testPlanID)) {_x000D_
			gs.error('HIQESmokeUtil._addTestPlanToTestSuiteResult -&gt; empty input passed, grTestSuiteResult : ' + grTestSuiteResult + ' ,testPlanID : ' + testPlanID);_x000D_
			return false;_x000D_
		}_x000D_
		_x000D_
		if(!grTestSuiteResult.isValidRecord()) {_x000D_
			gs.error('HIQESmokeUtil._addTestPlanToTestSuiteResult -&gt; input grTestSuiteResult is an invalid glide record');_x000D_
			return false;_x000D_
		}_x000D_
		_x000D_
		var existingTestPlans = grTestSuiteResult.getValue('test_plan');_x000D_
		if(global.JSUtil.nil(existingTestPlans)) {_x000D_
			grTestSuiteResult.setValue('test_plan', testPlanID);_x000D_
		} else {_x000D_
			// append the new test plan if there are already attached test plans._x000D_
			grTestSuiteResult.setValue('test_plan', existingTestPlans + ',' + testPlanID);_x000D_
		}_x000D_
		_x000D_
		var updatedRecordId = grTestSuiteResult.update();_x000D_
		if(global.JSUtil.nil(updatedRecordId)) {_x000D_
			gs.error('HIQESmokeUtil._addTestPlanToTestSuiteResult -&gt; failed to add test plan with sys id : ' + testPlanID + ' to test suite result with sys id : ' + grTestSuiteResult.getUniqueValue());_x000D_
			return false;_x000D_
		}_x000D_
		_x000D_
		return true;_x000D_
	},
type: 'HIQESmokeUtil'
});</t>
  </si>
  <si>
    <t xml:space="preserve">(function(outputs, steps, params, stepResult, assertEqual) {_x000D_
    _x000D_
	describe('Unit testing for _addTestPlanToTestSuiteResult', function() {_x000D_
		_x000D_
		var hiqeSmokeUtil = new HIQESmokeUtil();_x000D_
		_x000D_
		it('should return false when nil test suite result gr is passed', function() {_x000D_
			var grTestSuiteResult = '';_x000D_
			var testPlanID = 'dummy test plan ID';_x000D_
			_x000D_
			var result = hiqeSmokeUtil._addTestPlanToTestSuiteResult(grTestSuiteResult, testPlanID);_x000D_
			expect(result).toBe(false);_x000D_
		});_x000D_
_x000D_
		it('should return false when nil test plan id is passed', function() {_x000D_
			var grTestSuiteResult = 'dummy gr test suite ';_x000D_
			var testPlanID = '';_x000D_
			_x000D_
			var result = hiqeSmokeUtil._addTestPlanToTestSuiteResult(grTestSuiteResult, testPlanID);_x000D_
			expect(result).toBe(false);_x000D_
		});_x000D_
		_x000D_
		it('should return false when an invalid test suite result gr is passed', function() {_x000D_
			var grTestSuiteResult = new GlideRecord('sn_jenkinsintgrtn_test_suite_result');_x000D_
			var testPlanID = 'dummy test plan id';_x000D_
			_x000D_
			var result = hiqeSmokeUtil._addTestPlanToTestSuiteResult(grTestSuiteResult, testPlanID);_x000D_
			expect(result).toBe(false);_x000D_
		});_x000D_
		_x000D_
		it('should return true when there are no exising test plans attached to the TSR and updation succeeds, and the test plan should get added to the TSR', function() {_x000D_
			var grTestSuiteResult = {_x000D_
				_x000D_
				test_plan: '',_x000D_
				_x000D_
				getValue: function(key) {_x000D_
					return this[key];_x000D_
				},_x000D_
				_x000D_
				setValue: function(key, value) {_x000D_
					this[key] = value;_x000D_
				},_x000D_
				_x000D_
				update: function() {_x000D_
					return 'testId';_x000D_
				},_x000D_
				_x000D_
				isValidRecord: function() {_x000D_
					return true;_x000D_
				},_x000D_
				_x000D_
				getUniqueValue: function() {_x000D_
					return 'testId';_x000D_
				}_x000D_
			};_x000D_
			_x000D_
			var testPlanID = 'dummy_test_plan1';_x000D_
			_x000D_
			var result = hiqeSmokeUtil._addTestPlanToTestSuiteResult(grTestSuiteResult, testPlanID);_x000D_
			expect(result).toBe(true);_x000D_
			expect(grTestSuiteResult.getValue('test_plan')).toBe(testPlanID);_x000D_
		});_x000D_
		_x000D_
		it('should return true when there are exising test plans attached to the TSR and updation succeeds, and the test plan should get appended to the existing test plans of the TSR', function() {_x000D_
			var grTestSuiteResult = {_x000D_
				_x000D_
				test_plan: 'test_plan1,test_plan2',_x000D_
				_x000D_
				getValue: function(key) {_x000D_
					return this[key];_x000D_
				},_x000D_
				_x000D_
				setValue: function(key, value) {_x000D_
					this[key] = value;_x000D_
				},_x000D_
				_x000D_
				update: function() {_x000D_
					return 'testId';_x000D_
				},_x000D_
				_x000D_
				isValidRecord: function() {_x000D_
					return true;_x000D_
				},_x000D_
				_x000D_
				getUniqueValue: function() {_x000D_
					return 'testId';_x000D_
				}_x000D_
			};_x000D_
			_x000D_
			var testPlanID = 'dummy_test_plan11';_x000D_
			var expectedTestPlans = grTestSuiteResult.getValue('test_plan') + ',' + testPlanID;_x000D_
			_x000D_
			var result = hiqeSmokeUtil._addTestPlanToTestSuiteResult(grTestSuiteResult, testPlanID);_x000D_
			expect(result).toBe(true);_x000D_
			expect(grTestSuiteResult.getValue('test_plan')).toBe(expectedTestPlans);_x000D_
		});_x000D_
		_x000D_
		it('should return false when the updation fails', function() {_x000D_
			var grTestSuiteResult = {_x000D_
				_x000D_
				test_plan: 'test_plan1,test_plan2',_x000D_
				_x000D_
				getValue: function(key) {_x000D_
					return this[key];_x000D_
				},_x000D_
				_x000D_
				setValue: function(key, value) {_x000D_
					this[key] = value;_x000D_
				},_x000D_
				_x000D_
				update: function() {_x000D_
					// mock updation failure._x000D_
					return null;_x000D_
				},_x000D_
				_x000D_
				isValidRecord: function() {_x000D_
					return true;_x000D_
				},_x000D_
				_x000D_
				getUniqueValue: function() {_x000D_
					return 'testId';_x000D_
				}_x000D_
			};_x000D_
			_x000D_
			var testPlanID = 'dummy_test_plan11';_x000D_
			_x000D_
			var result = hiqeSmokeUtil._addTestPlanToTestSuiteResult(grTestSuiteResult, testPlanID);_x000D_
			expect(result).toBe(false);_x000D_
		});_x000D_
		_x000D_
	});_x000D_
_x000D_
})(outputs, steps, params, stepResult, assertEqual);_x000D_
_x000D_
jasmine.getEnv().execute();_x000D_
</t>
  </si>
  <si>
    <t xml:space="preserve">Following is an input code for which Test cases need to be generated:
var HIQESmokeUtil = Class.create();
HIQESmokeUtil.prototype = Object.extendsObject(global.AbstractAjaxProcessor, {
_addTestPlanToTestSuiteResult: function(grTestSuiteResult, testPlanID) {_x000D_
		if(global.JSUtil.nil(grTestSuiteResult) || global.JSUtil.nil(testPlanID)) {_x000D_
			gs.error('HIQESmokeUtil._addTestPlanToTestSuiteResult -&gt; empty input passed, grTestSuiteResult : ' + grTestSuiteResult + ' ,testPlanID : ' + testPlanID);_x000D_
			return false;_x000D_
		}_x000D_
		_x000D_
		if(!grTestSuiteResult.isValidRecord()) {_x000D_
			gs.error('HIQESmokeUtil._addTestPlanToTestSuiteResult -&gt; input grTestSuiteResult is an invalid glide record');_x000D_
			return false;_x000D_
		}_x000D_
		_x000D_
		var existingTestPlans = grTestSuiteResult.getValue('test_plan');_x000D_
		if(global.JSUtil.nil(existingTestPlans)) {_x000D_
			grTestSuiteResult.setValue('test_plan', testPlanID);_x000D_
		} else {_x000D_
			// append the new test plan if there are already attached test plans._x000D_
			grTestSuiteResult.setValue('test_plan', existingTestPlans + ',' + testPlanID);_x000D_
		}_x000D_
		_x000D_
		var updatedRecordId = grTestSuiteResult.update();_x000D_
		if(global.JSUtil.nil(updatedRecordId)) {_x000D_
			gs.error('HIQESmokeUtil._addTestPlanToTestSuiteResult -&gt; failed to add test plan with sys id : ' + testPlanID + ' to test suite result with sys id : ' + grTestSuiteResult.getUniqueValue());_x000D_
			return false;_x000D_
		}_x000D_
		_x000D_
		return true;_x000D_
	},
type: 'HIQESmokeUtil'
});
Following is an output code containing Test cases in Jasmine framework format for above input code:
(function(outputs, steps, params, stepResult, assertEqual) {_x000D_
    _x000D_
	describe('Unit testing for _addTestPlanToTestSuiteResult', function() {_x000D_
		_x000D_
		var hiqeSmokeUtil = new HIQESmokeUtil();_x000D_
		_x000D_
		it('should return false when nil test suite result gr is passed', function() {_x000D_
			var grTestSuiteResult = '';_x000D_
			var testPlanID = 'dummy test plan ID';_x000D_
			_x000D_
			var result = hiqeSmokeUtil._addTestPlanToTestSuiteResult(grTestSuiteResult, testPlanID);_x000D_
			expect(result).toBe(false);_x000D_
		});_x000D_
_x000D_
		it('should return false when nil test plan id is passed', function() {_x000D_
			var grTestSuiteResult = 'dummy gr test suite ';_x000D_
			var testPlanID = '';_x000D_
			_x000D_
			var result = hiqeSmokeUtil._addTestPlanToTestSuiteResult(grTestSuiteResult, testPlanID);_x000D_
			expect(result).toBe(false);_x000D_
		});_x000D_
		_x000D_
		it('should return false when an invalid test suite result gr is passed', function() {_x000D_
			var grTestSuiteResult = new GlideRecord('sn_jenkinsintgrtn_test_suite_result');_x000D_
			var testPlanID = 'dummy test plan id';_x000D_
			_x000D_
			var result = hiqeSmokeUtil._addTestPlanToTestSuiteResult(grTestSuiteResult, testPlanID);_x000D_
			expect(result).toBe(false);_x000D_
		});_x000D_
		_x000D_
		it('should return true when there are no exising test plans attached to the TSR and updation succeeds, and the test plan should get added to the TSR', function() {_x000D_
			var grTestSuiteResult = {_x000D_
				_x000D_
				test_plan: '',_x000D_
				_x000D_
				getValue: function(key) {_x000D_
					return this[key];_x000D_
				},_x000D_
				_x000D_
				setValue: function(key, value) {_x000D_
					this[key] = value;_x000D_
				},_x000D_
				_x000D_
				update: function() {_x000D_
					return 'testId';_x000D_
				},_x000D_
				_x000D_
				isValidRecord: function() {_x000D_
					return true;_x000D_
				},_x000D_
				_x000D_
				getUniqueValue: function() {_x000D_
					return 'testId';_x000D_
				}_x000D_
			};_x000D_
			_x000D_
			var testPlanID = 'dummy_test_plan1';_x000D_
			_x000D_
			var result = hiqeSmokeUtil._addTestPlanToTestSuiteResult(grTestSuiteResult, testPlanID);_x000D_
			expect(result).toBe(true);_x000D_
			expect(grTestSuiteResult.getValue('test_plan')).toBe(testPlanID);_x000D_
		});_x000D_
		_x000D_
		it('should return true when there are exising test plans attached to the TSR and updation succeeds, and the test plan should get appended to the existing test plans of the TSR', function() {_x000D_
			var grTestSuiteResult = {_x000D_
				_x000D_
				test_plan: 'test_plan1,test_plan2',_x000D_
				_x000D_
				getValue: function(key) {_x000D_
					return this[key];_x000D_
				},_x000D_
				_x000D_
				setValue: function(key, value) {_x000D_
					this[key] = value;_x000D_
				},_x000D_
				_x000D_
				update: function() {_x000D_
					return 'testId';_x000D_
				},_x000D_
				_x000D_
				isValidRecord: function() {_x000D_
					return true;_x000D_
				},_x000D_
				_x000D_
				getUniqueValue: function() {_x000D_
					return 'testId';_x000D_
				}_x000D_
			};_x000D_
			_x000D_
			var testPlanID = 'dummy_test_plan11';_x000D_
			var expectedTestPlans = grTestSuiteResult.getValue('test_plan') + ',' + testPlanID;_x000D_
			_x000D_
			var result = hiqeSmokeUtil._addTestPlanToTestSuiteResult(grTestSuiteResult, testPlanID);_x000D_
			expect(result).toBe(true);_x000D_
			expect(grTestSuiteResult.getValue('test_plan')).toBe(expectedTestPlans);_x000D_
		});_x000D_
		_x000D_
		it('should return false when the updation fails', function() {_x000D_
			var grTestSuiteResult = {_x000D_
				_x000D_
				test_plan: 'test_plan1,test_plan2',_x000D_
				_x000D_
				getValue: function(key) {_x000D_
					return this[key];_x000D_
				},_x000D_
				_x000D_
				setValue: function(key, value) {_x000D_
					this[key] = value;_x000D_
				},_x000D_
				_x000D_
				update: function() {_x000D_
					// mock updation failure._x000D_
					return null;_x000D_
				},_x000D_
				_x000D_
				isValidRecord: function() {_x000D_
					return true;_x000D_
				},_x000D_
				_x000D_
				getUniqueValue: function() {_x000D_
					return 'testId';_x000D_
				}_x000D_
			};_x000D_
			_x000D_
			var testPlanID = 'dummy_test_plan11';_x000D_
			_x000D_
			var result = hiqeSmokeUtil._addTestPlanToTestSuiteResult(grTestSuiteResult, testPlanID);_x000D_
			expect(result).toBe(false);_x000D_
		});_x000D_
		_x000D_
	});_x000D_
_x000D_
})(outputs, steps, params, stepResult, assertEqual);_x000D_
_x000D_
jasmine.getEnv().execute();_x000D_
</t>
  </si>
  <si>
    <t>describe('HIQESmokeUtil', function() {
  var hiqeSmokeUtil;
  var grTestSuiteResult;
  var testPlanID;
  beforeEach(function() {
    hiqeSmokeUtil = new HIQESmokeUtil();
    grTestSuiteResult = jasmine.createSpyObj('grTestSuiteResult', ['isValidRecord', 'getValue', 'setValue', 'update', 'getUniqueValue']);
    testPlanID = '1234';
  });
  it('should add test plan to test suite result', function() {
    grTestSuiteResult.isValidRecord.and.returnValue(true);
    grTestSuiteResult.getValue.and.returnValue(null);
    grTestSuiteResult.update.and.returnValue('updatedRecordId');
    var result = hiqeSmokeUtil._addTestPlanToTestSuiteResult(grTestSuiteResult, testPlanID);
    expect(grTestSuiteResult.isValidRecord).toHaveBeenCalled();
    expect(grTestSuiteResult.getValue).toHaveBeenCalledWith('test_plan');
    expect(grTestSuiteResult.setValue).toHaveBeenCalledWith('test_plan', testPlanID);
    expect(grTestSuiteResult.update).toHaveBeenCalled();
    expect(result).toBe(true);
  });
  it('should append test plan to existing test plans in test suite result', function() {
    grTestSuiteResult.isValidRecord.and.returnValue(true);
    grTestSuiteResult.getValue.and.returnValue('5678');
    grTestSuiteResult.update.and.returnValue('updatedRecordId');
    var result = hiqeSmokeUtil._addTestPlanToTestSuiteResult(grTestSuiteResult, testPlanID);
    expect(grTestSuiteResult.isValidRecord).toHaveBeenCalled();
    expect(grTestSuiteResult.getValue).toHaveBeenCalledWith('test_plan');
    expect(grTestSuiteResult.setValue).toHaveBeenCalledWith('test_plan', '5678,1234');
    expect(grTestSuiteResult.update).toHaveBeenCalled();
    expect(result).toBe(true);
  });
  it('should return false if empty input is passed', function() {
    var result = hiqeSmokeUtil._addTestPlanToTestSuiteResult(null, null);
    expect(result).toBe(false);
  });
  it('should return false if input grTestSuiteResult is an invalid glide record', function() {
    grTestSuiteResult.isValidRecord.and.returnValue(false);
    var result = hiqeSmokeUtil._addTestPlanToTestSuiteResult(grTestSuiteResult, testPlanID);
    expect(grTestSuiteResult.isValidRecord).toHaveBeenCalled();
    expect(result).toBe(false);
  });
  it('should return false if failed to add test plan to test suite result', function() {
    grTestSuiteResult.isValidRecord.and.returnValue(true);
    grTestSuiteResult.getValue.and.returnValue(null);
    grTestSuiteResult.update.and.returnValue(null);
    var result = hiqeSmokeUtil._addTestPlanToTestSuiteResult(grTestSuiteResult, testPlanID);
    expect(grTestSuiteResult.isValidRecord).toHaveBeenCalled();
    expect(grTestSuiteResult.getValue).toHaveBeenCalledWith('test_plan');
    expect(grTestSuiteResult.setValue).toHaveBeenCalledWith('test_plan', testPlanID);
    expect(grTestSuiteResult.update).toHaveBeenCalled();
    expect(result).toBe(false);
  });
});</t>
  </si>
  <si>
    <t>//Test case for valid input
describe("HIQESmokeUtil._addTestPlanToTestSuiteResult", function() {
  it("should add test plan to test suite result", function() {
    var grTestSuiteResult = new GlideRecord('test_suite_result');
    grTestSuiteResult.initialize();
    var testPlanID = '1234567890abcdef';
    var result = new HIQESmokeUtil()._addTestPlanToTestSuiteResult(grTestSuiteResult, testPlanID);
    expect(result).toBe(true);
    expect(grTestSuiteResult.test_plan).toBe(testPlanID);
  });
});
//Test case for empty input
describe("HIQESmokeUtil._addTestPlanToTestSuiteResult", function() {
  it("should return false for empty input", function() {
    var grTestSuiteResult = null;
    var testPlanID = null;
    var result = new HIQESmokeUtil()._addTestPlanToTestSuiteResult(grTestSuiteResult, testPlanID);
    expect(result).toBe(false);
  });
});
//Test case for invalid glide record
describe("HIQESmokeUtil._addTestPlanToTestSuiteResult", function() {
  it("should return false for invalid glide record", function() {
    var grTestSuiteResult = new GlideRecord('test_suite_result');
    grTestSuiteResult.addQuery('sys_id', 'invalid_sys_id');
    grTestSuiteResult.query();
    var testPlanID = '1234567890abcdef';
    var result = new HIQESmokeUtil()._addTestPlanToTestSuiteResult(grTestSuiteResult, testPlanID);
    expect(result).toBe(false);
  });
});
//Test case for appending new test plan
describe("HIQESmokeUtil._addTestPlanToTestSuiteResult", function() {
  it("should append new test plan if there are already attached test plans", function() {
    var grTestSuiteResult = new GlideRecord('test_suite_result');
    grTestSuiteResult.initialize();
    grTestSuiteResult.setValue('test_plan', 'existing_test_plan');
    var testPlanID = '1234567890abcdef';
    var result = new HIQESmokeUtil()._addTestPlanToTestSuiteResult(grTestSuiteResult, testPlanID);
    expect(result).toBe(true);
    expect(grTestSuiteResult.test_plan).toBe('existing_test_plan,' + testPlanID);
  });
});
//Test case for failed to add test plan
describe("HIQESmokeUtil._addTestPlanToTestSuiteResult", function() {
  it("should return false if failed to add test plan", function() {
    var grTestSuiteResult = new GlideRecord('test_suite_result');
    grTestSuiteResult.initialize();
    var testPlanID = 'invalid_test_plan_id';
    var result = new HIQESmokeUtil()._addTestPlanToTestSuiteResult(grTestSuiteResult, testPlanID);
    expect(result).toBe(false);
  });
});</t>
  </si>
  <si>
    <t>//Test case for HIQESmokeUtil._addTestPlanToTestSuiteResult method
describe('HIQESmokeUtil._addTestPlanToTestSuiteResult', function() {
  //Test case to check if testPlanID and grTestSuiteResult are empty
  it('should return false when empty input is passed', function() {
    var hiqeSmokeUtil = new HIQESmokeUtil();
    var grTestSuiteResult = '';
    var testPlanID = '';
    var result = hiqeSmokeUtil._addTestPlanToTestSuiteResult(grTestSuiteResult, testPlanID);
    expect(result).toBeFalsy();
  });
  //Test case to check if input grTestSuiteResult is an invalid glide record
  it('should return false when input grTestSuiteResult is an invalid glide record', function() {
    var hiqeSmokeUtil = new HIQESmokeUtil();
    var grTestSuiteResult = new GlideRecord('sn_jenkinsintgrtn_test_suite_result');
    var testPlanID = '123456';
    spyOn(grTestSuiteResult, 'isValidRecord').and.returnValue(false);
    var result = hiqeSmokeUtil._addTestPlanToTestSuiteResult(grTestSuiteResult, testPlanID);
    expect(result).toBeFalsy();
  });
  //Test case to check if new test plan is added to the existing test plans
  it('should add new test plan to existing test plans', function() {
    var hiqeSmokeUtil = new HIQESmokeUtil();
    var grTestSuiteResult = new GlideRecord('sn_jenkinsintgrtn_test_suite_result');
    var testPlanID = '123456';
    grTestSuiteResult.setValue('test_plan', '789, 567');
    spyOn(grTestSuiteResult, 'update').and.returnValue('123');
    var result = hiqeSmokeUtil._addTestPlanToTestSuiteResult(grTestSuiteResult, testPlanID);
    expect(result).toBeTruthy();
    expect(grTestSuiteResult.getValue('test_plan')).toEqual('789, 567, 123');
  });
  //Test case to check if new test plan is added to the empty test plans
  it('should add new test plan to empty test plans', function() {
    var hiqeSmokeUtil = new HIQESmokeUtil();
    var grTestSuiteResult = new GlideRecord('sn_jenkinsintgrtn_test_suite_result');
    var testPlanID = '123456';
    spyOn(grTestSuiteResult, 'update').and.returnValue('123');
    var result = hiqeSmokeUtil._addTestPlanToTestSuiteResult(grTestSuiteResult, testPlanID);
    expect(result).toBeTruthy();
    expect(grTestSuiteResult.getValue('test_plan')).toEqual('123456');
  });
  //Test case to check if test plan is not added to the test suite result
  it('should not add test plan to test suite result', function() {
    var hiqeSmokeUtil = new HIQESmokeUtil();
    var grTestSuiteResult = new GlideRecord('sn_jenkinsintgrtn_test_suite_result');
    var testPlanID = '123456';
    spyOn(grTestSuiteResult, 'update').and.returnValue('');
    var result = hiqeSmokeUtil._addTestPlanToTestSuiteResult(grTestSuiteResult, testPlanID);
    expect(result).toBeFalsy();
  });
});</t>
  </si>
  <si>
    <t>//Test cases for _addTestPlanToTestSuiteResult function
describe('HIQESmokeUtil._addTestPlanToTestSuiteResult', function() {
  var hiqeSmokeUtil = new HIQESmokeUtil();
  var grTestSuiteResult = new GlideRecord('sn_jenkinsintgrtn_test_suite_result');
  grTestSuiteResult.initialize();
  var testPlanID = '1234567890abcdefg';
  it('should return false if empty input is passed', function() {
    expect(hiqeSmokeUtil._addTestPlanToTestSuiteResult(null, null)).toBe(false);
  });
  it('should return false if invalid glide record is passed', function() {
    expect(hiqeSmokeUtil._addTestPlanToTestSuiteResult(grTestSuiteResult, testPlanID)).toBe(false);
  });
  it('should add test plan to test suite result if valid input is passed', function() {
    grTestSuiteResult.setValue('name', 'Test Suite Result');
    grTestSuiteResult.setValue('test_plan', '1234567890abcdefg');
    var testSuiteResultID = grTestSuiteResult.insert();
    grTestSuiteResult.setValue('sys_id', testSuiteResultID);
    expect(hiqeSmokeUtil._addTestPlanToTestSuiteResult(grTestSuiteResult, testPlanID)).toBe(true);
    grTestSuiteResult.deleteRecord();
  });
});</t>
  </si>
  <si>
    <t>The code defines a class called "HIQESmokeUtil" that extends the "AbstractAjaxProcessor" object. It contains a function called "_addTestPlanToTestSuiteResult" that takes in two parameters, "grTestSuiteResult" and "testPlanID". The function checks if the input parameters are empty or invalid, and then adds the "testPlanID" to the "test_plan" field of the "grTestSuiteResult" record. If successful, it returns true, otherwise it returns false.</t>
  </si>
  <si>
    <t>The code defines a Jasmine test suite for a HIQESmokeUtil object. It includes several test cases for the _addTestPlanToTestSuiteResult method of the object. The tests check if the method correctly adds a test plan to a test suite result, appends a test plan to existing test plans, returns false if empty input is passed, returns false if the input is an invalid glide record, and returns false if it fails to add the test plan to the test suite result. The tests use a spy object for the glide record and set its return values to simulate different scenarios.</t>
  </si>
  <si>
    <t>The code contains several test cases for the function "_addTestPlanToTestSuiteResult" in the HIQESmokeUtil class. The first test case checks if the function can add a test plan to a test suite result. The second test case checks if the function returns false for empty input. The third test case checks if the function returns false for an invalid Glide record. The fourth test case checks if the function can append a new test plan if there are already attached test plans. The fifth test case checks if the function returns false if it fails to add a test plan. The tests use the Jasmine testing framework and include assertions to check the expected results.</t>
  </si>
  <si>
    <t>The code contains a series of test cases for the `_addTestPlanToTestSuiteResult` method of the `HIQESmokeUtil` class. The first test case checks if the method returns false when empty input is passed. The second test case checks if the method returns false when the input `grTestSuiteResult` is an invalid Glide record. The third test case checks if the method adds a new test plan to the existing test plans. The fourth test case checks if the method adds a new test plan to the empty test plans. The fifth test case checks if the method does not add the test plan to the test suite result. The `expect` statements are used to verify the results of the method calls.</t>
  </si>
  <si>
    <t>The code contains test cases for the function "_addTestPlanToTestSuiteResult" in the "HIQESmokeUtil" class. The function takes in a GlideRecord object and a test plan ID as input and adds the test plan to the test suite result. The test cases check if the function returns false when empty or invalid input is passed and if it successfully adds the test plan to the test suite result when valid input is passed.</t>
  </si>
  <si>
    <t>AutomateAnalysis</t>
  </si>
  <si>
    <t>populateInstabilityIndexOnTestResults</t>
  </si>
  <si>
    <t>var AutomateAnalysis = Class.create();
AutomateAnalysis.prototype = {
populateInstabilityIndexOnTestResults: function(grTestSuiteResult) {
        if (gs.nil(grTestSuiteResult) || !grTestSuiteResult.isValidRecord()) {
            gs.error('AutomateAnalysis.populateInstabilityIndexOnTestResults--&gt; Invalid grTestSuiteResult: ' + grTestSuiteResult);
            return false;
        }
        var grTestResult = new GlideRecord(Constants.TABLE_TEST_RESULT);
        grTestResult.addQuery('test_case_result.test_suite', grTestSuiteResult.getUniqueValue());
        grTestResult.query();
        while (grTestResult.next()) {
            this.populateInstabilityIndex(grTestResult, grTestSuiteResult);
        }
    },
type: 'AutomateAnalysis'
};</t>
  </si>
  <si>
    <t>var params = {};_x000D_
_x000D_
function createTestSuiteResult() {_x000D_
    var grTestSuiteResult = new GlideRecord('sn_jenkinsintgrtn_test_suite_result');_x000D_
	grTestSuiteResult.insert();_x000D_
	grTestSuiteResult.setWorkflow(false);_x000D_
	return grTestSuiteResult;_x000D_
}_x000D_
_x000D_
function createTestCaseResult(testSuiteResultID) {_x000D_
    var grTestCaseResult = new GlideRecord('sn_jenkinsintgrtn_test_case_result');_x000D_
    grTestCaseResult.setValue('test_suite', testSuiteResultID);_x000D_
	grTestCaseResult.setWorkflow(false);_x000D_
    return grTestCaseResult.insert();_x000D_
}_x000D_
_x000D_
function createTestResult(testCaseResultID) {_x000D_
    var grTestResult = new GlideRecord('sn_jenkinsintgrtn_test_result');_x000D_
    grTestResult.setValue('test_case_result', testCaseResultID);_x000D_
	grTestResult.setWorkflow(false);_x000D_
    return grTestResult.insert();_x000D_
}_x000D_
_x000D_
function deleteTestSuiteResult(testSuiteResultID) {_x000D_
    var grTestSuiteResult = new GlideRecord('sn_jenkinsintgrtn_test_suite_result');_x000D_
    grTestSuiteResult.get(testSuiteResultID);_x000D_
    return grTestSuiteResult.deleteRecord();_x000D_
}_x000D_
_x000D_
function deleteTestCaseResult(testCaseResultID) {_x000D_
    var grTestCaseResult = new GlideRecord('sn_jenkinsintgrtn_test_case_result');_x000D_
    grTestCaseResult.get(testCaseResultID);_x000D_
    return grTestCaseResult.deleteRecord();_x000D_
}_x000D_
_x000D_
function deleteTestResult(testResultID) {_x000D_
    var grTestResult = new GlideRecord('sn_jenkinsintgrtn_test_result');_x000D_
    grTestResult.get(testResultID);_x000D_
    return grTestResult.deleteRecord();_x000D_
}_x000D_
_x000D_
(function(outputs, steps, params, stepResult, assertEqual) {_x000D_
    describe('Testing for populateInstabilityIndexOnTestResults', function() {_x000D_
        it('for null parameters', function() {_x000D_
            var result = new AutomateAnalysis().populateInstabilityIndexOnTestResults('');_x000D_
            expect(result).toBe(false);_x000D_
        });_x000D_
_x000D_
        it('when test results exist for given test suite result', function() {_x000D_
            var grTestSuiteResult = createTestSuiteResult();_x000D_
            var testCaseResultID = createTestCaseResult(grTestSuiteResult.getUniqueValue());_x000D_
            var testResultID = createTestResult(testCaseResultID);_x000D_
			_x000D_
            var automateAnalysis = new AutomateAnalysis();_x000D_
            spyOn(automateAnalysis, 'populateInstabilityIndex');_x000D_
            automateAnalysis.populateInstabilityIndexOnTestResults(grTestSuiteResult);_x000D_
            expect(automateAnalysis.populateInstabilityIndex).toHaveBeenCalled();_x000D_
			_x000D_
			deleteTestSuiteResult(grTestSuiteResult.getUniqueValue());_x000D_
            deleteTestCaseResult(testCaseResultID);_x000D_
            deleteTestResult(testResultID);_x000D_
        });_x000D_
_x000D_
        it('when no test results exist for given test suite result', function() {_x000D_
            var grTestSuiteResult = {_x000D_
                getUniqueValue: function() {_x000D_
                    return 'sample sys_id';_x000D_
                },_x000D_
                isValidRecord: function() {_x000D_
                    return true;_x000D_
                }_x000D_
            };_x000D_
            var automateAnalysis = new AutomateAnalysis();_x000D_
            spyOn(automateAnalysis, 'populateInstabilityIndex');_x000D_
            automateAnalysis.populateInstabilityIndexOnTestResults(grTestSuiteResult);_x000D_
            expect(automateAnalysis.populateInstabilityIndex).not.toHaveBeenCalled();_x000D_
        });_x000D_
    });_x000D_
_x000D_
})(outputs, steps, params, stepResult, assertEqual);_x000D_
jasmine.getEnv().execute();</t>
  </si>
  <si>
    <t>Following is an input code for which Test cases need to be generated:
var AutomateAnalysis = Class.create();
AutomateAnalysis.prototype = {
populateInstabilityIndexOnTestResults: function(grTestSuiteResult) {
        if (gs.nil(grTestSuiteResult) || !grTestSuiteResult.isValidRecord()) {
            gs.error('AutomateAnalysis.populateInstabilityIndexOnTestResults--&gt; Invalid grTestSuiteResult: ' + grTestSuiteResult);
            return false;
        }
        var grTestResult = new GlideRecord(Constants.TABLE_TEST_RESULT);
        grTestResult.addQuery('test_case_result.test_suite', grTestSuiteResult.getUniqueValue());
        grTestResult.query();
        while (grTestResult.next()) {
            this.populateInstabilityIndex(grTestResult, grTestSuiteResult);
        }
    },
type: 'AutomateAnalysis'
};
Following is an output code containing Test cases in Jasmine framework format for above input code:
var params = {};_x000D_
_x000D_
function createTestSuiteResult() {_x000D_
    var grTestSuiteResult = new GlideRecord('sn_jenkinsintgrtn_test_suite_result');_x000D_
	grTestSuiteResult.insert();_x000D_
	grTestSuiteResult.setWorkflow(false);_x000D_
	return grTestSuiteResult;_x000D_
}_x000D_
_x000D_
function createTestCaseResult(testSuiteResultID) {_x000D_
    var grTestCaseResult = new GlideRecord('sn_jenkinsintgrtn_test_case_result');_x000D_
    grTestCaseResult.setValue('test_suite', testSuiteResultID);_x000D_
	grTestCaseResult.setWorkflow(false);_x000D_
    return grTestCaseResult.insert();_x000D_
}_x000D_
_x000D_
function createTestResult(testCaseResultID) {_x000D_
    var grTestResult = new GlideRecord('sn_jenkinsintgrtn_test_result');_x000D_
    grTestResult.setValue('test_case_result', testCaseResultID);_x000D_
	grTestResult.setWorkflow(false);_x000D_
    return grTestResult.insert();_x000D_
}_x000D_
_x000D_
function deleteTestSuiteResult(testSuiteResultID) {_x000D_
    var grTestSuiteResult = new GlideRecord('sn_jenkinsintgrtn_test_suite_result');_x000D_
    grTestSuiteResult.get(testSuiteResultID);_x000D_
    return grTestSuiteResult.deleteRecord();_x000D_
}_x000D_
_x000D_
function deleteTestCaseResult(testCaseResultID) {_x000D_
    var grTestCaseResult = new GlideRecord('sn_jenkinsintgrtn_test_case_result');_x000D_
    grTestCaseResult.get(testCaseResultID);_x000D_
    return grTestCaseResult.deleteRecord();_x000D_
}_x000D_
_x000D_
function deleteTestResult(testResultID) {_x000D_
    var grTestResult = new GlideRecord('sn_jenkinsintgrtn_test_result');_x000D_
    grTestResult.get(testResultID);_x000D_
    return grTestResult.deleteRecord();_x000D_
}_x000D_
_x000D_
(function(outputs, steps, params, stepResult, assertEqual) {_x000D_
    describe('Testing for populateInstabilityIndexOnTestResults', function() {_x000D_
        it('for null parameters', function() {_x000D_
            var result = new AutomateAnalysis().populateInstabilityIndexOnTestResults('');_x000D_
            expect(result).toBe(false);_x000D_
        });_x000D_
_x000D_
        it('when test results exist for given test suite result', function() {_x000D_
            var grTestSuiteResult = createTestSuiteResult();_x000D_
            var testCaseResultID = createTestCaseResult(grTestSuiteResult.getUniqueValue());_x000D_
            var testResultID = createTestResult(testCaseResultID);_x000D_
			_x000D_
            var automateAnalysis = new AutomateAnalysis();_x000D_
            spyOn(automateAnalysis, 'populateInstabilityIndex');_x000D_
            automateAnalysis.populateInstabilityIndexOnTestResults(grTestSuiteResult);_x000D_
            expect(automateAnalysis.populateInstabilityIndex).toHaveBeenCalled();_x000D_
			_x000D_
			deleteTestSuiteResult(grTestSuiteResult.getUniqueValue());_x000D_
            deleteTestCaseResult(testCaseResultID);_x000D_
            deleteTestResult(testResultID);_x000D_
        });_x000D_
_x000D_
        it('when no test results exist for given test suite result', function() {_x000D_
            var grTestSuiteResult = {_x000D_
                getUniqueValue: function() {_x000D_
                    return 'sample sys_id';_x000D_
                },_x000D_
                isValidRecord: function() {_x000D_
                    return true;_x000D_
                }_x000D_
            };_x000D_
            var automateAnalysis = new AutomateAnalysis();_x000D_
            spyOn(automateAnalysis, 'populateInstabilityIndex');_x000D_
            automateAnalysis.populateInstabilityIndexOnTestResults(grTestSuiteResult);_x000D_
            expect(automateAnalysis.populateInstabilityIndex).not.toHaveBeenCalled();_x000D_
        });_x000D_
    });_x000D_
_x000D_
})(outputs, steps, params, stepResult, assertEqual);_x000D_
jasmine.getEnv().execute();</t>
  </si>
  <si>
    <t>describe('AutomateAnalysis', function() {
  var automateAnalysis;
  beforeEach(function() {
    automateAnalysis = new AutomateAnalysis();
  });
  describe('populateInstabilityIndexOnTestResults', function() {
    it('should return false if grTestSuiteResult is null', function() {
      var result = automateAnalysis.populateInstabilityIndexOnTestResults(null);
      expect(result).toBeFalsy();
    });
    it('should return false if grTestSuiteResult is not a valid record', function() {
      var grTestSuiteResult = jasmine.createSpyObj('grTestSuiteResult', ['isValidRecord']);
      grTestSuiteResult.isValidRecord.and.returnValue(false);
      var result = automateAnalysis.populateInstabilityIndexOnTestResults(grTestSuiteResult);
      expect(result).toBeFalsy();
    });
    it('should call populateInstabilityIndex for each test result', function() {
      var grTestSuiteResult = jasmine.createSpyObj('grTestSuiteResult', ['getUniqueValue']);
      grTestSuiteResult.getUniqueValue.and.returnValue('123');
      var grTestResult = jasmine.createSpyObj('grTestResult', ['addQuery', 'query', 'next']);
      grTestResult.next.and.returnValue(false);
      spyOn(window, 'GlideRecord').and.returnValue(grTestResult);
      automateAnalysis.populateInstabilityIndexOnTestResults(grTestSuiteResult);
      expect(grTestResult.addQuery).toHaveBeenCalledWith('test_case_result.test_suite', '123');
      expect(grTestResult.query).toHaveBeenCalled();
      expect(grTestResult.next).not.toHaveBeenCalled();
    });
  });
});</t>
  </si>
  <si>
    <t>//Test case for valid grTestSuiteResult
describe("AutomateAnalysis", function() {
  it("should populate instability index on test results for valid grTestSuiteResult", function() {
    var grTestSuiteResult = new GlideRecord('test_suite_result');
    grTestSuiteResult.initialize();
    grTestSuiteResult.setValue('name', 'Test Suite 1');
    grTestSuiteResult.setValue('state', 'complete');
    grTestSuiteResult.setValue('execution_time', '10');
    grTestSuiteResult.setValue('passed', '5');
    grTestSuiteResult.setValue('failed', '2');
    grTestSuiteResult.setValue('skipped', '3');
    grTestSuiteResult.insert();
    var automateAnalysis = new AutomateAnalysis();
    spyOn(automateAnalysis, 'populateInstabilityIndex').and.callThrough();
    automateAnalysis.populateInstabilityIndexOnTestResults(grTestSuiteResult);
    expect(automateAnalysis.populateInstabilityIndex).toHaveBeenCalled();
  });
});
//Test case for invalid grTestSuiteResult
describe("AutomateAnalysis", function() {
  it("should not populate instability index on test results for invalid grTestSuiteResult", function() {
    var grTestSuiteResult = new GlideRecord('test_suite_result');
    grTestSuiteResult.initialize();
    var automateAnalysis = new AutomateAnalysis();
    spyOn(gs, 'error');
    var result = automateAnalysis.populateInstabilityIndexOnTestResults(grTestSuiteResult);
    expect(gs.error).toHaveBeenCalled();
    expect(result).toBe(false);
  });
});
//Test case for multiple test results
describe("AutomateAnalysis", function() {
  it("should populate instability index on multiple test results", function() {
    var grTestSuiteResult = new GlideRecord('test_suite_result');
    grTestSuiteResult.initialize();
    grTestSuiteResult.setValue('name', 'Test Suite 1');
    grTestSuiteResult.setValue('state', 'complete');
    grTestSuiteResult.setValue('execution_time', '10');
    grTestSuiteResult.setValue('passed', '5');
    grTestSuiteResult.setValue('failed', '2');
    grTestSuiteResult.setValue('skipped', '3');
    grTestSuiteResult.insert();
    var grTestResult1 = new GlideRecord('test_result');
    grTestResult1.initialize();
    grTestResult1.setValue('name', 'Test Result 1');
    grTestResult1.setValue('test_case_result', '123');
    grTestResult1.insert();
    var grTestResult2 = new GlideRecord('test_result');
    grTestResult2.initialize();
    grTestResult2.setValue('name', 'Test Result 2');
    grTestResult2.setValue('test_case_result', '123');
    grTestResult2.insert();
    var automateAnalysis = new AutomateAnalysis();
    spyOn(automateAnalysis, 'populateInstabilityIndex').and.callThrough();
    automateAnalysis.populateInstabilityIndexOnTestResults(grTestSuiteResult);
    expect(automateAnalysis.populateInstabilityIndex.calls.count()).toEqual(2);
  });
});</t>
  </si>
  <si>
    <t>//Test case 1: Testing with valid grTestSuiteResult object
describe("AutomateAnalysis", function() {
  it("should populate instability index on test results with valid grTestSuiteResult object", function() {
    var grTestSuiteResult = new GlideRecord('sn_jenkinsintgrtn_test_suite_result');
    grTestSuiteResult.initialize();
    var automateAnalysis = new AutomateAnalysis();
    spyOn(automateAnalysis, 'populateInstabilityIndex').and.callThrough();
    automateAnalysis.populateInstabilityIndexOnTestResults(grTestSuiteResult);
    expect(automateAnalysis.populateInstabilityIndex).toHaveBeenCalled();
  });
});
//Test case 2: Testing with invalid grTestSuiteResult object
describe("AutomateAnalysis", function() {
  it("should not populate instability index on test results with invalid grTestSuiteResult object", function() {
    var grTestSuiteResult = new GlideRecord('sn_jenkinsintgrtn_test_suite_result');
    grTestSuiteResult.setNewGuidValue('randomGUID');
    var automateAnalysis = new AutomateAnalysis();
    spyOn(gs, 'error');
    automateAnalysis.populateInstabilityIndexOnTestResults(grTestSuiteResult);
    expect(gs.error).toHaveBeenCalledWith('AutomateAnalysis.populateInstabilityIndexOnTestResults--&gt; Invalid grTestSuiteResult: ' + grTestSuiteResult);
  });
});
//Test case 3: Testing with no grTestSuiteResult object
describe("AutomateAnalysis", function() {
  it("should not populate instability index on test results with no grTestSuiteResult object", function() {
    var automateAnalysis = new AutomateAnalysis();
    spyOn(gs, 'error');
    automateAnalysis.populateInstabilityIndexOnTestResults(null);
    expect(gs.error).toHaveBeenCalledWith('AutomateAnalysis.populateInstabilityIndexOnTestResults--&gt; Invalid grTestSuiteResult: ' + null);
  });
});
//Test case 4: Testing with multiple test_case_result objects
describe("AutomateAnalysis", function() {
  it("should populate instability index on multiple test_case_result objects", function() {
    var grTestSuiteResult = new GlideRecord('sn_jenkinsintgrtn_test_suite_result');
    grTestSuiteResult.initialize();
    var grTestResult1 = new GlideRecord('sn_jenkinsintgrtn_test_result');
    grTestResult1.initialize();
    var grTestResult2 = new GlideRecord('sn_jenkinsintgrtn_test_result');
    grTestResult2.initialize();
    grTestResult1.setValue('test_case_result.test_suite', grTestSuiteResult.getUniqueValue());
    grTestResult2.setValue('test_case_result.test_suite', grTestSuiteResult.getUniqueValue());
    var automateAnalysis = new AutomateAnalysis();
    spyOn(automateAnalysis, 'populateInstabilityIndex');
    automateAnalysis.populateInstabilityIndexOnTestResults(grTestSuiteResult);
    expect(automateAnalysis.populateInstabilityIndex).toHaveBeenCalledTimes(2);
  });
});</t>
  </si>
  <si>
    <t>// Test cases for AutomateAnalysis.populateInstabilityIndexOnTestResults function
describe('AutomateAnalysis.populateInstabilityIndexOnTestResults', function() {
  var automateAnalysis = new AutomateAnalysis();
  // Test case when grTestSuiteResult is null
  it('should return false when grTestSuiteResult is null', function() {
    var result = automateAnalysis.populateInstabilityIndexOnTestResults(null);
    expect(result).toBe(false);
  });
  // Test case when grTestSuiteResult is not a valid record
  it('should return false when grTestSuiteResult is not a valid record', function() {
    var grTestSuiteResult = new GlideRecord(Constants.TABLE_TEST_SUITE_RESULT);
    grTestSuiteResult.get('invalid_sys_id');
    var result = automateAnalysis.populateInstabilityIndexOnTestResults(grTestSuiteResult);
    expect(result).toBe(false);
  });
  // Test case when grTestResult has no records
  it('should not call populateInstabilityIndex when grTestResult has no records', function() {
    var grTestSuiteResult = new GlideRecord(Constants.TABLE_TEST_SUITE_RESULT);
    grTestSuiteResult.get('valid_sys_id');
    var grTestResult = new GlideRecord(Constants.TABLE_TEST_RESULT);
    spyOn(grTestResult, 'next');
    spyOn(automateAnalysis, 'populateInstabilityIndex');
    automateAnalysis.populateInstabilityIndexOnTestResults(grTestSuiteResult);
    expect(grTestResult.next).toHaveBeenCalled();
    expect(automateAnalysis.populateInstabilityIndex).not.toHaveBeenCalled();
  });
  // Test case when grTestResult has records
  it('should call populateInstabilityIndex when grTestResult has records', function() {
    var grTestSuiteResult = new GlideRecord(Constants.TABLE_TEST_SUITE_RESULT);
    grTestSuiteResult.get('valid_sys_id');
    var grTestResult = new GlideRecord(Constants.TABLE_TEST_RESULT);
    grTestResult.setValue('test_case_result.test_suite', grTestSuiteResult.getUniqueValue());
    spyOn(grTestResult, 'next').and.returnValues(true, false);
    spyOn(automateAnalysis, 'populateInstabilityIndex');
    automateAnalysis.populateInstabilityIndexOnTestResults(grTestSuiteResult);
    expect(grTestResult.next).toHaveBeenCalledTimes(2);
    expect(automateAnalysis.populateInstabilityIndex).toHaveBeenCalled();
  });
});</t>
  </si>
  <si>
    <t>The code defines a class called AutomateAnalysis with a method called populateInstabilityIndexOnTestResults. This method takes in a GlideRecord object called grTestSuiteResult and checks if it is a valid record. If it is, it creates a new GlideRecord object called grTestResult and queries for test results that belong to the same test suite as grTestSuiteResult. It then loops through each test result and calls another method called populateInstabilityIndex with the test result and test suite record as parameters. The class also has a type property set to 'AutomateAnalysis'.</t>
  </si>
  <si>
    <t>The code defines a Jasmine test suite for a class called AutomateAnalysis. Within the suite, there is a nested describe block for a method called populateInstabilityIndexOnTestResults. This method takes a parameter called grTestSuiteResult and performs some operations on it. The suite contains three test cases for this method: one that checks if the method returns false when grTestSuiteResult is null, one that checks if it returns false when grTestSuiteResult is not a valid record, and one that checks if it calls certain methods on grTestResult when it is a valid record. The beforeEach function creates a new instance of AutomateAnalysis before each test case.</t>
  </si>
  <si>
    <t>The code contains three test cases for the AutomateAnalysis class. The first test case checks if the instability index is populated on a valid test suite result. The second test case checks if the instability index is not populated on an invalid test suite result. The third test case checks if the instability index is populated on multiple test results. The tests use the spyOn function to check if the populateInstabilityIndex function is called. The tests also use the expect function to check if the function calls are correct.</t>
  </si>
  <si>
    <t>The code contains four test cases for the AutomateAnalysis class. The first test case checks if the instability index is populated on a valid grTestSuiteResult object. The second test case checks if the instability index is not populated on an invalid grTestSuiteResult object. The third test case checks if the instability index is not populated on a null grTestSuiteResult object. The fourth test case checks if the instability index is populated on multiple test_case_result objects. The tests use the spyOn function to check if the populateInstabilityIndex function is called. The expect function is used to verify the results of the tests.</t>
  </si>
  <si>
    <t>The code contains test cases for the function "populateInstabilityIndexOnTestResults" in the "AutomateAnalysis" class. The first test case checks if the function returns false when the input parameter "grTestSuiteResult" is null. The second test case checks if the function returns false when the input parameter "grTestSuiteResult" is not a valid record. The third test case checks if the function does not call "populateInstabilityIndex" when the "grTestResult" has no records. The fourth test case checks if the function calls "populateInstabilityIndex" when the "grTestResult" has records. The test cases use the "GlideRecord" class to simulate database records and the "spyOn" function to check if certain functions are called.</t>
  </si>
  <si>
    <t>populateInstabilityIndex</t>
  </si>
  <si>
    <t>var AutomateAnalysis = Class.create();
AutomateAnalysis.prototype = {
populateInstabilityIndex: function(grTestResult, grTestSuiteResult) {
        if (gs.nil(grTestResult) || !grTestResult.isValidRecord() || gs.nil(grTestSuiteResult)) {
            gs.error('AutomateAnalysis.populateInstabilityIndex--&gt; Invalid grTestResult or grTestSuiteResult.  grTestResult' + grTestResult + ', grTestSuiteResult: ' + grTestSuiteResult);
            return false;
        }
        try {
            var encodedQuery = DashboardAnalysisUtils.getUniqueQueryTestResultsByTestSuiteRecord(grTestResult.test.toString(), grTestSuiteResult);
            if (gs.nil(encodedQuery)) {
                gs.error('AutomateAnalysis.populateInstabilityIndex--&gt; unable to retrieve encodedQuery. encodedQuery: ' + encodedQuery);
                return false;
            }
            var passedCount = this.getPassedCountForInstability(encodedQuery);
            if (gs.nil(passedCount)) {
                gs.info('AutomateAnalysis.populateInstabilityIndex--&gt; Required number of test runs not present for given test result. encodedQuery: ' + encodedQuery);
                return false;
            }
            var instabilityIndex = this.calculateInstabilityIndex(passedCount);
            if (gs.nil(instabilityIndex)) {
                gs.error('AutomateAnalysis.populateInstabilityIndex--&gt; unable to calculate instabilityIndex. instabilityIndex: ' + instabilityIndex);
                return false;
            }
            grTestResult.setValue('instability', instabilityIndex);
            if (gs.nil(grTestResult.update())) {
                gs.error('AutomateAnalysis.populateInstabilityIndex--&gt; Error while populating instabilityIndex. instabilityIndex: ' + instabilityIndex + ', grTestResult: ' + grTestResult.getUniueValue());
                return false;
            }
            return true;
        } catch (e) {
            gs.error('AutomateAnalysis.populateInstabilityIndex--&gt; Error while populating instabilityIndex. grTestResult: ' + grTestResult.getUniqueValue() + ', e: ' + e);
            return false;
        }
    },
type: 'AutomateAnalysis'
};</t>
  </si>
  <si>
    <t>var params = {};_x000D_
_x000D_
(function(outputs, steps, params, stepResult, assertEqual) {_x000D_
    describe('Testing for populateInstabilityIndex', function() {_x000D_
        it('for null parameters', function() {_x000D_
            var result = new AutomateAnalysis().populateInstabilityIndex('', '');_x000D_
            expect(result).toBe(false);_x000D_
        });_x000D_
        it('when unable to retrieve encodedQuery', function() {_x000D_
            var grTestResult = {_x000D_
                test: 'sample test',_x000D_
                isValidRecord: function() {_x000D_
                    return true;_x000D_
                }_x000D_
            };_x000D_
            var grTestSuiteResult = {_x000D_
                'sample test suite key': 'sample test suite property'_x000D_
            };_x000D_
            var automateAnalysis = new AutomateAnalysis();_x000D_
            spyOn(DashboardAnalysisUtils, 'getUniqueQueryTestResultsByTestSuiteRecord')_x000D_
                .withArgs(grTestResult.test.toString(), grTestSuiteResult)_x000D_
                .and.returnValue('');_x000D_
            var result = automateAnalysis.populateInstabilityIndex(grTestResult, grTestSuiteResult);_x000D_
            expect(result).toBe(false);_x000D_
        });_x000D_
        it('when required number of test runs not present for given test result', function() {_x000D_
            var grTestResult = {_x000D_
                test: 'sample test',_x000D_
                isValidRecord: function() {_x000D_
                    return true;_x000D_
                }_x000D_
            };_x000D_
            var grTestSuiteResult = {_x000D_
                'sample test suite key': 'sample test suite property'_x000D_
            };_x000D_
            var automateAnalysis = new AutomateAnalysis();_x000D_
            spyOn(DashboardAnalysisUtils, 'getUniqueQueryTestResultsByTestSuiteRecord')_x000D_
                .withArgs(grTestResult.test.toString(), grTestSuiteResult)_x000D_
                .and.returnValue('sample query');_x000D_
            spyOn(automateAnalysis, 'getPassedCountForInstability')_x000D_
                .withArgs('sample query')_x000D_
                .and.returnValue('');_x000D_
            var result = automateAnalysis.populateInstabilityIndex(grTestResult, grTestSuiteResult);_x000D_
            expect(result).toBe(false);_x000D_
        });_x000D_
        it('when unable to calculate instabilityIndex', function() {_x000D_
            var grTestResult = {_x000D_
                test: 'sample test',_x000D_
                isValidRecord: function() {_x000D_
                    return true;_x000D_
                }_x000D_
            };_x000D_
            var grTestSuiteResult = {_x000D_
                'sample test suite key': 'sample test suite property'_x000D_
            };_x000D_
            var automateAnalysis = new AutomateAnalysis();_x000D_
            spyOn(DashboardAnalysisUtils, 'getUniqueQueryTestResultsByTestSuiteRecord')_x000D_
                .withArgs(grTestResult.test.toString(), grTestSuiteResult)_x000D_
                .and.returnValue('sample query');_x000D_
            spyOn(automateAnalysis, 'getPassedCountForInstability')_x000D_
                .withArgs('sample query')_x000D_
                .and.returnValue(7); //sample passed tests_x000D_
            spyOn(automateAnalysis, 'calculateInstabilityIndex')_x000D_
                .withArgs(7) //returned by getPassedCountForInstability_x000D_
                .and.returnValue(null);_x000D_
            var result = automateAnalysis.populateInstabilityIndex(grTestResult, grTestSuiteResult);_x000D_
            expect(result).toBe(false);_x000D_
        });_x000D_
        it('when unable to update the test result record with instability', function() {_x000D_
            var grTestResult = {_x000D_
                test: 'sample test',_x000D_
                isValidRecord: function() {_x000D_
                    return true;_x000D_
                },_x000D_
                setValue: function(field, value) {_x000D_
                    return;_x000D_
                },_x000D_
                update: function() {_x000D_
                    return null;_x000D_
                },_x000D_
                getUniueValue: function() {_x000D_
                    return;_x000D_
                }_x000D_
            };_x000D_
            var grTestSuiteResult = {_x000D_
                'sample test suite key': 'sample test suite property'_x000D_
            };_x000D_
            var automateAnalysis = new AutomateAnalysis();_x000D_
            spyOn(DashboardAnalysisUtils, 'getUniqueQueryTestResultsByTestSuiteRecord')_x000D_
                .withArgs(grTestResult.test.toString(), grTestSuiteResult)_x000D_
                .and.returnValue('sample query');_x000D_
            spyOn(automateAnalysis, 'getPassedCountForInstability')_x000D_
                .withArgs('sample query')_x000D_
                .and.returnValue(7); //sample passed tests_x000D_
            var result = automateAnalysis.populateInstabilityIndex(grTestResult, grTestSuiteResult);_x000D_
            expect(result).toBe(false);_x000D_
        });_x000D_
        it('for successful scenario', function() {_x000D_
            var grTestResult = {_x000D_
                test: 'sample test',_x000D_
                isValidRecord: function() {_x000D_
                    return true;_x000D_
                },_x000D_
                setValue: function(field, value) {_x000D_
                    return;_x000D_
                },_x000D_
                update: function() {_x000D_
                    return 'sample sys id';_x000D_
                }_x000D_
            };_x000D_
            var grTestSuiteResult = {_x000D_
                'sample test suite key': 'sample test suite property'_x000D_
            };_x000D_
            var automateAnalysis = new AutomateAnalysis();_x000D_
            spyOn(DashboardAnalysisUtils, 'getUniqueQueryTestResultsByTestSuiteRecord')_x000D_
                .withArgs(grTestResult.test.toString(), grTestSuiteResult)_x000D_
                .and.returnValue('sample query');_x000D_
            spyOn(automateAnalysis, 'getPassedCountForInstability')_x000D_
                .withArgs('sample query')_x000D_
                .and.returnValue(7); //sample passed tests_x000D_
            var result = automateAnalysis.populateInstabilityIndex(grTestResult, grTestSuiteResult);_x000D_
            expect(result).toBe(true);_x000D_
        });_x000D_
    });_x000D_
_x000D_
})(outputs, steps, params, stepResult, assertEqual);_x000D_
jasmine.getEnv().execute();</t>
  </si>
  <si>
    <t>Following is an input code for which Test cases need to be generated:
var AutomateAnalysis = Class.create();
AutomateAnalysis.prototype = {
populateInstabilityIndex: function(grTestResult, grTestSuiteResult) {
        if (gs.nil(grTestResult) || !grTestResult.isValidRecord() || gs.nil(grTestSuiteResult)) {
            gs.error('AutomateAnalysis.populateInstabilityIndex--&gt; Invalid grTestResult or grTestSuiteResult.  grTestResult' + grTestResult + ', grTestSuiteResult: ' + grTestSuiteResult);
            return false;
        }
        try {
            var encodedQuery = DashboardAnalysisUtils.getUniqueQueryTestResultsByTestSuiteRecord(grTestResult.test.toString(), grTestSuiteResult);
            if (gs.nil(encodedQuery)) {
                gs.error('AutomateAnalysis.populateInstabilityIndex--&gt; unable to retrieve encodedQuery. encodedQuery: ' + encodedQuery);
                return false;
            }
            var passedCount = this.getPassedCountForInstability(encodedQuery);
            if (gs.nil(passedCount)) {
                gs.info('AutomateAnalysis.populateInstabilityIndex--&gt; Required number of test runs not present for given test result. encodedQuery: ' + encodedQuery);
                return false;
            }
            var instabilityIndex = this.calculateInstabilityIndex(passedCount);
            if (gs.nil(instabilityIndex)) {
                gs.error('AutomateAnalysis.populateInstabilityIndex--&gt; unable to calculate instabilityIndex. instabilityIndex: ' + instabilityIndex);
                return false;
            }
            grTestResult.setValue('instability', instabilityIndex);
            if (gs.nil(grTestResult.update())) {
                gs.error('AutomateAnalysis.populateInstabilityIndex--&gt; Error while populating instabilityIndex. instabilityIndex: ' + instabilityIndex + ', grTestResult: ' + grTestResult.getUniueValue());
                return false;
            }
            return true;
        } catch (e) {
            gs.error('AutomateAnalysis.populateInstabilityIndex--&gt; Error while populating instabilityIndex. grTestResult: ' + grTestResult.getUniqueValue() + ', e: ' + e);
            return false;
        }
    },
type: 'AutomateAnalysis'
};
Following is an output code containing Test cases in Jasmine framework format for above input code:
var params = {};_x000D_
_x000D_
(function(outputs, steps, params, stepResult, assertEqual) {_x000D_
    describe('Testing for populateInstabilityIndex', function() {_x000D_
        it('for null parameters', function() {_x000D_
            var result = new AutomateAnalysis().populateInstabilityIndex('', '');_x000D_
            expect(result).toBe(false);_x000D_
        });_x000D_
        it('when unable to retrieve encodedQuery', function() {_x000D_
            var grTestResult = {_x000D_
                test: 'sample test',_x000D_
                isValidRecord: function() {_x000D_
                    return true;_x000D_
                }_x000D_
            };_x000D_
            var grTestSuiteResult = {_x000D_
                'sample test suite key': 'sample test suite property'_x000D_
            };_x000D_
            var automateAnalysis = new AutomateAnalysis();_x000D_
            spyOn(DashboardAnalysisUtils, 'getUniqueQueryTestResultsByTestSuiteRecord')_x000D_
                .withArgs(grTestResult.test.toString(), grTestSuiteResult)_x000D_
                .and.returnValue('');_x000D_
            var result = automateAnalysis.populateInstabilityIndex(grTestResult, grTestSuiteResult);_x000D_
            expect(result).toBe(false);_x000D_
        });_x000D_
        it('when required number of test runs not present for given test result', function() {_x000D_
            var grTestResult = {_x000D_
                test: 'sample test',_x000D_
                isValidRecord: function() {_x000D_
                    return true;_x000D_
                }_x000D_
            };_x000D_
            var grTestSuiteResult = {_x000D_
                'sample test suite key': 'sample test suite property'_x000D_
            };_x000D_
            var automateAnalysis = new AutomateAnalysis();_x000D_
            spyOn(DashboardAnalysisUtils, 'getUniqueQueryTestResultsByTestSuiteRecord')_x000D_
                .withArgs(grTestResult.test.toString(), grTestSuiteResult)_x000D_
                .and.returnValue('sample query');_x000D_
            spyOn(automateAnalysis, 'getPassedCountForInstability')_x000D_
                .withArgs('sample query')_x000D_
                .and.returnValue('');_x000D_
            var result = automateAnalysis.populateInstabilityIndex(grTestResult, grTestSuiteResult);_x000D_
            expect(result).toBe(false);_x000D_
        });_x000D_
        it('when unable to calculate instabilityIndex', function() {_x000D_
            var grTestResult = {_x000D_
                test: 'sample test',_x000D_
                isValidRecord: function() {_x000D_
                    return true;_x000D_
                }_x000D_
            };_x000D_
            var grTestSuiteResult = {_x000D_
                'sample test suite key': 'sample test suite property'_x000D_
            };_x000D_
            var automateAnalysis = new AutomateAnalysis();_x000D_
            spyOn(DashboardAnalysisUtils, 'getUniqueQueryTestResultsByTestSuiteRecord')_x000D_
                .withArgs(grTestResult.test.toString(), grTestSuiteResult)_x000D_
                .and.returnValue('sample query');_x000D_
            spyOn(automateAnalysis, 'getPassedCountForInstability')_x000D_
                .withArgs('sample query')_x000D_
                .and.returnValue(7); //sample passed tests_x000D_
            spyOn(automateAnalysis, 'calculateInstabilityIndex')_x000D_
                .withArgs(7) //returned by getPassedCountForInstability_x000D_
                .and.returnValue(null);_x000D_
            var result = automateAnalysis.populateInstabilityIndex(grTestResult, grTestSuiteResult);_x000D_
            expect(result).toBe(false);_x000D_
        });_x000D_
        it('when unable to update the test result record with instability', function() {_x000D_
            var grTestResult = {_x000D_
                test: 'sample test',_x000D_
                isValidRecord: function() {_x000D_
                    return true;_x000D_
                },_x000D_
                setValue: function(field, value) {_x000D_
                    return;_x000D_
                },_x000D_
                update: function() {_x000D_
                    return null;_x000D_
                },_x000D_
                getUniueValue: function() {_x000D_
                    return;_x000D_
                }_x000D_
            };_x000D_
            var grTestSuiteResult = {_x000D_
                'sample test suite key': 'sample test suite property'_x000D_
            };_x000D_
            var automateAnalysis = new AutomateAnalysis();_x000D_
            spyOn(DashboardAnalysisUtils, 'getUniqueQueryTestResultsByTestSuiteRecord')_x000D_
                .withArgs(grTestResult.test.toString(), grTestSuiteResult)_x000D_
                .and.returnValue('sample query');_x000D_
            spyOn(automateAnalysis, 'getPassedCountForInstability')_x000D_
                .withArgs('sample query')_x000D_
                .and.returnValue(7); //sample passed tests_x000D_
            var result = automateAnalysis.populateInstabilityIndex(grTestResult, grTestSuiteResult);_x000D_
            expect(result).toBe(false);_x000D_
        });_x000D_
        it('for successful scenario', function() {_x000D_
            var grTestResult = {_x000D_
                test: 'sample test',_x000D_
                isValidRecord: function() {_x000D_
                    return true;_x000D_
                },_x000D_
                setValue: function(field, value) {_x000D_
                    return;_x000D_
                },_x000D_
                update: function() {_x000D_
                    return 'sample sys id';_x000D_
                }_x000D_
            };_x000D_
            var grTestSuiteResult = {_x000D_
                'sample test suite key': 'sample test suite property'_x000D_
            };_x000D_
            var automateAnalysis = new AutomateAnalysis();_x000D_
            spyOn(DashboardAnalysisUtils, 'getUniqueQueryTestResultsByTestSuiteRecord')_x000D_
                .withArgs(grTestResult.test.toString(), grTestSuiteResult)_x000D_
                .and.returnValue('sample query');_x000D_
            spyOn(automateAnalysis, 'getPassedCountForInstability')_x000D_
                .withArgs('sample query')_x000D_
                .and.returnValue(7); //sample passed tests_x000D_
            var result = automateAnalysis.populateInstabilityIndex(grTestResult, grTestSuiteResult);_x000D_
            expect(result).toBe(true);_x000D_
        });_x000D_
    });_x000D_
_x000D_
})(outputs, steps, params, stepResult, assertEqual);_x000D_
jasmine.getEnv().execute();</t>
  </si>
  <si>
    <t>describe('AutomateAnalysis', function() {
  var automateAnalysis;
  beforeEach(function() {
    automateAnalysis = new AutomateAnalysis();
  });
  it('should populate instability index', function() {
    var grTestResult = {
      test: 'test_id',
      isValidRecord: function() {
        return true;
      },
      setValue: function(field, value) {},
      update: function() {
        return true;
      },
      getUniqueValue: function() {
        return 'unique_value';
      }
    };
    var grTestSuiteResult = {};
    spyOn(DashboardAnalysisUtils, 'getUniqueQueryTestResultsByTestSuiteRecord').and.returnValue('encoded_query');
    spyOn(automateAnalysis, 'getPassedCountForInstability').and.returnValue(5);
    spyOn(automateAnalysis, 'calculateInstabilityIndex').and.returnValue(0.5);
    spyOn(grTestResult, 'setValue');
    spyOn(grTestResult, 'update').and.returnValue(true);
    var result = automateAnalysis.populateInstabilityIndex(grTestResult, grTestSuiteResult);
    expect(result).toBe(true);
    expect(DashboardAnalysisUtils.getUniqueQueryTestResultsByTestSuiteRecord).toHaveBeenCalledWith('test_id', grTestSuiteResult);
    expect(automateAnalysis.getPassedCountForInstability).toHaveBeenCalledWith('encoded_query');
    expect(automateAnalysis.calculateInstabilityIndex).toHaveBeenCalledWith(5);
    expect(grTestResult.setValue).toHaveBeenCalledWith('instability', 0.5);
    expect(grTestResult.update).toHaveBeenCalled();
  });
  it('should return false if grTestResult is invalid', function() {
    var grTestResult = {};
    var grTestSuiteResult = {};
    var result = automateAnalysis.populateInstabilityIndex(grTestResult, grTestSuiteResult);
    expect(result).toBe(false);
  });
  it('should return false if encodedQuery is null', function() {
    var grTestResult = {
      test: 'test_id',
      isValidRecord: function() {
        return true;
      }
    };
    var grTestSuiteResult = {};
    spyOn(DashboardAnalysisUtils, 'getUniqueQueryTestResultsByTestSuiteRecord').and.returnValue(null);
    var result = automateAnalysis.populateInstabilityIndex(grTestResult, grTestSuiteResult);
    expect(result).toBe(false);
    expect(DashboardAnalysisUtils.getUniqueQueryTestResultsByTestSuiteRecord).toHaveBeenCalledWith('test_id', grTestSuiteResult);
  });
  it('should return false if passedCount is null', function() {
    var grTestResult = {
      test: 'test_id',
      isValidRecord: function() {
        return true;
      }
    };
    var grTestSuiteResult = {};
    spyOn(DashboardAnalysisUtils, 'getUniqueQueryTestResultsByTestSuiteRecord').and.returnValue('encoded_query');
    spyOn(automateAnalysis, 'getPassedCountForInstability').and.returnValue(null);
    var result = automateAnalysis.populateInstabilityIndex(grTestResult, grTestSuiteResult);
    expect(result).toBe(false);
    expect(DashboardAnalysisUtils.getUniqueQueryTestResultsByTestSuiteRecord).toHaveBeenCalledWith('test_id', grTestSuiteResult);
    expect(automateAnalysis.getPassedCountForInstability).toHaveBeenCalledWith('encoded_query');
  });
  it('should return false if instabilityIndex is null', function() {
    var grTestResult = {
      test: 'test_id',
      isValidRecord: function() {
        return true;
      },
      setValue: function(field, value) {},
      update: function() {
        return true;
      },
      getUniqueValue: function() {
        return 'unique_value';
      }
    };
    var grTestSuiteResult = {};
    spyOn(DashboardAnalysisUtils, 'getUniqueQueryTestResultsByTestSuiteRecord').and.returnValue('encoded_query');
    spyOn(automateAnalysis, 'getPassedCountForInstability').and.returnValue(5);
    spyOn(automateAnalysis, 'calculateInstabilityIndex').and.returnValue(null);
    spyOn(grTestResult, 'setValue');
    spyOn(grTestResult, 'update').and.returnValue(true);
    var result = automateAnalysis.populateInstabilityIndex(grTestResult, grTestSuiteResult);
    expect(result).toBe(false);
    expect(DashboardAnalysisUtils.getUniqueQueryTestResultsByTestSuiteRecord).toHaveBeenCalledWith('test_id', grTestSuiteResult);
    expect(automateAnalysis.getPassedCountForInstability).toHaveBeenCalledWith('encoded_query');
    expect(automateAnalysis.calculateInstabilityIndex).toHaveBeenCalledWith(5);
    expect(grTestResult.setValue).not.toHaveBeenCalled();
    expect(grTestResult.update).not.toHaveBeenCalled();
  });
  it('should return false if there is an error', function() {
    var grTestResult = {
      test: 'test_id',
      isValidRecord: function() {
        return true;
      },
      getUniqueValue: function() {
        return 'unique_value';
      }
    };
    var grTestSuiteResult = {};
    spyOn(DashboardAnalysisUtils, 'getUniqueQueryTestResultsByTestSuiteRecord').and.returnValue('encoded_query');
    spyOn(automateAnalysis, 'getPassedCountForInstability').and.throwError('error');
    spyOn(gs, 'error');
    spyOn(gs, 'info');
    spyOn(automateAnalysis, 'calculateInstabilityIndex');
    spyOn(grTestResult, 'setValue');
    spyOn(grTestResult, 'update');
    var result = automateAnalysis.populateInstabilityIndex(grTestResult, grTestSuiteResult);
    expect(result).toBe(false);
    expect(DashboardAnalysisUtils.getUniqueQueryTestResultsByTestSuiteRecord).toHaveBeenCalledWith('test_id', grTestSuiteResult);
    expect(automateAnalysis.getPassedCountForInstability).toHaveBeenCalledWith('encoded_query');
    expect(gs.error).toHaveBeenCalledWith('AutomateAnalysis.populateInstabilityIndex--&gt; Error while populating instabilityIndex. grTestResult: unique_value, e: error');
    expect(gs.info).toHaveBeenCalledWith('AutomateAnalysis.populateInstabilityIndex--&gt; Required number of test runs not present for given test result. encodedQuery: encoded_query');
    expect(automateAnalysis.calculateInstabilityIndex).not.toHaveBeenCalled();
    expect(grTestResult.setValue).not.toHaveBeenCalled();
    expect(grTestResult.update).not.toHaveBeenCalled();
  });
});</t>
  </si>
  <si>
    <t>//Test case for valid grTestResult and grTestSuiteResult
describe("AutomateAnalysis", function() {
  it("should populate instability index for valid grTestResult and grTestSuiteResult", function() {
    var grTestResult = new GlideRecord('test_result');
    grTestResult.initialize();
    grTestResult.setValue('test', 'test_id');
    grTestResult.setValue('instability', 0);
    grTestResult.setValue('valid', true);
    grTestResult.setValue('state', 'complete');
    grTestResult.setValue('duration', 100);
    grTestResult.setValue('passed', 5);
    grTestResult.setValue('failed', 2);
    grTestResult.setValue('error', 0);
    grTestResult.setValue('skipped', 0);
    grTestResult.setValue('aborted', 0);
    grTestResult.setValue('test_suite', 'test_suite_id');
    grTestResult.setValue('sys_created_by', 'admin');
    grTestResult.setValue('sys_created_on', '2022-01-01 00:00:00');
    grTestResult.setValue('sys_updated_by', 'admin');
    grTestResult.setValue('sys_updated_on', '2022-01-01 00:00:00');
    grTestResult.insert();
    var grTestSuiteResult = new GlideRecord('test_suite_result');
    grTestSuiteResult.initialize();
    grTestSuiteResult.setValue('test_suite', 'test_suite_id');
    grTestSuiteResult.setValue('valid', true);
    grTestSuiteResult.setValue('state', 'complete');
    grTestSuiteResult.setValue('duration', 1000);
    grTestSuiteResult.setValue('passed', 50);
    grTestSuiteResult.setValue('failed', 20);
    grTestSuiteResult.setValue('error', 0);
    grTestSuiteResult.setValue('skipped', 0);
    grTestSuiteResult.setValue('aborted', 0);
    grTestSuiteResult.setValue('sys_created_by', 'admin');
    grTestSuiteResult.setValue('sys_created_on', '2022-01-01 00:00:00');
    grTestSuiteResult.setValue('sys_updated_by', 'admin');
    grTestSuiteResult.setValue('sys_updated_on', '2022-01-01 00:00:00');
    grTestSuiteResult.insert();
    var automateAnalysis = new AutomateAnalysis();
    var result = automateAnalysis.populateInstabilityIndex(grTestResult, grTestSuiteResult);
    expect(result).toBe(true);
    expect(grTestResult.instability).toBe(0.1);
  });
});
//Test case for invalid grTestResult
describe("AutomateAnalysis", function() {
  it("should return false for invalid grTestResult", function() {
    var grTestResult = new GlideRecord('test_result');
    grTestResult.initialize();
    var grTestSuiteResult = new GlideRecord('test_suite_result');
    grTestSuiteResult.initialize();
    grTestSuiteResult.setValue('test_suite', 'test_suite_id');
    grTestSuiteResult.setValue('valid', true);
    grTestSuiteResult.setValue('state', 'complete');
    grTestSuiteResult.setValue('duration', 1000);
    grTestSuiteResult.setValue('passed', 50);
    grTestSuiteResult.setValue('failed', 20);
    grTestSuiteResult.setValue('error', 0);
    grTestSuiteResult.setValue('skipped', 0);
    grTestSuiteResult.setValue('aborted', 0);
    grTestSuiteResult.setValue('sys_created_by', 'admin');
    grTestSuiteResult.setValue('sys_created_on', '2022-01-01 00:00:00');
    grTestSuiteResult.setValue('sys_updated_by', 'admin');
    grTestSuiteResult.setValue('sys_updated_on', '2022-01-01 00:00:00');
    grTestSuiteResult.insert();
    var automateAnalysis = new AutomateAnalysis();
    var result = automateAnalysis.populateInstabilityIndex(grTestResult, grTestSuiteResult);
    expect(result).toBe(false);
  });
});
//Test case for invalid grTestSuiteResult
describe("AutomateAnalysis", function() {
  it("should return false for invalid grTestSuiteResult", function() {
    var grTestResult = new GlideRecord('test_result');
    grTestResult.initialize();
    grTestResult.setValue('test', 'test_id');
    grTestResult.setValue('instability', 0);
    grTestResult.setValue('valid', true);
    grTestResult.setValue('state', 'complete');
    grTestResult.setValue('duration', 100);
    grTestResult.setValue('passed', 5);
    grTestResult.setValue('failed', 2);
    grTestResult.setValue('error', 0);
    grTestResult.setValue('skipped', 0);
    grTestResult.setValue('aborted', 0);
    grTestResult.setValue('test_suite', 'test_suite_id');
    grTestResult.setValue('sys_created_by', 'admin');
    grTestResult.setValue('sys_created_on', '2022-01-01 00:00:00');
    grTestResult.setValue('sys_updated_by', 'admin');
    grTestResult.setValue('sys_updated_on', '2022-01-01 00:00:00');
    grTestResult.insert();
    var grTestSuiteResult = new GlideRecord('test_suite_result');
    grTestSuiteResult.initialize();
    var automateAnalysis = new AutomateAnalysis();
    var result = automateAnalysis.populateInstabilityIndex(grTestResult, grTestSuiteResult);
    expect(result).toBe(false);
  });
});
//Test case for invalid encodedQuery
describe("AutomateAnalysis", function() {
  it("should return false for invalid encodedQuery", function() {
    var grTestResult = new GlideRecord('test_result');
    grTestResult.initialize();
    grTestResult.setValue('test', 'test_id');
    grTestResult.setValue('instability', 0);
    grTestResult.setValue('valid', true);
    grTestResult.setValue('state', 'complete');
    grTestResult.setValue('duration', 100);
    grTestResult.setValue('passed', 5);
    grTestResult.setValue('failed', 2);
    grTestResult.setValue('error', 0);
    grTestResult.setValue('skipped', 0);
    grTestResult.setValue('aborted', 0);
    grTestResult.setValue('test_suite', 'test_suite_id');
    grTestResult.setValue('sys_created_by', 'admin');
    grTestResult.setValue('sys_created_on', '2022-01-01 00:00:00');
    grTestResult.setValue('sys_updated_by', 'admin');
    grTestResult.setValue('sys_updated_on', '2022-01-01 00:00:00');
    grTestResult.insert();
    var grTestSuiteResult = new GlideRecord('test_suite_result');
    grTestSuiteResult.initialize();
    grTestSuiteResult.setValue('test_suite', 'test_suite_id');
    grTestSuiteResult.setValue('valid', true);
    grTestSuiteResult.setValue('state', 'complete');
    grTestSuiteResult.setValue('duration', 1000);
    grTestSuiteResult.setValue('passed', 50);
    grTestSuiteResult.setValue('failed', 20);
    grTestSuiteResult.setValue('error', 0);
    grTestSuiteResult.setValue('skipped', 0);
    grTestSuiteResult.setValue('aborted', 0);
    grTestSuiteResult.setValue('sys_created_by', 'admin');
    grTestSuiteResult.setValue('sys_created_on', '2022-01-01 00:00:00');
    grTestSuiteResult.setValue('sys_updated_by', 'admin');
    grTestSuiteResult.setValue('sys_updated_on', '2022-01-01 00:00:00');
    grTestSuiteResult.insert();
    var automateAnalysis = new AutomateAnalysis();
    spyOn(DashboardAnalysisUtils, 'getUniqueQueryTestResultsByTestSuiteRecord').and.returnValue(null);
    var result = automateAnalysis.populateInstabilityIndex(grTestResult, grTestSuiteResult);
    expect(result).toBe(false);
  });
});
//Test case for invalid passedCount
describe("AutomateAnalysis", function() {
  it("should return false for invalid passedCount", function() {
    var grTestResult = new GlideRecord('test_result');
    grTestResult.initialize();
    grTestResult.setValue('test', 'test_id');
    grTestResult.setValue('instability', 0);
    grTestResult.setValue('valid', true);
    grTestResult.setValue('state', 'complete');
    grTestResult.setValue('duration', 100);
    grTestResult.setValue('passed', 5);
    grTestResult.setValue('failed', 2);
    grTestResult.setValue('error', 0);
    grTestResult.setValue('skipped', 0);
    grTestResult.setValue('aborted', 0);
    grTestResult.setValue('test_suite', 'test_suite_id');
    grTestResult.setValue('sys_created_by', 'admin');
    grTestResult.setValue('sys_created_on', '2022-01-01 00:00:00');
    grTestResult.setValue('sys_updated_by', 'admin');
    grTestResult.setValue('sys_updated_on', '2022-01-01 00:00:00');
    grTestResult.insert();
    var grTestSuiteResult = new GlideRecord('test_suite_result');
    grTestSuiteResult.initialize();
    grTestSuiteResult.setValue('test_suite', 'test_suite_id');
    grTestSuiteResult.setValue('valid', true);
    grTestSuiteResult.setValue('state', 'complete');
    grTestSuiteResult.setValue('duration', 1000);
    grTestSuiteResult.setValue('passed', 50);
    grTestSuiteResult.setValue('failed', 20);
    grTestSuiteResult.setValue('error', 0);
    grTestSuiteResult.setValue('skipped', 0);
    grTestSuiteResult.setValue('aborted', 0);
    grTestSuiteResult.setValue('sys_created_by', 'admin');
    grTestSuiteResult.setValue('sys_created_on', '2022-01-01 00:00:00');
    grTestSuiteResult.setValue('sys_updated_by', 'admin');
    grTestSuiteResult.setValue('sys_updated_on', '2022-01-01 00:00:00');
    grTestSuiteResult.insert();
    var automateAnalysis = new AutomateAnalysis();
    spyOn(automateAnalysis, 'getPassedCountForInstability').and.returnValue(null);
    var result = automateAnalysis.populateInstabilityIndex(grTestResult, grTestSuiteResult);
    expect(result).toBe(false);
  });
});
//Test case for invalid instabilityIndex
describe("AutomateAnalysis", function() {
  it("should return false for invalid instabilityIndex", function() {
    var grTestResult = new GlideRecord('test_result');
    grTestResult.initialize();
    grTestResult.setValue('test', 'test_id');
    grTestResult.setValue('instability', 0);
    grTestResult.setValue('valid', true);
    grTestResult.setValue('state', 'complete');
    grTestResult.setValue('duration', 100);
    grTestResult.setValue('passed', 5);
    grTestResult.setValue('failed', 2);
    grTestResult.setValue('error', 0);
    grTestResult.setValue('skipped', 0);
    grTestResult.setValue('aborted', 0);
    grTestResult.setValue('test_suite', 'test_suite_id');
    grTestResult.setValue('sys_created_by', 'admin');
    grTestResult.setValue('sys_created_on', '2022-01-01 00:00:00');
    grTestResult.setValue('sys_updated_by', 'admin');
    grTestResult.setValue('sys_updated_on', '2022-01-01 00:00:00');
    grTestResult.insert();
    var grTestSuiteResult = new GlideRecord('test_suite_result');
    grTestSuiteResult.initialize();
    grTestSuiteResult.setValue('test_suite', 'test_suite_id');
    grTestSuiteResult.setValue('valid', true);
    grTestSuiteResult.setValue('state', 'complete');
    grTestSuiteResult.setValue('duration', 1000);
    grTestSuiteResult.setValue('passed', 50);
    grTestSuiteResult.setValue('failed', 20);
    grTestSuiteResult.setValue('error', 0);
    grTestSuiteResult.setValue('skipped', 0);
    grTestSuiteResult.setValue('aborted', 0);
    grTestSuiteResult.setValue('sys_created_by', 'admin');
    grTestSuiteResult.setValue('sys_created_on', '2022-01-01 00:00:00');
    grTestSuiteResult.setValue('sys_updated_by', 'admin');
    grTestSuiteResult.setValue('sys_updated_on', '2022-01-01 00:00:00');
    grTestSuiteResult.insert();
    var automateAnalysis = new AutomateAnalysis();
    spyOn(automateAnalysis, 'calculateInstabilityIndex').and.returnValue(null);
    var result = automateAnalysis.populateInstabilityIndex(grTestResult, grTestSuiteResult);
    expect(result).toBe(false);
  });
});</t>
  </si>
  <si>
    <t>//Test case 1: Invalid grTestResult
describe('populateInstabilityIndex', function() {
  it('should return false for invalid grTestResult', function() {
    var grTestResult = null;
    var grTestSuiteResult = 'valid';
    var automateAnalysis = new AutomateAnalysis();
    expect(automateAnalysis.populateInstabilityIndex(grTestResult, grTestSuiteResult)).toBe(false);
  });
});
//Test case 2: Invalid grTestSuiteResult
describe('populateInstabilityIndex', function() {
  it('should return false for invalid grTestSuiteResult', function() {
    var grTestResult = 'valid';
    var grTestSuiteResult = null;
    var automateAnalysis = new AutomateAnalysis();
    expect(automateAnalysis.populateInstabilityIndex(grTestResult, grTestSuiteResult)).toBe(false);
  });
});
//Test case 3: Unable to retrieve encodedQuery
describe('populateInstabilityIndex', function() {
  it('should return false for unable to retrieve encodedQuery', function() {
    var grTestResult = {
      test: 'test'
    };
    var grTestSuiteResult = 'valid';
    spyOn(DashboardAnalysisUtils, 'getUniqueQueryTestResultsByTestSuiteRecord').and.returnValue(null);
    var automateAnalysis = new AutomateAnalysis();
    expect(automateAnalysis.populateInstabilityIndex(grTestResult, grTestSuiteResult)).toBe(false);
  });
});
//Test case 4: Required number of test runs not present for given test result
describe('populateInstabilityIndex', function() {
  it('should return false for required number of test runs not present for given test result', function() {
    var grTestResult = {
      test: 'test'
    };
    var grTestSuiteResult = 'valid';
    spyOn(DashboardAnalysisUtils, 'getUniqueQueryTestResultsByTestSuiteRecord').and.returnValue('encodedQuery');
    spyOn(AutomateAnalysis.prototype, 'getPassedCountForInstability').and.returnValue(null);
    var automateAnalysis = new AutomateAnalysis();
    expect(automateAnalysis.populateInstabilityIndex(grTestResult, grTestSuiteResult)).toBe(false);
  });
});
//Test case 5: Unable to calculate instabilityIndex
describe('populateInstabilityIndex', function() {
  it('should return false for unable to calculate instabilityIndex', function() {
    var grTestResult = {
      test: 'test'
    };
    var grTestSuiteResult = 'valid';
    spyOn(DashboardAnalysisUtils, 'getUniqueQueryTestResultsByTestSuiteRecord').and.returnValue('encodedQuery');
    spyOn(AutomateAnalysis.prototype, 'getPassedCountForInstability').and.returnValue(2);
    spyOn(AutomateAnalysis.prototype, 'calculateInstabilityIndex').and.returnValue(null);
    var automateAnalysis = new AutomateAnalysis();
    expect(automateAnalysis.populateInstabilityIndex(grTestResult, grTestSuiteResult)).toBe(false);
  });
});
//Test case 6: Update instabilityIndex
describe('populateInstabilityIndex', function() {
  it('should update and return true for valid grTestResult and grTestSuiteResult', function() {
    var grTestResult = {
      test: 'test',
      getUniqueValue: function() {
        return 'uniqueValue';
      },
      setValue: function() {},
      update: function() {
        return true;
      }
    };
    var grTestSuiteResult = 'valid';
    spyOn(DashboardAnalysisUtils, 'getUniqueQueryTestResultsByTestSuiteRecord').and.returnValue('encodedQuery');
    spyOn(AutomateAnalysis.prototype, 'getPassedCountForInstability').and.returnValue(2);
    spyOn(AutomateAnalysis.prototype, 'calculateInstabilityIndex').and.returnValue(0.5);
    spyOn(grTestResult, 'setValue');
    var automateAnalysis = new AutomateAnalysis();
    expect(automateAnalysis.populateInstabilityIndex(grTestResult, grTestSuiteResult)).toBe(true);
    expect(grTestResult.setValue).toHaveBeenCalledWith('instability', 0.5);
  });
});</t>
  </si>
  <si>
    <t>//Test cases for AutomateAnalysis.populateInstabilityIndex function
describe('AutomateAnalysis.populateInstabilityIndex', function() {
  var automateAnalysis;
  var grTestResult;
  var grTestSuiteResult;
  beforeEach(function() {
    automateAnalysis = new AutomateAnalysis();
    grTestResult = new GlideRecord('sn_jenkinsintgrtn_test_result');
    grTestSuiteResult = new GlideRecord('sn_jenkinsintgrtn_test_suite_result');
  });
  it('should return false when grTestResult is null', function() {
    var result = automateAnalysis.populateInstabilityIndex(null, grTestSuiteResult);
    expect(result).toBe(false);
  });
  it('should return false when grTestResult is not a valid record', function() {
    spyOn(grTestResult, 'isValidRecord').and.returnValue(false);
    var result = automateAnalysis.populateInstabilityIndex(grTestResult, grTestSuiteResult);
    expect(result).toBe(false);
  });
  it('should return false when grTestSuiteResult is null', function() {
    var result = automateAnalysis.populateInstabilityIndex(grTestResult, null);
    expect(result).toBe(false);
  });
  it('should return false when encodedQuery is null', function() {
    spyOn(DashboardAnalysisUtils, 'getUniqueQueryTestResultsByTestSuiteRecord').and.returnValue(null);
    var result = automateAnalysis.populateInstabilityIndex(grTestResult, grTestSuiteResult);
    expect(result).toBe(false);
  });
  it('should return false when passedCount is null', function() {
    spyOn(automateAnalysis, 'getPassedCountForInstability').and.returnValue(null);
    var result = automateAnalysis.populateInstabilityIndex(grTestResult, grTestSuiteResult);
    expect(result).toBe(false);
  });
  it('should return false when instabilityIndex is null', function() {
    spyOn(automateAnalysis, 'calculateInstabilityIndex').and.returnValue(null);
    var result = automateAnalysis.populateInstabilityIndex(grTestResult, grTestSuiteResult);
    expect(result).toBe(false);
  });
  it('should return false when grTestResult update fails', function() {
    spyOn(grTestResult, 'update').and.returnValue(null);
    var result = automateAnalysis.populateInstabilityIndex(grTestResult, grTestSuiteResult);
    expect(result).toBe(false);
  });
  it('should return true when all conditions are met', function() {
    spyOn(DashboardAnalysisUtils, 'getUniqueQueryTestResultsByTestSuiteRecord').and.returnValue('encodedQuery');
    spyOn(automateAnalysis, 'getPassedCountForInstability').and.returnValue(5);
    spyOn(automateAnalysis, 'calculateInstabilityIndex').and.returnValue(0.5);
    spyOn(grTestResult, 'update').and.returnValue(true);
    var result = automateAnalysis.populateInstabilityIndex(grTestResult, grTestSuiteResult);
    expect(result).toBe(true);
  });
});</t>
  </si>
  <si>
    <t>The code defines a class called AutomateAnalysis with a method called populateInstabilityIndex. This method takes two parameters, grTestResult and grTestSuiteResult, and populates an instability index field in the grTestResult record based on the number of passed tests in the grTestSuiteResult record. The method includes error handling and returns a boolean value indicating success or failure.</t>
  </si>
  <si>
    <t>The code describes a suite of tests for the AutomateAnalysis class. The tests check the functionality of the populateInstabilityIndex method, which populates an instability index field in a test result record. The tests cover various scenarios, including valid and invalid input, null values, and error handling. The tests use spies to mock certain functions and verify that they are called with the correct parameters.</t>
  </si>
  <si>
    <t>The code contains several test cases for the AutomateAnalysis class's populateInstabilityIndex method. The first test case checks if the method populates the instability index for valid grTestResult and grTestSuiteResult. The second test case checks if the method returns false for an invalid grTestResult. The third test case checks if the method returns false for an invalid grTestSuiteResult. The fourth test case checks if the method returns false for an invalid encodedQuery. The fifth test case checks if the method returns false for an invalid passedCount. The sixth test case checks if the method returns false for an invalid instabilityIndex. The tests use the Jasmine testing framework and include assertions using the expect function.</t>
  </si>
  <si>
    <t>The code contains six test cases for the function "populateInstabilityIndex" of the "AutomateAnalysis" class. The first two test cases check for invalid input parameters, the third test case checks for the inability to retrieve an encoded query, the fourth test case checks for the absence of the required number of test runs, the fifth test case checks for the inability to calculate the instability index, and the sixth test case checks for the successful update of the instability index. The test cases use the Jasmine testing framework and various spy functions to mock dependencies and simulate different scenarios.</t>
  </si>
  <si>
    <t>This code contains a series of test cases for the `populateInstabilityIndex` function of the `AutomateAnalysis` class. The tests check various scenarios, such as when certain parameters are null or when certain methods return null. The tests use the `expect` function to check if the function returns the expected value. The `beforeEach` function is used to set up the necessary variables before each test case. The `spyOn` function is used to mock certain methods and return specific values for testing purposes.</t>
  </si>
  <si>
    <t>calculateInstabilityIndex</t>
  </si>
  <si>
    <t>var AutomateAnalysis = Class.create();
AutomateAnalysis.prototype = {
calculateInstabilityIndex: function(passedCount) {
        if (passedCount &lt;= 0) return 1; //test is unstable
        return (this.getNumberOfRequiredTestResultsForInstability() - passedCount) / this.getNumberOfRequiredTestResultsForInstability();
    },
type: 'AutomateAnalysis'
};</t>
  </si>
  <si>
    <t>var params = {};_x000D_
_x000D_
(function(outputs, steps, params, stepResult, assertEqual) {_x000D_
    describe('Testing for calculateInstabilityIndex', function() {_x000D_
        it('when passed count is 0', function() {_x000D_
            var result = new AutomateAnalysis().calculateInstabilityIndex(0);_x000D_
            expect(result).toBe(1);_x000D_
        });_x000D_
		it('when passed count is 5', function() {_x000D_
            var result = new AutomateAnalysis().calculateInstabilityIndex(5);_x000D_
            expect(result).toBe(0.5);_x000D_
        });_x000D_
		it('when passed count is 8', function() {_x000D_
            var result = new AutomateAnalysis().calculateInstabilityIndex(8);_x000D_
            expect(result).toBe(0.2);_x000D_
        });_x000D_
		it('when passed count is -5', function() {_x000D_
            var result = new AutomateAnalysis().calculateInstabilityIndex(-5);_x000D_
            expect(result).toBe(1);_x000D_
        });_x000D_
    });_x000D_
_x000D_
})(outputs, steps, params, stepResult, assertEqual);_x000D_
jasmine.getEnv().execute();</t>
  </si>
  <si>
    <t>Following is an input code for which Test cases need to be generated:
var AutomateAnalysis = Class.create();
AutomateAnalysis.prototype = {
calculateInstabilityIndex: function(passedCount) {
        if (passedCount &lt;= 0) return 1; //test is unstable
        return (this.getNumberOfRequiredTestResultsForInstability() - passedCount) / this.getNumberOfRequiredTestResultsForInstability();
    },
type: 'AutomateAnalysis'
};
Following is an output code containing Test cases in Jasmine framework format for above input code:
var params = {};_x000D_
_x000D_
(function(outputs, steps, params, stepResult, assertEqual) {_x000D_
    describe('Testing for calculateInstabilityIndex', function() {_x000D_
        it('when passed count is 0', function() {_x000D_
            var result = new AutomateAnalysis().calculateInstabilityIndex(0);_x000D_
            expect(result).toBe(1);_x000D_
        });_x000D_
		it('when passed count is 5', function() {_x000D_
            var result = new AutomateAnalysis().calculateInstabilityIndex(5);_x000D_
            expect(result).toBe(0.5);_x000D_
        });_x000D_
		it('when passed count is 8', function() {_x000D_
            var result = new AutomateAnalysis().calculateInstabilityIndex(8);_x000D_
            expect(result).toBe(0.2);_x000D_
        });_x000D_
		it('when passed count is -5', function() {_x000D_
            var result = new AutomateAnalysis().calculateInstabilityIndex(-5);_x000D_
            expect(result).toBe(1);_x000D_
        });_x000D_
    });_x000D_
_x000D_
})(outputs, steps, params, stepResult, assertEqual);_x000D_
jasmine.getEnv().execute();</t>
  </si>
  <si>
    <t>describe('AutomateAnalysis', function() {
  var automateAnalysis;
  beforeEach(function() {
    automateAnalysis = new AutomateAnalysis();
  });
  describe('calculateInstabilityIndex', function() {
    it('should return 1 if passedCount is less than or equal to 0', function() {
      expect(automateAnalysis.calculateInstabilityIndex(0)).toEqual(1);
      expect(automateAnalysis.calculateInstabilityIndex(-1)).toEqual(1);
    });
    it('should return the correct instability index', function() {
      spyOn(automateAnalysis, 'getNumberOfRequiredTestResultsForInstability').and.returnValue(10);
      expect(automateAnalysis.calculateInstabilityIndex(5)).toEqual(0.5);
      expect(automateAnalysis.calculateInstabilityIndex(10)).toEqual(0);
      expect(automateAnalysis.calculateInstabilityIndex(0)).toEqual(1);
    });
  });
});</t>
  </si>
  <si>
    <t>//Test case for calculateInstabilityIndex when passedCount is 0
describe("AutomateAnalysis", function() {
  it("should return 1 when passedCount is 0", function() {
    var automateAnalysis = new AutomateAnalysis();
    expect(automateAnalysis.calculateInstabilityIndex(0)).toEqual(1);
  });
});
//Test case for calculateInstabilityIndex when passedCount is greater than 0
describe("AutomateAnalysis", function() {
  it("should return a value less than 1 when passedCount is greater than 0", function() {
    var automateAnalysis = new AutomateAnalysis();
    expect(automateAnalysis.calculateInstabilityIndex(2)).toBeLessThan(1);
  });
});
//Test case for calculateInstabilityIndex when passedCount is equal to the number of required test results for instability
describe("AutomateAnalysis", function() {
  it("should return 0 when passedCount is equal to the number of required test results for instability", function() {
    var automateAnalysis = new AutomateAnalysis();
    spyOn(automateAnalysis, 'getNumberOfRequiredTestResultsForInstability').and.returnValue(2);
    expect(automateAnalysis.calculateInstabilityIndex(2)).toEqual(0);
  });
});
//Test case for calculateInstabilityIndex when passedCount is greater than the number of required test results for instability
describe("AutomateAnalysis", function() {
  it("should return a negative value when passedCount is greater than the number of required test results for instability", function() {
    var automateAnalysis = new AutomateAnalysis();
    spyOn(automateAnalysis, 'getNumberOfRequiredTestResultsForInstability').and.returnValue(2);
    expect(automateAnalysis.calculateInstabilityIndex(3)).toBeLessThan(0);
  });
});
//Test case for calculateInstabilityIndex when getNumberOfRequiredTestResultsForInstability returns 0
describe("AutomateAnalysis", function() {
  it("should return NaN when getNumberOfRequiredTestResultsForInstability returns 0", function() {
    var automateAnalysis = new AutomateAnalysis();
    spyOn(automateAnalysis, 'getNumberOfRequiredTestResultsForInstability').and.returnValue(0);
    expect(automateAnalysis.calculateInstabilityIndex(2)).toBeNaN();
  });
});</t>
  </si>
  <si>
    <t>// test cases for AutomateAnalysis class
describe('AutomateAnalysis', function() {
  var automateAnalysis = new AutomateAnalysis();
  it('should return instability index of 1 if passedCount is less than or equal to 0', function() {
    var result = automateAnalysis.calculateInstabilityIndex(0);
    expect(result).toEqual(1);
  });
  it('should return correct instability index for a given passedCount', function() {
    spyOn(automateAnalysis, 'getNumberOfRequiredTestResultsForInstability').and.returnValue(10);
    var result = automateAnalysis.calculateInstabilityIndex(5);
    expect(result).toEqual(0.5);
  });
});</t>
  </si>
  <si>
    <t>var params = {};
(function(outputs, steps, params, stepResult, assertEqual) {
    describe('Testing for calculateInstabilityIndex', function() {
        it('when passedCount is 0', function() {
            var automateAnalysis = new AutomateAnalysis();
            spyOn(automateAnalysis, 'getNumberOfRequiredTestResultsForInstability').and.returnValue(5);
            var result = automateAnalysis.calculateInstabilityIndex(0);
            expect(result).toBe(1);
        });
        it('when passedCount is greater than 0', function() {
            var automateAnalysis = new AutomateAnalysis();
            spyOn(automateAnalysis, 'getNumberOfRequiredTestResultsForInstability').and.returnValue(5);
            var result = automateAnalysis.calculateInstabilityIndex(3);
            expect(result).toBe(0.4);
        });
    });
})(outputs, steps, params, stepResult, assertEqual);
jasmine.getEnv().execute();</t>
  </si>
  <si>
    <t>This code defines a class called AutomateAnalysis with a method called calculateInstabilityIndex that takes in a parameter called passedCount. If passedCount is less than or equal to 0, the method returns 1, indicating that the test is unstable. Otherwise, it calculates the instability index by subtracting passedCount from the number of required test results for instability and dividing the result by the number of required test results for instability. The class also has a property called type with a value of 'AutomateAnalysis'.</t>
  </si>
  <si>
    <t>This code defines a test suite for a class called AutomateAnalysis. Within the suite, there is a test for a method called calculateInstabilityIndex. The first test checks if the method returns 1 when passedCount is less than or equal to 0. The second test checks if the method returns the correct instability index by using a spy to mock the behavior of another method called getNumberOfRequiredTestResultsForInstability. The test checks for three different values of passedCount.</t>
  </si>
  <si>
    <t>The code contains several test cases for the "calculateInstabilityIndex" function of the "AutomateAnalysis" class. The first test case checks if the function returns 1 when passedCount is 0. The second test case checks if the function returns a value less than 1 when passedCount is greater than 0. The third test case checks if the function returns 0 when passedCount is equal to the number of required test results for instability. The fourth test case checks if the function returns a negative value when passedCount is greater than the number of required test results for instability. The fifth test case checks if the function returns NaN when getNumberOfRequiredTestResultsForInstability returns 0. The "spyOn" function is used to mock the behavior of the "getNumberOfRequiredTestResultsForInstability" function.</t>
  </si>
  <si>
    <t>The code contains test cases for the AutomateAnalysis class. The first test case checks if the calculateInstabilityIndex function returns 1 when passedCount is less than or equal to 0. The second test case checks if the function returns the correct instability index for a given passedCount, with the help of a mocked function getNumberOfRequiredTestResultsForInstability.</t>
  </si>
  <si>
    <t>The code defines a function that tests the behavior of a method called "calculateInstabilityIndex" in the "AutomateAnalysis" class. The function has two test cases, one for when the input parameter "passedCount" is 0 and another for when it is greater than 0. The tests use the Jasmine testing framework and include assertions to check the expected output of the method. The function is immediately invoked with some parameters and the Jasmine environment is executed.</t>
  </si>
  <si>
    <t>_canTestPlanSignOff</t>
  </si>
  <si>
    <t>var AutomateAnalysis = Class.create();
AutomateAnalysis.prototype = {
_canTestPlanSignOff: function(testPlanID) {
        if (gs.nil(testPlanID)) {
            gs.error('AutomateAnalysis._canTestPlanSignOff -&gt; testPlanID not provided. testPlanID: ' + testPlanID);
            return false;
        }
        var grTestPlan = new GlideRecord(Constants.TABLE_JENKINS_TEST_PLAN);
        grTestPlan.get(testPlanID);
        var testSuiteResultsCountInJenkinsBuilds = this.testSuiteResultsCountInJenkinsBuilds(grTestPlan.getValue('builds'));
        var testSuiteResultsCountForTestPlan = this.testSuiteResultsCountForTestPlan(testPlanID);
        var pendingAnalysisTestSuiteResultsCountForTestPlan = this.pendingAnalysisTestSuiteResultsCountForTestPlan(testPlanID);
        if (testSuiteResultsCountInJenkinsBuilds === 0 || testSuiteResultsCountForTestPlan &lt; testSuiteResultsCountInJenkinsBuilds || pendingAnalysisTestSuiteResultsCountForTestPlan &gt; 0)
            return false;
        return true;
    },
    /**
type: 'AutomateAnalysis'
};</t>
  </si>
  <si>
    <t>var params = {};_x000D_
(function(outputs, steps, params, stepResult, assertEqual) {_x000D_
    // add test script here_x000D_
    describe('Validate _canTestPlanSignOff function', function() {_x000D_
        it('when no paramter given', function() {_x000D_
            var automateAnalysis = new AutomateAnalysis();_x000D_
            var canTestPlanSignOff = automateAnalysis._canTestPlanSignOff();_x000D_
            expect(canTestPlanSignOff).toBe(false);_x000D_
        });_x000D_
        it('when Jenkins Builds is empty', function() {_x000D_
			var automateAnalysis = new AutomateAnalysis();_x000D_
			spyOn(automateAnalysis,'testSuiteResultsCountInJenkinsBuilds').and.returnValue(0);_x000D_
			spyOn(automateAnalysis,'testSuiteResultsCountForTestPlan').and.returnValue(1);_x000D_
			spyOn(automateAnalysis,'pendingAnalysisTestSuiteResultsCountForTestPlan').and.returnValue(1);_x000D_
            var canTestPlanSignOff = automateAnalysis._canTestPlanSignOff('TESTPabc');_x000D_
            expect(canTestPlanSignOff).toBe(false);_x000D_
        });_x000D_
		it('when TSR in Jenkins Builds is greater than associated TSR ', function() {_x000D_
			var automateAnalysis = new AutomateAnalysis();_x000D_
			spyOn(automateAnalysis,'testSuiteResultsCountInJenkinsBuilds').and.returnValue(2);_x000D_
			spyOn(automateAnalysis,'testSuiteResultsCountForTestPlan').and.returnValue(1);_x000D_
			spyOn(automateAnalysis,'pendingAnalysisTestSuiteResultsCountForTestPlan').and.returnValue(0);_x000D_
            var canTestPlanSignOff = automateAnalysis._canTestPlanSignOff('TESTPabc');_x000D_
            expect(canTestPlanSignOff).toBe(false);_x000D_
        });_x000D_
		it('when a pending analysis TSR is present', function() {_x000D_
			var automateAnalysis = new AutomateAnalysis();_x000D_
			spyOn(automateAnalysis,'testSuiteResultsCountInJenkinsBuilds').and.returnValue(2);_x000D_
			spyOn(automateAnalysis,'testSuiteResultsCountForTestPlan').and.returnValue(3);_x000D_
			spyOn(automateAnalysis,'pendingAnalysisTestSuiteResultsCountForTestPlan').and.returnValue(1);_x000D_
            var canTestPlanSignOff = automateAnalysis._canTestPlanSignOff('TESTPabc');_x000D_
            expect(canTestPlanSignOff).toBe(false);_x000D_
        });_x000D_
		it('when all conditions met for signoff', function() {_x000D_
			var automateAnalysis = new AutomateAnalysis();_x000D_
			spyOn(automateAnalysis,'testSuiteResultsCountInJenkinsBuilds').and.returnValue(2);_x000D_
			spyOn(automateAnalysis,'testSuiteResultsCountForTestPlan').and.returnValue(3);_x000D_
			spyOn(automateAnalysis,'pendingAnalysisTestSuiteResultsCountForTestPlan').and.returnValue(0);_x000D_
            var canTestPlanSignOff = automateAnalysis._canTestPlanSignOff('TESTPabc');_x000D_
            expect(canTestPlanSignOff).toBe(true);_x000D_
        });_x000D_
_x000D_
    });_x000D_
})(outputs, steps, params, stepResult, assertEqual);_x000D_
// uncomment the next line to execute this script as a jasmine test_x000D_
jasmine.getEnv().randomizeTests(false);_x000D_
jasmine.getEnv().execute();</t>
  </si>
  <si>
    <t>Following is an input code for which Test cases need to be generated:
var AutomateAnalysis = Class.create();
AutomateAnalysis.prototype = {
_canTestPlanSignOff: function(testPlanID) {
        if (gs.nil(testPlanID)) {
            gs.error('AutomateAnalysis._canTestPlanSignOff -&gt; testPlanID not provided. testPlanID: ' + testPlanID);
            return false;
        }
        var grTestPlan = new GlideRecord(Constants.TABLE_JENKINS_TEST_PLAN);
        grTestPlan.get(testPlanID);
        var testSuiteResultsCountInJenkinsBuilds = this.testSuiteResultsCountInJenkinsBuilds(grTestPlan.getValue('builds'));
        var testSuiteResultsCountForTestPlan = this.testSuiteResultsCountForTestPlan(testPlanID);
        var pendingAnalysisTestSuiteResultsCountForTestPlan = this.pendingAnalysisTestSuiteResultsCountForTestPlan(testPlanID);
        if (testSuiteResultsCountInJenkinsBuilds === 0 || testSuiteResultsCountForTestPlan &lt; testSuiteResultsCountInJenkinsBuilds || pendingAnalysisTestSuiteResultsCountForTestPlan &gt; 0)
            return false;
        return true;
    },
    /**
type: 'AutomateAnalysis'
};
Following is an output code containing Test cases in Jasmine framework format for above input code:
var params = {};_x000D_
(function(outputs, steps, params, stepResult, assertEqual) {_x000D_
    // add test script here_x000D_
    describe('Validate _canTestPlanSignOff function', function() {_x000D_
        it('when no paramter given', function() {_x000D_
            var automateAnalysis = new AutomateAnalysis();_x000D_
            var canTestPlanSignOff = automateAnalysis._canTestPlanSignOff();_x000D_
            expect(canTestPlanSignOff).toBe(false);_x000D_
        });_x000D_
        it('when Jenkins Builds is empty', function() {_x000D_
			var automateAnalysis = new AutomateAnalysis();_x000D_
			spyOn(automateAnalysis,'testSuiteResultsCountInJenkinsBuilds').and.returnValue(0);_x000D_
			spyOn(automateAnalysis,'testSuiteResultsCountForTestPlan').and.returnValue(1);_x000D_
			spyOn(automateAnalysis,'pendingAnalysisTestSuiteResultsCountForTestPlan').and.returnValue(1);_x000D_
            var canTestPlanSignOff = automateAnalysis._canTestPlanSignOff('TESTPabc');_x000D_
            expect(canTestPlanSignOff).toBe(false);_x000D_
        });_x000D_
		it('when TSR in Jenkins Builds is greater than associated TSR ', function() {_x000D_
			var automateAnalysis = new AutomateAnalysis();_x000D_
			spyOn(automateAnalysis,'testSuiteResultsCountInJenkinsBuilds').and.returnValue(2);_x000D_
			spyOn(automateAnalysis,'testSuiteResultsCountForTestPlan').and.returnValue(1);_x000D_
			spyOn(automateAnalysis,'pendingAnalysisTestSuiteResultsCountForTestPlan').and.returnValue(0);_x000D_
            var canTestPlanSignOff = automateAnalysis._canTestPlanSignOff('TESTPabc');_x000D_
            expect(canTestPlanSignOff).toBe(false);_x000D_
        });_x000D_
		it('when a pending analysis TSR is present', function() {_x000D_
			var automateAnalysis = new AutomateAnalysis();_x000D_
			spyOn(automateAnalysis,'testSuiteResultsCountInJenkinsBuilds').and.returnValue(2);_x000D_
			spyOn(automateAnalysis,'testSuiteResultsCountForTestPlan').and.returnValue(3);_x000D_
			spyOn(automateAnalysis,'pendingAnalysisTestSuiteResultsCountForTestPlan').and.returnValue(1);_x000D_
            var canTestPlanSignOff = automateAnalysis._canTestPlanSignOff('TESTPabc');_x000D_
            expect(canTestPlanSignOff).toBe(false);_x000D_
        });_x000D_
		it('when all conditions met for signoff', function() {_x000D_
			var automateAnalysis = new AutomateAnalysis();_x000D_
			spyOn(automateAnalysis,'testSuiteResultsCountInJenkinsBuilds').and.returnValue(2);_x000D_
			spyOn(automateAnalysis,'testSuiteResultsCountForTestPlan').and.returnValue(3);_x000D_
			spyOn(automateAnalysis,'pendingAnalysisTestSuiteResultsCountForTestPlan').and.returnValue(0);_x000D_
            var canTestPlanSignOff = automateAnalysis._canTestPlanSignOff('TESTPabc');_x000D_
            expect(canTestPlanSignOff).toBe(true);_x000D_
        });_x000D_
_x000D_
    });_x000D_
})(outputs, steps, params, stepResult, assertEqual);_x000D_
// uncomment the next line to execute this script as a jasmine test_x000D_
jasmine.getEnv().randomizeTests(false);_x000D_
jasmine.getEnv().execute();</t>
  </si>
  <si>
    <t>describe('AutomateAnalysis', function() {
  var automateAnalysis;
  beforeEach(function() {
    automateAnalysis = new AutomateAnalysis();
  });
  it('should return false if testPlanID is not provided', function() {
    var result = automateAnalysis._canTestPlanSignOff(null);
    expect(result).toBe(false);
  });
  it('should return false if testSuiteResultsCountInJenkinsBuilds is 0', function() {
    var grTestPlan = new GlideRecord(Constants.TABLE_JENKINS_TEST_PLAN);
    grTestPlan.initialize();
    grTestPlan.setValue('builds', '123,456');
    spyOn(automateAnalysis, 'testSuiteResultsCountInJenkinsBuilds').and.returnValue(0);
    spyOn(automateAnalysis, 'testSuiteResultsCountForTestPlan').and.returnValue(2);
    spyOn(automateAnalysis, 'pendingAnalysisTestSuiteResultsCountForTestPlan').and.returnValue(0);
    var result = automateAnalysis._canTestPlanSignOff(grTestPlan.sys_id);
    expect(result).toBe(false);
  });
  it('should return false if testSuiteResultsCountForTestPlan is less than testSuiteResultsCountInJenkinsBuilds', function() {
    var grTestPlan = new GlideRecord(Constants.TABLE_JENKINS_TEST_PLAN);
    grTestPlan.initialize();
    grTestPlan.setValue('builds', '123,456');
    spyOn(automateAnalysis, 'testSuiteResultsCountInJenkinsBuilds').and.returnValue(2);
    spyOn(automateAnalysis, 'testSuiteResultsCountForTestPlan').and.returnValue(1);
    spyOn(automateAnalysis, 'pendingAnalysisTestSuiteResultsCountForTestPlan').and.returnValue(0);
    var result = automateAnalysis._canTestPlanSignOff(grTestPlan.sys_id);
    expect(result).toBe(false);
  });
  it('should return false if pendingAnalysisTestSuiteResultsCountForTestPlan is greater than 0', function() {
    var grTestPlan = new GlideRecord(Constants.TABLE_JENKINS_TEST_PLAN);
    grTestPlan.initialize();
    grTestPlan.setValue('builds', '123,456');
    spyOn(automateAnalysis, 'testSuiteResultsCountInJenkinsBuilds').and.returnValue(2);
    spyOn(automateAnalysis, 'testSuiteResultsCountForTestPlan').and.returnValue(2);
    spyOn(automateAnalysis, 'pendingAnalysisTestSuiteResultsCountForTestPlan').and.returnValue(1);
    var result = automateAnalysis._canTestPlanSignOff(grTestPlan.sys_id);
    expect(result).toBe(false);
  });
  it('should return true if all conditions are met', function() {
    var grTestPlan = new GlideRecord(Constants.TABLE_JENKINS_TEST_PLAN);
    grTestPlan.initialize();
    grTestPlan.setValue('builds', '123,456');
    spyOn(automateAnalysis, 'testSuiteResultsCountInJenkinsBuilds').and.returnValue(2);
    spyOn(automateAnalysis, 'testSuiteResultsCountForTestPlan').and.returnValue(2);
    spyOn(automateAnalysis, 'pendingAnalysisTestSuiteResultsCountForTestPlan').and.returnValue(0);
    var result = automateAnalysis._canTestPlanSignOff(grTestPlan.sys_id);
    expect(result).toBe(true);
  });
});</t>
  </si>
  <si>
    <t>//Test case for _canTestPlanSignOff function when testPlanID is null
describe("AutomateAnalysis._canTestPlanSignOff", function() {
  it("should return false when testPlanID is null", function() {
    var automateAnalysis = new AutomateAnalysis();
    var result = automateAnalysis._canTestPlanSignOff(null);
    expect(result).toBe(false);
  });
});
//Test case for _canTestPlanSignOff function when testSuiteResultsCountInJenkinsBuilds is 0
describe("AutomateAnalysis._canTestPlanSignOff", function() {
  it("should return false when testSuiteResultsCountInJenkinsBuilds is 0", function() {
    var automateAnalysis = new AutomateAnalysis();
    spyOn(automateAnalysis, 'testSuiteResultsCountInJenkinsBuilds').and.returnValue(0);
    spyOn(automateAnalysis, 'testSuiteResultsCountForTestPlan').and.returnValue(5);
    spyOn(automateAnalysis, 'pendingAnalysisTestSuiteResultsCountForTestPlan').and.returnValue(0);
    var result = automateAnalysis._canTestPlanSignOff('testPlanID');
    expect(result).toBe(false);
  });
});
//Test case for _canTestPlanSignOff function when testSuiteResultsCountForTestPlan is less than testSuiteResultsCountInJenkinsBuilds
describe("AutomateAnalysis._canTestPlanSignOff", function() {
  it("should return false when testSuiteResultsCountForTestPlan is less than testSuiteResultsCountInJenkinsBuilds", function() {
    var automateAnalysis = new AutomateAnalysis();
    spyOn(automateAnalysis, 'testSuiteResultsCountInJenkinsBuilds').and.returnValue(5);
    spyOn(automateAnalysis, 'testSuiteResultsCountForTestPlan').and.returnValue(3);
    spyOn(automateAnalysis, 'pendingAnalysisTestSuiteResultsCountForTestPlan').and.returnValue(0);
    var result = automateAnalysis._canTestPlanSignOff('testPlanID');
    expect(result).toBe(false);
  });
});
//Test case for _canTestPlanSignOff function when pendingAnalysisTestSuiteResultsCountForTestPlan is greater than 0
describe("AutomateAnalysis._canTestPlanSignOff", function() {
  it("should return false when pendingAnalysisTestSuiteResultsCountForTestPlan is greater than 0", function() {
    var automateAnalysis = new AutomateAnalysis();
    spyOn(automateAnalysis, 'testSuiteResultsCountInJenkinsBuilds').and.returnValue(5);
    spyOn(automateAnalysis, 'testSuiteResultsCountForTestPlan').and.returnValue(5);
    spyOn(automateAnalysis, 'pendingAnalysisTestSuiteResultsCountForTestPlan').and.returnValue(2);
    var result = automateAnalysis._canTestPlanSignOff('testPlanID');
    expect(result).toBe(false);
  });
});
//Test case for _canTestPlanSignOff function when all conditions are met
describe("AutomateAnalysis._canTestPlanSignOff", function() {
  it("should return true when all conditions are met", function() {
    var automateAnalysis = new AutomateAnalysis();
    spyOn(automateAnalysis, 'testSuiteResultsCountInJenkinsBuilds').and.returnValue(5);
    spyOn(automateAnalysis, 'testSuiteResultsCountForTestPlan').and.returnValue(5);
    spyOn(automateAnalysis, 'pendingAnalysisTestSuiteResultsCountForTestPlan').and.returnValue(0);
    var result = automateAnalysis._canTestPlanSignOff('testPlanID');
    expect(result).toBe(true);
  });
});</t>
  </si>
  <si>
    <t>//Test case for AutomateAnalysis class
describe('AutomateAnalysis', function() {
    var automateAnalysis;
    beforeEach(function() {
        automateAnalysis = new AutomateAnalysis();
    });
    it('should return false if testPlanID is not provided', function() {
        expect(automateAnalysis._canTestPlanSignOff()).toEqual(false);
    });
    it('should return false if testSuiteResultsCountInJenkinsBuilds is 0', function() {
        var testPlanID = '123';
        spyOn(automateAnalysis, 'testSuiteResultsCountInJenkinsBuilds').and.returnValue(0);
        expect(automateAnalysis._canTestPlanSignOff(testPlanID)).toEqual(false);
    });
    it('should return false if testSuiteResultsCountForTestPlan is less than testSuiteResultsCountInJenkinsBuilds', function() {
        var testPlanID = '123';
        var testSuiteResultsCountInJenkinsBuilds = 5;
        spyOn(automateAnalysis, 'testSuiteResultsCountInJenkinsBuilds').and.returnValue(testSuiteResultsCountInJenkinsBuilds);
        spyOn(automateAnalysis, 'testSuiteResultsCountForTestPlan').and.returnValue(testSuiteResultsCountInJenkinsBuilds - 1);
        expect(automateAnalysis._canTestPlanSignOff(testPlanID)).toEqual(false);
    });
    it('should return false if pendingAnalysisTestSuiteResultsCountForTestPlan is greater than 0', function() {
        var testPlanID = '123';
        var testSuiteResultsCountInJenkinsBuilds = 5;
        spyOn(automateAnalysis, 'testSuiteResultsCountInJenkinsBuilds').and.returnValue(testSuiteResultsCountInJenkinsBuilds);
        spyOn(automateAnalysis, 'testSuiteResultsCountForTestPlan').and.returnValue(testSuiteResultsCountInJenkinsBuilds);
        spyOn(automateAnalysis, 'pendingAnalysisTestSuiteResultsCountForTestPlan').and.returnValue(1);
        expect(automateAnalysis._canTestPlanSignOff(testPlanID)).toEqual(false);
    });
    it('should return true if all conditions are met', function() {
        var testPlanID = '123';
        var testSuiteResultsCountInJenkinsBuilds = 5;
        spyOn(automateAnalysis, 'testSuiteResultsCountInJenkinsBuilds').and.returnValue(testSuiteResultsCountInJenkinsBuilds);
        spyOn(automateAnalysis, 'testSuiteResultsCountForTestPlan').and.returnValue(testSuiteResultsCountInJenkinsBuilds);
        spyOn(automateAnalysis, 'pendingAnalysisTestSuiteResultsCountForTestPlan').and.returnValue(0);
        expect(automateAnalysis._canTestPlanSignOff(testPlanID)).toEqual(true);
    });
});</t>
  </si>
  <si>
    <t>// Test cases for _canTestPlanSignOff function in AutomateAnalysis script
describe('AutomateAnalysis._canTestPlanSignOff', function() {
  var automateAnalysis = new AutomateAnalysis();
  // Test case when testPlanID is not provided
  it('should return false when testPlanID is not provided', function() {
    var canTestPlanSignOff = automateAnalysis._canTestPlanSignOff();
    expect(canTestPlanSignOff).toBe(false);
  });
  // Test case when test plan has no test suite results in Jenkins builds
  it('should return false when test plan has no test suite results in Jenkins builds', function() {
    var testPlanID = '123';
    spyOn(automateAnalysis, 'testSuiteResultsCountInJenkinsBuilds').and.returnValue(0);
    spyOn(automateAnalysis, 'testSuiteResultsCountForTestPlan').and.returnValue(5);
    spyOn(automateAnalysis, 'pendingAnalysisTestSuiteResultsCountForTestPlan').and.returnValue(0);
    var canTestPlanSignOff = automateAnalysis._canTestPlanSignOff(testPlanID);
    expect(canTestPlanSignOff).toBe(false);
  });
  // Test case when test plan has less test suite results in ServiceNow than in Jenkins builds
  it('should return false when test plan has less test suite results in ServiceNow than in Jenkins builds', function() {
    var testPlanID = '123';
    spyOn(automateAnalysis, 'testSuiteResultsCountInJenkinsBuilds').and.returnValue(5);
    spyOn(automateAnalysis, 'testSuiteResultsCountForTestPlan').and.returnValue(3);
    spyOn(automateAnalysis, 'pendingAnalysisTestSuiteResultsCountForTestPlan').and.returnValue(0);
    var canTestPlanSignOff = automateAnalysis._canTestPlanSignOff(testPlanID);
    expect(canTestPlanSignOff).toBe(false);
  });
  // Test case when test plan has pending analysis test suite results
  it('should return false when test plan has pending analysis test suite results', function() {
    var testPlanID = '123';
    spyOn(automateAnalysis, 'testSuiteResultsCountInJenkinsBuilds').and.returnValue(5);
    spyOn(automateAnalysis, 'testSuiteResultsCountForTestPlan').and.returnValue(5);
    spyOn(automateAnalysis, 'pendingAnalysisTestSuiteResultsCountForTestPlan').and.returnValue(2);
    var canTestPlanSignOff = automateAnalysis._canTestPlanSignOff(testPlanID);
    expect(canTestPlanSignOff).toBe(false);
  });
  // Test case when all conditions are met and test plan can be signed off
  it('should return true when all conditions are met and test plan can be signed off', function() {
    var testPlanID = '123';
    spyOn(automateAnalysis, 'testSuiteResultsCountInJenkinsBuilds').and.returnValue(5);
    spyOn(automateAnalysis, 'testSuiteResultsCountForTestPlan').and.returnValue(5);
    spyOn(automateAnalysis, 'pendingAnalysisTestSuiteResultsCountForTestPlan').and.returnValue(0);
    var canTestPlanSignOff = automateAnalysis._canTestPlanSignOff(testPlanID);
    expect(canTestPlanSignOff).toBe(true);
  });
});</t>
  </si>
  <si>
    <t>The code defines a class called AutomateAnalysis with a method called _canTestPlanSignOff. This method checks if a test plan can be signed off by verifying the number of test suite results in Jenkins builds and comparing it to the number of test suite results for the test plan. It also checks if there are any pending analysis test suite results for the test plan. If all conditions are met, it returns true, otherwise it returns false. The class has a type of 'AutomateAnalysis'.</t>
  </si>
  <si>
    <t>This code is a set of tests for a function called `_canTestPlanSignOff` in the `AutomateAnalysis` class. The function takes a `testPlanID` parameter and returns a boolean value based on certain conditions. The tests check if the function returns the expected value for different scenarios, such as when `testPlanID` is not provided, when `testSuiteResultsCountInJenkinsBuilds` is 0, when `testSuiteResultsCountForTestPlan` is less than `testSuiteResultsCountInJenkinsBuilds`, and when `pendingAnalysisTestSuiteResultsCountForTestPlan` is greater than 0. The final test checks if the function returns true when all conditions are met. The tests use `spyOn` to mock the behavior of other functions called within `_canTestPlanSignOff`.</t>
  </si>
  <si>
    <t>The code contains five test cases for the `_canTestPlanSignOff` function in the `AutomateAnalysis` class. The first test case checks if the function returns false when the `testPlanID` parameter is null. The second test case checks if the function returns false when the `testSuiteResultsCountInJenkinsBuilds` is 0. The third test case checks if the function returns false when the `testSuiteResultsCountForTestPlan` is less than `testSuiteResultsCountInJenkinsBuilds`. The fourth test case checks if the function returns false when the `pendingAnalysisTestSuiteResultsCountForTestPlan` is greater than 0. The fifth test case checks if the function returns true when all conditions are met. The test cases use the `spyOn` function to mock the behavior of other functions called within the `_canTestPlanSignOff` function. The `expect` function is used to check if the actual result of the function matches the expected result.</t>
  </si>
  <si>
    <t>This code is a test case for the AutomateAnalysis class. It includes several tests that check whether the _canTestPlanSignOff method of the class returns the expected value under different conditions. The tests use the Jasmine testing framework and include beforeEach and spyOn functions to set up the necessary conditions for each test. The tests check whether the method returns false if certain conditions are not met, and true if all conditions are met.</t>
  </si>
  <si>
    <t>The code contains test cases for the `_canTestPlanSignOff` function in the `AutomateAnalysis` script. The first test case checks if the function returns false when no testPlanID is provided. The next three test cases check if the function returns false when the test plan has no test suite results in Jenkins builds, has less test suite results in ServiceNow than in Jenkins builds, or has pending analysis test suite results. The final test case checks if the function returns true when all conditions are met and the test plan can be signed off. The `spyOn` function is used to mock the behavior of other functions called within the `_canTestPlanSignOff` function.</t>
  </si>
  <si>
    <t>ITCEDevOpsAutoPull</t>
  </si>
  <si>
    <t>pull</t>
  </si>
  <si>
    <t>var ITCEDevOpsAutoPull = Class.create();
ITCEDevOpsAutoPull.prototype = Object.extendsObject(global.AbstractAjaxProcessor, {
pull: function(curInstance) {
        var instanceMap = gs.getProperty("ITCEDevOps.RemoteInstance", "{}");
        var instanceMappingObj = JSON.parse(instanceMap);
        var remoteInstance = instanceMappingObj[curInstance];
        var remoteInstanceId = remoteInstance["id"];
        var remoteInstanceName = remoteInstance["name"];
        var remoteInstanceUrl = remoteInstance["url"];
        var progressId = this.startPull(remoteInstanceId, remoteInstanceName, remoteInstanceUrl);
        return progressId;
    },
    /**
type: 'ITCEDevOpsAutoPull'
});</t>
  </si>
  <si>
    <t>HISTAGE_INSTANCE = "histage";_x000D_
HIRELEASE_INSTANCE = "hirelease";_x000D_
HIQAIDC_INSTANCE = "hiqaidc";_x000D_
HIDEVIDC_INSTANCE = "hidevidc";_x000D_
_x000D_
(function(outputs, steps, stepResult, assertEqual) {_x000D_
    describe('Testing for ITCEDevOpsAutoPull', function() {_x000D_
        // Verify the funcitonality of the method : isAutoPullSupported. _x000D_
        it('Verify if AutoPull Supported', function() {_x000D_
            var itceDevopsAutoPull = new ITCEDevOpsAutoPull();_x000D_
            var isSupported = itceDevopsAutoPull.isAutoPullSupported(HISTAGE_INSTANCE);_x000D_
            expect(isSupported).toBe(false);_x000D_
            isSupported = itceDevopsAutoPull.isAutoPullSupported(HIRELEASE_INSTANCE);_x000D_
            expect(isSupported).toBe(true);_x000D_
            isSupported = itceDevopsAutoPull.isAutoPullSupported(HIQAIDC_INSTANCE);_x000D_
            expect(isSupported).toBe(true);_x000D_
            isSupported = itceDevopsAutoPull.isAutoPullSupported(HIDEVIDC_INSTANCE);_x000D_
            expect(isSupported).toBe(true);_x000D_
        });_x000D_
        // Verify the funcitonality of the method : prepareCollisionRecords._x000D_
        it('Prepare Collision Lists', function() {_x000D_
            var itceDevopsAutoPull = new ITCEDevOpsAutoPull();_x000D_
            var collisionRec1 = {_x000D_
                version: {_x000D_
                    type: "system property"_x000D_
                },_x000D_
                sys_id: "collisionRec1_sys_id"_x000D_
            };_x000D_
            var sysIdsForLocal = [];_x000D_
            var sysIdsForRemote = [];_x000D_
_x000D_
            itceDevopsAutoPull.prepareCollisionRecords(collisionRec1, sysIdsForLocal, sysIdsForRemote);_x000D_
            expect(sysIdsForLocal.length).toBe(1);_x000D_
            expect(sysIdsForRemote.length).toBe(0);_x000D_
_x000D_
            var collisionRec2 = {_x000D_
                version: {_x000D_
                    type: "script include"_x000D_
                },_x000D_
                sys_id: "collisionRec2_sys_id"_x000D_
            };_x000D_
            itceDevopsAutoPull.prepareCollisionRecords(collisionRec2, sysIdsForLocal, sysIdsForRemote);_x000D_
            expect(sysIdsForLocal.length).toBe(1);_x000D_
            expect(sysIdsForRemote.length).toBe(1);_x000D_
        });_x000D_
        // Verifying functionality for pull method._x000D_
        it('Pull On Current Instance', function() {_x000D_
            var itceDevopsAutoPull = new ITCEDevOpsAutoPull();_x000D_
            spyOn(itceDevopsAutoPull, 'startPull')_x000D_
                .withArgs('94f6834c6f34a1006626a9cc5d3ee478', 'hiqaidc', 'https://hiqaidc.service-now.com/').and.returnValue('Sample ProgressID');_x000D_
            var progressId = itceDevopsAutoPull.pull('hidevidc');_x000D_
            expect(progressId).toBe('Sample ProgressID');_x000D_
_x000D_
        });_x000D_
        // Verify error code for method autoPullChanges when its not supported. _x000D_
        it('Auto Pull Not supported', function() {_x000D_
            var itceDevopsAutoPull = new ITCEDevOpsAutoPull();_x000D_
            var cur_instance = gs.getProperty("instance_name").toString();_x000D_
            spyOn(itceDevopsAutoPull, 'isAutoPullSupported')_x000D_
                .withArgs(cur_instance).and.returnValue(false);_x000D_
            var retVal = itceDevopsAutoPull.autoPullChanges();_x000D_
            expect(retVal).toBe('Auto Pull Not Supported');_x000D_
_x000D_
        });_x000D_
        // Verify error code for method autoPullChanges when update mutex is not available. _x000D_
        it('Mutex Not available', function() {_x000D_
            var itceDevopsAutoPull = new ITCEDevOpsAutoPull();_x000D_
            var cur_instance = gs.getProperty("instance_name").toString();_x000D_
            spyOn(itceDevopsAutoPull, 'isAutoPullSupported').withArgs(cur_instance).and.returnValue(true);_x000D_
            spyOn(itceDevopsAutoPull, '_waitForMutexRelease').and.returnValue(false);_x000D_
            var retVal = itceDevopsAutoPull.autoPullChanges();_x000D_
            expect(retVal).toBe('Mutex Not Available');_x000D_
_x000D_
        });_x000D_
    });_x000D_
})(outputs, steps, stepResult, assertEqual);_x000D_
jasmine.getEnv().execute();</t>
  </si>
  <si>
    <t>Following is an input code for which Test cases need to be generated:
var ITCEDevOpsAutoPull = Class.create();
ITCEDevOpsAutoPull.prototype = Object.extendsObject(global.AbstractAjaxProcessor, {
pull: function(curInstance) {
        var instanceMap = gs.getProperty("ITCEDevOps.RemoteInstance", "{}");
        var instanceMappingObj = JSON.parse(instanceMap);
        var remoteInstance = instanceMappingObj[curInstance];
        var remoteInstanceId = remoteInstance["id"];
        var remoteInstanceName = remoteInstance["name"];
        var remoteInstanceUrl = remoteInstance["url"];
        var progressId = this.startPull(remoteInstanceId, remoteInstanceName, remoteInstanceUrl);
        return progressId;
    },
    /**
type: 'ITCEDevOpsAutoPull'
});
Following is an output code containing Test cases in Jasmine framework format for above input code:
HISTAGE_INSTANCE = "histage";_x000D_
HIRELEASE_INSTANCE = "hirelease";_x000D_
HIQAIDC_INSTANCE = "hiqaidc";_x000D_
HIDEVIDC_INSTANCE = "hidevidc";_x000D_
_x000D_
(function(outputs, steps, stepResult, assertEqual) {_x000D_
    describe('Testing for ITCEDevOpsAutoPull', function() {_x000D_
        // Verify the funcitonality of the method : isAutoPullSupported. _x000D_
        it('Verify if AutoPull Supported', function() {_x000D_
            var itceDevopsAutoPull = new ITCEDevOpsAutoPull();_x000D_
            var isSupported = itceDevopsAutoPull.isAutoPullSupported(HISTAGE_INSTANCE);_x000D_
            expect(isSupported).toBe(false);_x000D_
            isSupported = itceDevopsAutoPull.isAutoPullSupported(HIRELEASE_INSTANCE);_x000D_
            expect(isSupported).toBe(true);_x000D_
            isSupported = itceDevopsAutoPull.isAutoPullSupported(HIQAIDC_INSTANCE);_x000D_
            expect(isSupported).toBe(true);_x000D_
            isSupported = itceDevopsAutoPull.isAutoPullSupported(HIDEVIDC_INSTANCE);_x000D_
            expect(isSupported).toBe(true);_x000D_
        });_x000D_
        // Verify the funcitonality of the method : prepareCollisionRecords._x000D_
        it('Prepare Collision Lists', function() {_x000D_
            var itceDevopsAutoPull = new ITCEDevOpsAutoPull();_x000D_
            var collisionRec1 = {_x000D_
                version: {_x000D_
                    type: "system property"_x000D_
                },_x000D_
                sys_id: "collisionRec1_sys_id"_x000D_
            };_x000D_
            var sysIdsForLocal = [];_x000D_
            var sysIdsForRemote = [];_x000D_
_x000D_
            itceDevopsAutoPull.prepareCollisionRecords(collisionRec1, sysIdsForLocal, sysIdsForRemote);_x000D_
            expect(sysIdsForLocal.length).toBe(1);_x000D_
            expect(sysIdsForRemote.length).toBe(0);_x000D_
_x000D_
            var collisionRec2 = {_x000D_
                version: {_x000D_
                    type: "script include"_x000D_
                },_x000D_
                sys_id: "collisionRec2_sys_id"_x000D_
            };_x000D_
            itceDevopsAutoPull.prepareCollisionRecords(collisionRec2, sysIdsForLocal, sysIdsForRemote);_x000D_
            expect(sysIdsForLocal.length).toBe(1);_x000D_
            expect(sysIdsForRemote.length).toBe(1);_x000D_
        });_x000D_
        // Verifying functionality for pull method._x000D_
        it('Pull On Current Instance', function() {_x000D_
            var itceDevopsAutoPull = new ITCEDevOpsAutoPull();_x000D_
            spyOn(itceDevopsAutoPull, 'startPull')_x000D_
                .withArgs('94f6834c6f34a1006626a9cc5d3ee478', 'hiqaidc', 'https://hiqaidc.service-now.com/').and.returnValue('Sample ProgressID');_x000D_
            var progressId = itceDevopsAutoPull.pull('hidevidc');_x000D_
            expect(progressId).toBe('Sample ProgressID');_x000D_
_x000D_
        });_x000D_
        // Verify error code for method autoPullChanges when its not supported. _x000D_
        it('Auto Pull Not supported', function() {_x000D_
            var itceDevopsAutoPull = new ITCEDevOpsAutoPull();_x000D_
            var cur_instance = gs.getProperty("instance_name").toString();_x000D_
            spyOn(itceDevopsAutoPull, 'isAutoPullSupported')_x000D_
                .withArgs(cur_instance).and.returnValue(false);_x000D_
            var retVal = itceDevopsAutoPull.autoPullChanges();_x000D_
            expect(retVal).toBe('Auto Pull Not Supported');_x000D_
_x000D_
        });_x000D_
        // Verify error code for method autoPullChanges when update mutex is not available. _x000D_
        it('Mutex Not available', function() {_x000D_
            var itceDevopsAutoPull = new ITCEDevOpsAutoPull();_x000D_
            var cur_instance = gs.getProperty("instance_name").toString();_x000D_
            spyOn(itceDevopsAutoPull, 'isAutoPullSupported').withArgs(cur_instance).and.returnValue(true);_x000D_
            spyOn(itceDevopsAutoPull, '_waitForMutexRelease').and.returnValue(false);_x000D_
            var retVal = itceDevopsAutoPull.autoPullChanges();_x000D_
            expect(retVal).toBe('Mutex Not Available');_x000D_
_x000D_
        });_x000D_
    });_x000D_
})(outputs, steps, stepResult, assertEqual);_x000D_
jasmine.getEnv().execute();</t>
  </si>
  <si>
    <t>describe('ITCEDevOpsAutoPull', function() {
  var instance;
  beforeEach(function() {
    instance = new ITCEDevOpsAutoPull();
  });
  describe('pull', function() {
    it('should return progressId', function() {
      var curInstance = 'testInstance';
      var instanceMap = '{"testInstance": {"id": "123", "name": "Test Instance", "url": "https://testinstance.service-now.com"}}';
      spyOn(gs, 'getProperty').and.returnValue(instanceMap);
      var result = instance.pull(curInstance);
      expect(result).toBeDefined();
    });
  });
});</t>
  </si>
  <si>
    <t>//Test case for pull function when curInstance is valid
describe("ITCEDevOpsAutoPull", function() {
  it("should return progressId when curInstance is valid", function() {
    var instanceMap = '{"instance1": {"id": "123", "name": "testInstance", "url": "https://testinstance.service-now.com"}}';
    spyOn(gs, "getProperty").and.returnValue(instanceMap);
    var curInstance = "instance1";
    var ITCEDevOpsAutoPullObj = new ITCEDevOpsAutoPull();
    var result = ITCEDevOpsAutoPullObj.pull(curInstance);
    expect(result).not.toBe(null);
  });
});
//Test case for pull function when curInstance is invalid
describe("ITCEDevOpsAutoPull", function() {
  it("should return null when curInstance is invalid", function() {
    var instanceMap = '{"instance1": {"id": "123", "name": "testInstance", "url": "https://testinstance.service-now.com"}}';
    spyOn(gs, "getProperty").and.returnValue(instanceMap);
    var curInstance = "invalidInstance";
    var ITCEDevOpsAutoPullObj = new ITCEDevOpsAutoPull();
    var result = ITCEDevOpsAutoPullObj.pull(curInstance);
    expect(result).toBe(null);
  });
});
//Test case for pull function when instanceMap is empty
describe("ITCEDevOpsAutoPull", function() {
  it("should return null when instanceMap is empty", function() {
    var instanceMap = '{}';
    spyOn(gs, "getProperty").and.returnValue(instanceMap);
    var curInstance = "instance1";
    var ITCEDevOpsAutoPullObj = new ITCEDevOpsAutoPull();
    var result = ITCEDevOpsAutoPullObj.pull(curInstance);
    expect(result).toBe(null);
  });
});
//Test case for pull function when instanceMap is not a valid JSON
describe("ITCEDevOpsAutoPull", function() {
  it("should return null when instanceMap is not a valid JSON", function() {
    var instanceMap = 'invalidJSON';
    spyOn(gs, "getProperty").and.returnValue(instanceMap);
    var curInstance = "instance1";
    var ITCEDevOpsAutoPullObj = new ITCEDevOpsAutoPull();
    var result = ITCEDevOpsAutoPullObj.pull(curInstance);
    expect(result).toBe(null);
  });
});</t>
  </si>
  <si>
    <t>//Test cases for ITCEDevOpsAutoPull script
describe('ITCEDevOpsAutoPull', function() {
  var autoPull = new ITCEDevOpsAutoPull();
  //Positive case test
  it('should return the progress ID', function() {
    var curInstance = "dev";
    var instanceMap = {
      "dev": {
        "id": "123",
        "name": "Dev Instance",
        "url": "https://dev-instance.service-now.com"
      }
    };
    spyOn(gs, 'getProperty').and.returnValue(JSON.stringify(instanceMap));
    var result = autoPull.pull(curInstance);
    expect(result).toBeDefined();
  });
  //Negative case test
  it('should return undefined when instance is not found', function() {
    var curInstance = "test";
    var instanceMap = {
      "dev": {
        "id": "123",
        "name": "Dev Instance",
        "url": "https://dev-instance.service-now.com"
      }
    };
    spyOn(gs, 'getProperty').and.returnValue(JSON.stringify(instanceMap));
    var result = autoPull.pull(curInstance);
    expect(result).toBeUndefined();
  });
  //Boundary case test
  it('should return undefined when instance map is empty', function() {
    var curInstance = "dev";
    var instanceMap = {};
    spyOn(gs, 'getProperty').and.returnValue(JSON.stringify(instanceMap));
    var result = autoPull.pull(curInstance);
    expect(result).toBeUndefined();
  });
});</t>
  </si>
  <si>
    <t>// Test cases for ITCEDevOpsAutoPull script
describe('ITCEDevOpsAutoPull', function() {
  var instanceMap = {
    "instance1": {
      "id": "123",
      "name": "instance1",
      "url": "https://instance1.service-now.com"
    },
    "instance2": {
      "id": "456",
      "name": "instance2",
      "url": "https://instance2.service-now.com"
    }
  };
  var curInstance = "instance1";
  var remoteInstance = instanceMap[curInstance];
  var remoteInstanceId = remoteInstance["id"];
  var remoteInstanceName = remoteInstance["name"];
  var remoteInstanceUrl = remoteInstance["url"];
  var itceDevOpsAutoPull = new ITCEDevOpsAutoPull();
  it('should return progress id when startPull is called', function() {
    var progressId = itceDevOpsAutoPull.startPull(remoteInstanceId, remoteInstanceName, remoteInstanceUrl);
    expect(progressId).not.toBe(null);
  });
  it('should return progress id when pull is called', function() {
    var progressId = itceDevOpsAutoPull.pull(curInstance);
    expect(progressId).not.toBe(null);
  });
});</t>
  </si>
  <si>
    <t>The code defines a JavaScript class called ITCEDevOpsAutoPull that extends another class called AbstractAjaxProcessor. It has a method called "pull" that takes in a parameter called "curInstance". The method retrieves some properties from the ServiceNow instance, parses them as JSON, and uses them to retrieve some specific values. It then calls a method called "startPull" with these values and returns the result. Finally, it registers the class as a type called "ITCEDevOpsAutoPull".</t>
  </si>
  <si>
    <t>The code is a Jasmine test suite for a class called ITCEDevOpsAutoPull. It has a beforeEach function that creates a new instance of the class before each test. The describe block tests the pull method of the class and expects it to return a progressId. It sets up some variables and uses spyOn to mock a call to getProperty. Finally, it calls the pull method with a test instance and expects the result to be defined.</t>
  </si>
  <si>
    <t>The code contains four test cases for the pull function of the ITCEDevOpsAutoPull object. The first test case checks if the function returns a progressId when the curInstance is valid. The second test case checks if the function returns null when the curInstance is invalid. The third test case checks if the function returns null when the instanceMap is empty. The fourth test case checks if the function returns null when the instanceMap is not a valid JSON. The tests use the spyOn function to mock the getProperty function of the gs object and create an instance of the ITCEDevOpsAutoPull object to test its pull function. The expect function is used to check if the result of the pull function matches the expected value.</t>
  </si>
  <si>
    <t>The code contains test cases for a script called ITCEDevOpsAutoPull. The first test case checks if the script returns a progress ID when given a valid instance. The second test case checks if the script returns undefined when given an invalid instance. The third test case checks if the script returns undefined when the instance map is empty. The tests use the spyOn function to mock the behavior of the getProperty function.</t>
  </si>
  <si>
    <t>The code contains test cases for a script called ITCEDevOpsAutoPull. It defines an instance map with two instances, sets the current instance to "instance1", and retrieves information about the remote instance. It then creates an instance of ITCEDevOpsAutoPull and tests that calling its startPull and pull methods returns a progress ID.</t>
  </si>
  <si>
    <t>AutomatedPeerReviewProcessor</t>
  </si>
  <si>
    <t>createChildTasks</t>
  </si>
  <si>
    <t>var AutomatedPeerReviewProcessor = Class.create();
AutomatedPeerReviewProcessor.prototype = {
createChildTasks: function(peerReviewGr) {
        if (this.peerReviewUtil.isChangeForNS(peerReviewGr))
            this._createChildTasksForNS(peerReviewGr);
        if (this.peerReviewUtil.isChangeForIH(peerReviewGr))
            this._createChildTasksForIH(peerReviewGr);
    },
type: 'AutomatedPeerReviewProcessor'
};</t>
  </si>
  <si>
    <t>(function(outputs, steps, stepResult, assertEqual) {_x000D_
_x000D_
    var CONFIG_SYS_ID = '';_x000D_
    var CHANGE_SYS_ID = '';_x000D_
    var PEER_REVIEW_SYS_ID = '';_x000D_
    var IMPACT_CI = '0973bcbadbaaf414f86a12d813961939';_x000D_
    var NS_CI = '37a1174dd0bbf538006551c1e5e2123f';_x000D_
    var peerReviewGr = '';_x000D_
    var ITCE_DEPLOYMENT_ASSIGN_GROUP = '04c240eb8710b400491683bdff434db1';_x000D_
    var AUTOMATION_USER = '999203cc2b13210045f1311fe8da15d5';_x000D_
_x000D_
    function createConfig() {_x000D_
        var grStepConfig = new GlideRecord('u_deployment_configuration');_x000D_
        grStepConfig.setValue('u_name', 'unit test');_x000D_
        CONFIG_SYS_ID = grStepConfig.insert();_x000D_
        return CONFIG_SYS_ID;_x000D_
    }_x000D_
_x000D_
    function deleteConfig(configId) {_x000D_
        var grStepConfig = new GlideRecord('u_deployment_configuration');_x000D_
        grStepConfig.addQuery('sy_id', configId);_x000D_
        grStepConfig.query();_x000D_
        if (grStepConfig.next())_x000D_
            grStepConfig.deleteRecord();_x000D_
    }_x000D_
_x000D_
    function createChange(ci) {_x000D_
        var changeGr = new GlideRecord('change_request');_x000D_
        changeGr.setValue('u_automated_deployment', 'true');_x000D_
        changeGr.setValue('u_deployment_configuration', createConfig());_x000D_
        changeGr.setValue('cmdb_ci', ci);_x000D_
        changeGr.setValue('description', 'AutomatedPeerReviewProcessor - Unit Testing Description');_x000D_
        changeGr.setValue('short_description', 'AutomatedPeerReviewProcessor - Unit Testing Short Description');_x000D_
        CHANGE_SYS_ID = changeGr.insert();_x000D_
        return CHANGE_SYS_ID;_x000D_
    }_x000D_
_x000D_
    function deleteChange(changeSysId) {_x000D_
        var grChange = new GlideRecord('change_request');_x000D_
        grChange.addQuery('sys_id', changeSysId);_x000D_
        grChange.query();_x000D_
        if (grChange.next())_x000D_
            grChange.deleteRecord();_x000D_
    }_x000D_
_x000D_
    function createPeerReviewTask(changeSysid) {_x000D_
        peerReviewGr = new GlideRecord('u_change_task_peer_review');_x000D_
        peerReviewGr.setValue('change_request', changeSysid);_x000D_
        peerReviewGr.setValue('short_description', 'Please peer review my change');_x000D_
        peerReviewGr.setValue('priority', '2');_x000D_
        peerReviewGr.setValue('assignment_group', ITCE_DEPLOYMENT_ASSIGN_GROUP); //ITCE Development_x000D_
        peerReviewGr.setValue('assigned_to', AUTOMATION_USER); //Automation User (NOW)_x000D_
        PEER_REVIEW_SYS_ID = peerReviewGr.insert();_x000D_
        return PEER_REVIEW_SYS_ID;_x000D_
    }_x000D_
_x000D_
    function deleteCreatePeerReviewTask(peerReviewTaskSysId) {_x000D_
        var grChange = new GlideRecord('u_change_task_peer_review');_x000D_
        grChange.addQuery('sys_id', peerReviewTaskSysId);_x000D_
        grChange.query();_x000D_
        if (grChange.next())_x000D_
            grChange.deleteRecord();_x000D_
    }_x000D_
_x000D_
    function teardown(changeSysId, peerReviewTaskSysId, configId) {_x000D_
        deleteChange(changeSysId);_x000D_
        deleteCreatePeerReviewTask(peerReviewTaskSysId);_x000D_
		deleteConfig(configId);_x000D_
    }_x000D_
_x000D_
    describe('Unit test For createChildTasks when  ', function() {_x000D_
_x000D_
        it('the change request is for Impact', function() {_x000D_
            createChange(IMPACT_CI);_x000D_
            createPeerReviewTask(CHANGE_SYS_ID);_x000D_
            var automatedPeerReviewProcessor = new AutomatedPeerReviewProcessor();_x000D_
            spyOn(automatedPeerReviewProcessor, '_createChildTasksForIH');_x000D_
            spyOn(automatedPeerReviewProcessor, '_createChildTasksForNS');_x000D_
            automatedPeerReviewProcessor.createChildTasks(peerReviewGr);_x000D_
            expect(automatedPeerReviewProcessor._createChildTasksForIH).toHaveBeenCalled();_x000D_
            expect(automatedPeerReviewProcessor._createChildTasksForNS).not.toHaveBeenCalled();_x000D_
            teardown(CHANGE_SYS_ID, PEER_REVIEW_SYS_ID, CONFIG_SYS_ID);_x000D_
_x000D_
        });_x000D_
_x000D_
        it('the change request is for NS', function() {_x000D_
            createChange(NS_CI);_x000D_
            createPeerReviewTask(CHANGE_SYS_ID);_x000D_
            var automatedPeerReviewProcessor = new AutomatedPeerReviewProcessor();_x000D_
            spyOn(automatedPeerReviewProcessor, '_createChildTasksForNS');_x000D_
            spyOn(automatedPeerReviewProcessor, '_createChildTasksForIH');_x000D_
            automatedPeerReviewProcessor.createChildTasks(peerReviewGr);_x000D_
            expect(automatedPeerReviewProcessor._createChildTasksForNS).toHaveBeenCalled();_x000D_
            expect(automatedPeerReviewProcessor._createChildTasksForIH).not.toHaveBeenCalled();_x000D_
            teardown(CHANGE_SYS_ID, PEER_REVIEW_SYS_ID, CONFIG_SYS_ID);_x000D_
_x000D_
        });_x000D_
    });_x000D_
_x000D_
})(outputs, steps, stepResult, assertEqual);_x000D_
jasmine.getEnv().randomizeTests(false);_x000D_
jasmine.getEnv().execute();</t>
  </si>
  <si>
    <t>Following is an input code for which Test cases need to be generated:
var AutomatedPeerReviewProcessor = Class.create();
AutomatedPeerReviewProcessor.prototype = {
createChildTasks: function(peerReviewGr) {
        if (this.peerReviewUtil.isChangeForNS(peerReviewGr))
            this._createChildTasksForNS(peerReviewGr);
        if (this.peerReviewUtil.isChangeForIH(peerReviewGr))
            this._createChildTasksForIH(peerReviewGr);
    },
type: 'AutomatedPeerReviewProcessor'
};
Following is an output code containing Test cases in Jasmine framework format for above input code:
(function(outputs, steps, stepResult, assertEqual) {_x000D_
_x000D_
    var CONFIG_SYS_ID = '';_x000D_
    var CHANGE_SYS_ID = '';_x000D_
    var PEER_REVIEW_SYS_ID = '';_x000D_
    var IMPACT_CI = '0973bcbadbaaf414f86a12d813961939';_x000D_
    var NS_CI = '37a1174dd0bbf538006551c1e5e2123f';_x000D_
    var peerReviewGr = '';_x000D_
    var ITCE_DEPLOYMENT_ASSIGN_GROUP = '04c240eb8710b400491683bdff434db1';_x000D_
    var AUTOMATION_USER = '999203cc2b13210045f1311fe8da15d5';_x000D_
_x000D_
    function createConfig() {_x000D_
        var grStepConfig = new GlideRecord('u_deployment_configuration');_x000D_
        grStepConfig.setValue('u_name', 'unit test');_x000D_
        CONFIG_SYS_ID = grStepConfig.insert();_x000D_
        return CONFIG_SYS_ID;_x000D_
    }_x000D_
_x000D_
    function deleteConfig(configId) {_x000D_
        var grStepConfig = new GlideRecord('u_deployment_configuration');_x000D_
        grStepConfig.addQuery('sy_id', configId);_x000D_
        grStepConfig.query();_x000D_
        if (grStepConfig.next())_x000D_
            grStepConfig.deleteRecord();_x000D_
    }_x000D_
_x000D_
    function createChange(ci) {_x000D_
        var changeGr = new GlideRecord('change_request');_x000D_
        changeGr.setValue('u_automated_deployment', 'true');_x000D_
        changeGr.setValue('u_deployment_configuration', createConfig());_x000D_
        changeGr.setValue('cmdb_ci', ci);_x000D_
        changeGr.setValue('description', 'AutomatedPeerReviewProcessor - Unit Testing Description');_x000D_
        changeGr.setValue('short_description', 'AutomatedPeerReviewProcessor - Unit Testing Short Description');_x000D_
        CHANGE_SYS_ID = changeGr.insert();_x000D_
        return CHANGE_SYS_ID;_x000D_
    }_x000D_
_x000D_
    function deleteChange(changeSysId) {_x000D_
        var grChange = new GlideRecord('change_request');_x000D_
        grChange.addQuery('sys_id', changeSysId);_x000D_
        grChange.query();_x000D_
        if (grChange.next())_x000D_
            grChange.deleteRecord();_x000D_
    }_x000D_
_x000D_
    function createPeerReviewTask(changeSysid) {_x000D_
        peerReviewGr = new GlideRecord('u_change_task_peer_review');_x000D_
        peerReviewGr.setValue('change_request', changeSysid);_x000D_
        peerReviewGr.setValue('short_description', 'Please peer review my change');_x000D_
        peerReviewGr.setValue('priority', '2');_x000D_
        peerReviewGr.setValue('assignment_group', ITCE_DEPLOYMENT_ASSIGN_GROUP); //ITCE Development_x000D_
        peerReviewGr.setValue('assigned_to', AUTOMATION_USER); //Automation User (NOW)_x000D_
        PEER_REVIEW_SYS_ID = peerReviewGr.insert();_x000D_
        return PEER_REVIEW_SYS_ID;_x000D_
    }_x000D_
_x000D_
    function deleteCreatePeerReviewTask(peerReviewTaskSysId) {_x000D_
        var grChange = new GlideRecord('u_change_task_peer_review');_x000D_
        grChange.addQuery('sys_id', peerReviewTaskSysId);_x000D_
        grChange.query();_x000D_
        if (grChange.next())_x000D_
            grChange.deleteRecord();_x000D_
    }_x000D_
_x000D_
    function teardown(changeSysId, peerReviewTaskSysId, configId) {_x000D_
        deleteChange(changeSysId);_x000D_
        deleteCreatePeerReviewTask(peerReviewTaskSysId);_x000D_
		deleteConfig(configId);_x000D_
    }_x000D_
_x000D_
    describe('Unit test For createChildTasks when  ', function() {_x000D_
_x000D_
        it('the change request is for Impact', function() {_x000D_
            createChange(IMPACT_CI);_x000D_
            createPeerReviewTask(CHANGE_SYS_ID);_x000D_
            var automatedPeerReviewProcessor = new AutomatedPeerReviewProcessor();_x000D_
            spyOn(automatedPeerReviewProcessor, '_createChildTasksForIH');_x000D_
            spyOn(automatedPeerReviewProcessor, '_createChildTasksForNS');_x000D_
            automatedPeerReviewProcessor.createChildTasks(peerReviewGr);_x000D_
            expect(automatedPeerReviewProcessor._createChildTasksForIH).toHaveBeenCalled();_x000D_
            expect(automatedPeerReviewProcessor._createChildTasksForNS).not.toHaveBeenCalled();_x000D_
            teardown(CHANGE_SYS_ID, PEER_REVIEW_SYS_ID, CONFIG_SYS_ID);_x000D_
_x000D_
        });_x000D_
_x000D_
        it('the change request is for NS', function() {_x000D_
            createChange(NS_CI);_x000D_
            createPeerReviewTask(CHANGE_SYS_ID);_x000D_
            var automatedPeerReviewProcessor = new AutomatedPeerReviewProcessor();_x000D_
            spyOn(automatedPeerReviewProcessor, '_createChildTasksForNS');_x000D_
            spyOn(automatedPeerReviewProcessor, '_createChildTasksForIH');_x000D_
            automatedPeerReviewProcessor.createChildTasks(peerReviewGr);_x000D_
            expect(automatedPeerReviewProcessor._createChildTasksForNS).toHaveBeenCalled();_x000D_
            expect(automatedPeerReviewProcessor._createChildTasksForIH).not.toHaveBeenCalled();_x000D_
            teardown(CHANGE_SYS_ID, PEER_REVIEW_SYS_ID, CONFIG_SYS_ID);_x000D_
_x000D_
        });_x000D_
    });_x000D_
_x000D_
})(outputs, steps, stepResult, assertEqual);_x000D_
jasmine.getEnv().randomizeTests(false);_x000D_
jasmine.getEnv().execute();</t>
  </si>
  <si>
    <t>describe('AutomatedPeerReviewProcessor', function() {
  var processor;
  beforeEach(function() {
    processor = new AutomatedPeerReviewProcessor();
  });
  describe('createChildTasks', function() {
    it('should call _createChildTasksForNS if peer review is for NS', function() {
      spyOn(processor.peerReviewUtil, 'isChangeForNS').and.returnValue(true);
      spyOn(processor, '_createChildTasksForNS');
      var peerReviewGr = { /* mock peer review object */ };
      processor.createChildTasks(peerReviewGr);
      expect(processor.peerReviewUtil.isChangeForNS).toHaveBeenCalledWith(peerReviewGr);
      expect(processor._createChildTasksForNS).toHaveBeenCalledWith(peerReviewGr);
    });
    it('should call _createChildTasksForIH if peer review is for IH', function() {
      spyOn(processor.peerReviewUtil, 'isChangeForIH').and.returnValue(true);
      spyOn(processor, '_createChildTasksForIH');
      var peerReviewGr = { /* mock peer review object */ };
      processor.createChildTasks(peerReviewGr);
      expect(processor.peerReviewUtil.isChangeForIH).toHaveBeenCalledWith(peerReviewGr);
      expect(processor._createChildTasksForIH).toHaveBeenCalledWith(peerReviewGr);
    });
    it('should not call _createChildTasksForNS or _createChildTasksForIH if peer review is not for NS or IH', function() {
      spyOn(processor.peerReviewUtil, 'isChangeForNS').and.returnValue(false);
      spyOn(processor.peerReviewUtil, 'isChangeForIH').and.returnValue(false);
      spyOn(processor, '_createChildTasksForNS');
      spyOn(processor, '_createChildTasksForIH');
      var peerReviewGr = { /* mock peer review object */ };
      processor.createChildTasks(peerReviewGr);
      expect(processor.peerReviewUtil.isChangeForNS).toHaveBeenCalledWith(peerReviewGr);
      expect(processor.peerReviewUtil.isChangeForIH).toHaveBeenCalledWith(peerReviewGr);
      expect(processor._createChildTasksForNS).not.toHaveBeenCalled();
      expect(processor._createChildTasksForIH).not.toHaveBeenCalled();
    });
  });
});</t>
  </si>
  <si>
    <t>//Test case for AutomatedPeerReviewProcessor
describe('AutomatedPeerReviewProcessor', function() {
  var processor;
  var peerReviewUtilMock = {
    isChangeForNS: function(peerReviewGr) {
      return peerReviewGr.getValue('change_type') == 'NS';
    },
    isChangeForIH: function(peerReviewGr) {
      return peerReviewGr.getValue('change_type') == 'IH';
    }
  };
  var peerReviewGrMock = {
    getValue: function(fieldName) {
      if (fieldName == 'change_type')
        return 'NS';
    }
  };
  beforeEach(function() {
    processor = new AutomatedPeerReviewProcessor();
    processor.peerReviewUtil = peerReviewUtilMock;
  });
  it('should create child tasks for NS change', function() {
    spyOn(processor, '_createChildTasksForNS');
    processor.createChildTasks(peerReviewGrMock);
    expect(processor._createChildTasksForNS).toHaveBeenCalled();
  });
  it('should create child tasks for IH change', function() {
    spyOn(processor, '_createChildTasksForIH');
    peerReviewGrMock.getValue = function(fieldName) {
      if (fieldName == 'change_type')
        return 'IH';
    };
    processor.createChildTasks(peerReviewGrMock);
    expect(processor._createChildTasksForIH).toHaveBeenCalled();
  });
  it('should not create child tasks for other change types', function() {
    spyOn(processor, '_createChildTasksForNS');
    spyOn(processor, '_createChildTasksForIH');
    peerReviewGrMock.getValue = function(fieldName) {
      if (fieldName == 'change_type')
        return 'other';
    };
    processor.createChildTasks(peerReviewGrMock);
    expect(processor._createChildTasksForNS).not.toHaveBeenCalled();
    expect(processor._createChildTasksForIH).not.toHaveBeenCalled();
  });
});</t>
  </si>
  <si>
    <t>//Test cases for AutomatedPeerReviewProcessor.createChildTasks function
describe("AutomatedPeerReviewProcessor", function() {
  it("should call _createChildTasksForNS when isChangeForNS is true", function() {
    //mocking peerReviewUtil.isChangeForNS to always return true
    spyOn(AutomatedPeerReviewProcessor.prototype.peerReviewUtil, 'isChangeForNS').and.returnValue(true);
    //mocking _createChildTasksForNS function
    spyOn(AutomatedPeerReviewProcessor.prototype, '_createChildTasksForNS');
    //creating a peerReviewGr object
    var peerReviewGr = {};
    //calling the function to be tested
    AutomatedPeerReviewProcessor.prototype.createChildTasks(peerReviewGr);
    //checking if _createChildTasksForNS was called
    expect(AutomatedPeerReviewProcessor.prototype._createChildTasksForNS).toHaveBeenCalledWith(peerReviewGr);
  });
  it("should call _createChildTasksForIH when isChangeForIH is true", function() {
    //mocking peerReviewUtil.isChangeForIH to always return true
    spyOn(AutomatedPeerReviewProcessor.prototype.peerReviewUtil, 'isChangeForIH').and.returnValue(true);
    //mocking _createChildTasksForIH function
    spyOn(AutomatedPeerReviewProcessor.prototype, '_createChildTasksForIH');
    //creating a peerReviewGr object
    var peerReviewGr = {};
    //calling the function to be tested
    AutomatedPeerReviewProcessor.prototype.createChildTasks(peerReviewGr);
    //checking if _createChildTasksForIH was called
    expect(AutomatedPeerReviewProcessor.prototype._createChildTasksForIH).toHaveBeenCalledWith(peerReviewGr);
  });
  it("should not call _createChildTasksForNS when isChangeForNS is false", function() {
    //mocking peerReviewUtil.isChangeForNS to always return false
    spyOn(AutomatedPeerReviewProcessor.prototype.peerReviewUtil, 'isChangeForNS').and.returnValue(false);
    //mocking _createChildTasksForNS function
    spyOn(AutomatedPeerReviewProcessor.prototype, '_createChildTasksForNS');
    //creating a peerReviewGr object
    var peerReviewGr = {};
    //calling the function to be tested
    AutomatedPeerReviewProcessor.prototype.createChildTasks(peerReviewGr);
    //checking if _createChildTasksForNS was not called
    expect(AutomatedPeerReviewProcessor.prototype._createChildTasksForNS).not.toHaveBeenCalled();
  });
  it("should not call _createChildTasksForIH when isChangeForIH is false", function() {
    //mocking peerReviewUtil.isChangeForIH to always return false
    spyOn(AutomatedPeerReviewProcessor.prototype.peerReviewUtil, 'isChangeForIH').and.returnValue(false);
    //mocking _createChildTasksForIH function
    spyOn(AutomatedPeerReviewProcessor.prototype, '_createChildTasksForIH');
    //creating a peerReviewGr object
    var peerReviewGr = {};
    //calling the function to be tested
    AutomatedPeerReviewProcessor.prototype.createChildTasks(peerReviewGr);
    //checking if _createChildTasksForIH was not called
    expect(AutomatedPeerReviewProcessor.prototype._createChildTasksForIH).not.toHaveBeenCalled();
  });
});</t>
  </si>
  <si>
    <t>//Test Suite for AutomatedPeerReviewProcessor
describe('AutomatedPeerReviewProcessor', function() {
  //Test case for createChildTasks function
  it('should call _createChildTasksForNS and _createChildTasksForIH functions if peerReviewGr is for NS and IH', function() {
    var peerReviewGr = {ns: true, ih: true};
    spyOn(AutomatedPeerReviewProcessor.prototype, '_createChildTasksForNS');
    spyOn(AutomatedPeerReviewProcessor.prototype, '_createChildTasksForIH');
    AutomatedPeerReviewProcessor.prototype.createChildTasks(peerReviewGr);
    expect(AutomatedPeerReviewProcessor.prototype._createChildTasksForNS).toHaveBeenCalledWith(peerReviewGr);
    expect(AutomatedPeerReviewProcessor.prototype._createChildTasksForIH).toHaveBeenCalledWith(peerReviewGr);
  });
  //Test case for createChildTasks function
  it('should call only _createChildTasksForNS function if peerReviewGr is for NS only', function() {
    var peerReviewGr = {ns: true, ih: false};
    spyOn(AutomatedPeerReviewProcessor.prototype, '_createChildTasksForNS');
    spyOn(AutomatedPeerReviewProcessor.prototype, '_createChildTasksForIH');
    AutomatedPeerReviewProcessor.prototype.createChildTasks(peerReviewGr);
    expect(AutomatedPeerReviewProcessor.prototype._createChildTasksForNS).toHaveBeenCalledWith(peerReviewGr);
    expect(AutomatedPeerReviewProcessor.prototype._createChildTasksForIH).not.toHaveBeenCalled();
  });
  //Test case for createChildTasks function
  it('should call only _createChildTasksForIH function if peerReviewGr is for IH only', function() {
    var peerReviewGr = {ns: false, ih: true};
    spyOn(AutomatedPeerReviewProcessor.prototype, '_createChildTasksForNS');
    spyOn(AutomatedPeerReviewProcessor.prototype, '_createChildTasksForIH');
    AutomatedPeerReviewProcessor.prototype.createChildTasks(peerReviewGr);
    expect(AutomatedPeerReviewProcessor.prototype._createChildTasksForNS).not.toHaveBeenCalled();
    expect(AutomatedPeerReviewProcessor.prototype._createChildTasksForIH).toHaveBeenCalledWith(peerReviewGr);
  });
  //Test case for _createChildTasksForNS function
  it('should call _createChildTasksForNSAutomatedCHG function if peerReviewGr is for NS and is an automated change', function() {
    var peerReviewGr = {ns: true, ih: false};
    spyOn(AutomatedPeerReviewProcessor.prototype, '_createChildTasksForNSAutomatedCHG');
    spyOn(AutomatedPeerReviewProcessor.prototype, '_createChildTasksForNSNonAutomatedCHG');
    spyOn(AutomatedPeerReviewProcessor.prototype.peerReviewUtil, 'isAutomatedChange').and.returnValue('true');
    AutomatedPeerReviewProcessor.prototype._createChildTasksForNS(peerReviewGr);
    expect(AutomatedPeerReviewProcessor.prototype._createChildTasksForNSAutomatedCHG).toHaveBeenCalledWith(peerReviewGr);
    expect(AutomatedPeerReviewProcessor.prototype._createChildTasksForNSNonAutomatedCHG).not.toHaveBeenCalled();
  });
  //Test case for _createChildTasksForNS function
  it('should call _createChildTasksForNSNonAutomatedCHG function if peerReviewGr is for NS and is not an automated change', function() {
    var peerReviewGr = {ns: true, ih: false};
    spyOn(AutomatedPeerReviewProcessor.prototype, '_createChildTasksForNSAutomatedCHG');
    spyOn(AutomatedPeerReviewProcessor.prototype, '_createChildTasksForNSNonAutomatedCHG');
    spyOn(AutomatedPeerReviewProcessor.prototype.peerReviewUtil, 'isAutomatedChange').and.returnValue('false');
    AutomatedPeerReviewProcessor.prototype._createChildTasksForNS(peerReviewGr);
    expect(AutomatedPeerReviewProcessor.prototype._createChildTasksForNSAutomatedCHG).not.toHaveBeenCalled();
    expect(AutomatedPeerReviewProcessor.prototype._createChildTasksForNSNonAutomatedCHG).toHaveBeenCalledWith(peerReviewGr);
  });
  //Test case for _createChildTasksForIH function
  it('should call _createChildTasksForIHAutomatedCHG function if peerReviewGr is for IH and is an automated change', function() {
    var peerReviewGr = {ns: false, ih: true};
    spyOn(AutomatedPeerReviewProcessor.prototype, '_createChildTasksForIHAutomatedCHG');
    spyOn(AutomatedPeerReviewProcessor.prototype, '_createChildTasksForIHNonAutomatedCHG');
    spyOn(AutomatedPeerReviewProcessor.prototype.peerReviewUtil, 'isAutomatedChange').and.returnValue('true');
    AutomatedPeerReviewProcessor.prototype._createChildTasksForIH(peerReviewGr);
    expect(AutomatedPeerReviewProcessor.prototype._createChildTasksForIHAutomatedCHG).toHaveBeenCalledWith(peerReviewGr);
    expect(AutomatedPeerReviewProcessor.prototype._createChildTasksForIHNonAutomatedCHG).not.toHaveBeenCalled();
  });
  //Test case for _createChildTasksForIH function
  it('should call _createChildTasksForIHNonAutomatedCHG function if peerReviewGr is for IH and is not an automated change', function() {
    var peerReviewGr = {ns: false, ih: true};
    spyOn(AutomatedPeerReviewProcessor.prototype, '_createChildTasksForIHAutomatedCHG');
    spyOn(AutomatedPeerReviewProcessor.prototype, '_createChildTasksForIHNonAutomatedCHG');
    spyOn(AutomatedPeerReviewProcessor.prototype.peerReviewUtil, 'isAutomatedChange').and.returnValue('false');
    AutomatedPeerReviewProcessor.prototype._createChildTasksForIH(peerReviewGr);
    expect(AutomatedPeerReviewProcessor.prototype._createChildTasksForIHAutomatedCHG).not.toHaveBeenCalled();
    expect(AutomatedPeerReviewProcessor.prototype._createChildTasksForIHNonAutomatedCHG).toHaveBeenCalledWith(peerReviewGr);
  });
});</t>
  </si>
  <si>
    <t>This code defines a class called AutomatedPeerReviewProcessor with a prototype method called createChildTasks. The method checks if the peer review is a change for a specific namespace or information hub and creates child tasks accordingly. The class has a type property set to 'AutomatedPeerReviewProcessor'.</t>
  </si>
  <si>
    <t>The code defines a test suite for an AutomatedPeerReviewProcessor class. The beforeEach function creates a new instance of the class before each test. The describe block contains a test for the createChildTasks method. It tests whether the method calls the correct child task creation method based on the type of peer review. The first two tests use spyOn to mock the isChangeForNS and isChangeForIH methods and expect the corresponding child task creation method to have been called. The third test mocks both isChangeForNS and isChangeForIH to return false and expects neither child task creation method to have been called.</t>
  </si>
  <si>
    <t>This code is a test case for the AutomatedPeerReviewProcessor class. It defines three tests using the Jasmine testing framework. The first test checks that child tasks are created for a specific type of change (NS). The second test checks that child tasks are created for a different type of change (IH). The third test checks that no child tasks are created for any other type of change. The tests use mock objects for the peer review utility and peer review record, and spy on private methods of the processor object to ensure they are called correctly.</t>
  </si>
  <si>
    <t>The code contains test cases for the "createChildTasks" function of the "AutomatedPeerReviewProcessor" class. The first two test cases check if the function calls "_createChildTasksForNS" or "_createChildTasksForIH" functions when "isChangeForNS" or "isChangeForIH" is true, respectively. The next two test cases check if the functions are not called when "isChangeForNS" or "isChangeForIH" is false. The test cases use "spyOn" to mock the functions and "expect" to check if the functions were called or not.</t>
  </si>
  <si>
    <t>The code is a test suite for the AutomatedPeerReviewProcessor. It includes several test cases for the createChildTasks function and the _createChildTasksForNS and _createChildTasksForIH functions. The tests check if the correct functions are called based on the input parameters and if the expected values are returned. The spyOn function is used to create a mock function for testing purposes.</t>
  </si>
  <si>
    <t>PipelineMergeHandler</t>
  </si>
  <si>
    <t>mergePipelines</t>
  </si>
  <si>
    <t>var PipelineMergeHandler = Class.create();
PipelineMergeHandler.prototype = {
mergePipelines: function(grCurrentCallback) {
        var response = false;
        try {
            if (JSUtil.nil(grCurrentCallback)) {
                gs.error('grCurrentCallback is not provided for mergePipelines');
                return response;
            }
            var grActiveAncestor = this.getGrActiveAncestor(grCurrentCallback);
            if (JSUtil.nil(grActiveAncestor)) {
                gs.info('No active ancestor exists and current pipeline should be present');
                return response;
            }
            var grActualCurrentAndMergingPipelinesCallback = this._getGrActualCurrentAndAncestorPipelinesCallback(grCurrentCallback, grActiveAncestor);
            if (JSUtil.nil(grActualCurrentAndMergingPipelinesCallback) || JSUtil.nil(grActualCurrentAndMergingPipelinesCallback.grCurrentCallback) || JSUtil.nil(grActualCurrentAndMergingPipelinesCallback.grActiveAncestor)) {
                gs.error('Error while getting actual current and merging pipelines');
                return response;
            }
            grCurrentCallback = grActualCurrentAndMergingPipelinesCallback.grCurrentCallback;
            grActiveAncestor = grActualCurrentAndMergingPipelinesCallback.grActiveAncestor;
            var msgData = {
                result: 'Merged',
                ancestorPipeline: grActiveAncestor.getValue('u_nativeid')
            };
            response = this._itceDevopsCallback.performCallback(msgData, 'Merging the pipeline', grCurrentCallback);
            this._updateChangeWorkNotesForMergingPipelines(grCurrentCallback, grActiveAncestor, response);
        } catch (err) {
            gs.error("PipelineMergeHandler -&gt; Exception " + err.message);
            response = false;
        }
        return response;
    },
type: 'PipelineMergeHandler'
};</t>
  </si>
  <si>
    <t>(function(outputs, steps, stepResult, assertEqual) {_x000D_
    describe('Testing for mergePipelines', function() {_x000D_
_x000D_
        it('when grCurrentCallback is not provided', function() {_x000D_
            var pipelineMergeHandler = new PipelineMergeHandler();_x000D_
            var result = pipelineMergeHandler.mergePipelines(null);_x000D_
            expect(result).toBe(false);_x000D_
        });_x000D_
_x000D_
        it('when there is no active ancestor', function() {_x000D_
            var pipelineMergeHandler = new PipelineMergeHandler();_x000D_
            spyOn(pipelineMergeHandler, 'getGrActiveAncestor').and.returnValue(null);_x000D_
            var result = pipelineMergeHandler.mergePipelines('dummy grCurrentCallback');_x000D_
            expect(result).toBe(false);_x000D_
        });_x000D_
_x000D_
        it('when error occured while getting actual current and ancestor pipelines callback', function() {_x000D_
            var pipelineMergeHandler = new PipelineMergeHandler();_x000D_
            spyOn(pipelineMergeHandler, 'getGrActiveAncestor').and.returnValue('dummy grActiveAncestor');_x000D_
            spyOn(pipelineMergeHandler, '_getGrActualCurrentAndAncestorPipelinesCallback').and.returnValue(null);_x000D_
            var result = pipelineMergeHandler.mergePipelines('dummy grCurrentCallback');_x000D_
            expect(result).toBe(false);_x000D_
        });_x000D_
		_x000D_
		it('when error occured while getting actual Current pipeline callback', function() {_x000D_
            var pipelineMergeHandler = new PipelineMergeHandler();_x000D_
            spyOn(pipelineMergeHandler, 'getGrActiveAncestor').and.returnValue('dummy grActiveAncestor');_x000D_
            spyOn(pipelineMergeHandler, '_getGrActualCurrentAndAncestorPipelinesCallback').and.returnValue({_x000D_
                grCurrentCallback: null,_x000D_
                grActiveAncestor: 'dummy grActiveAncestor'_x000D_
            });_x000D_
            var result = pipelineMergeHandler.mergePipelines('dummy grCurrentCallback');_x000D_
            expect(result).toBe(false);_x000D_
        });_x000D_
		_x000D_
		it('when error occured while getting ancestor pipeline callback', function() {_x000D_
            var pipelineMergeHandler = new PipelineMergeHandler();_x000D_
            spyOn(pipelineMergeHandler, 'getGrActiveAncestor').and.returnValue('dummy grActiveAncestor');_x000D_
            spyOn(pipelineMergeHandler, '_getGrActualCurrentAndAncestorPipelinesCallback').and.returnValue({_x000D_
                grCurrentCallback: 'dummy grCurrentCallback',_x000D_
                grActiveAncestor: null_x000D_
            });_x000D_
            var result = pipelineMergeHandler.mergePipelines('dummy grCurrentCallback');_x000D_
            expect(result).toBe(false);_x000D_
        });_x000D_
_x000D_
        it('when error occured while sending request', function() {_x000D_
            var pipelineMergeHandler = new PipelineMergeHandler();_x000D_
            spyOn(pipelineMergeHandler, 'getGrActiveAncestor').and.returnValue('dummy grActiveAncestor');_x000D_
            spyOn(pipelineMergeHandler, '_getGrActualCurrentAndAncestorPipelinesCallback').and.returnValue(null);_x000D_
            spyOn(pipelineMergeHandler._itceDevopsCallback, 'performCallback').and.returnValue(false);_x000D_
            var result = pipelineMergeHandler.mergePipelines('dummy grCurrentCallback');_x000D_
            expect(result).toBe(false);_x000D_
        });_x000D_
        it('For successful scenario', function() {_x000D_
            var pipelineMergeHandler = new PipelineMergeHandler();_x000D_
            spyOn(pipelineMergeHandler, 'getGrActiveAncestor').and.returnValue('dummy grActiveAncestor');_x000D_
            spyOn(pipelineMergeHandler, '_getGrActualCurrentAndAncestorPipelinesCallback').and.returnValue({_x000D_
                grCurrentCallback: 'dummy grCurrentCallback',_x000D_
                grActiveAncestor: 'dummy grActiveAncestor'_x000D_
            });_x000D_
            spyOn(pipelineMergeHandler._itceDevopsCallback, 'performCallback').and.returnValue(true);_x000D_
            spyOn(pipelineMergeHandler, '_updateChangeWorkNotesForMergingPipelines');_x000D_
            var result = pipelineMergeHandler.mergePipelines('dummy grCurrentCallback');_x000D_
            expect(result).toBe(true);_x000D_
        });_x000D_
_x000D_
    });_x000D_
})(outputs, steps, stepResult, assertEqual);_x000D_
jasmine.getEnv().randomizeTests(false);_x000D_
jasmine.getEnv().execute();</t>
  </si>
  <si>
    <t>Following is an input code for which Test cases need to be generated:
var PipelineMergeHandler = Class.create();
PipelineMergeHandler.prototype = {
mergePipelines: function(grCurrentCallback) {_x000D_
        var response = false;_x000D_
        try {_x000D_
            if (JSUtil.nil(grCurrentCallback)) {_x000D_
                gs.error('grCurrentCallback is not provided for mergePipelines');_x000D_
                return response;_x000D_
            }_x000D_
_x000D_
            var grActiveAncestor = this.getGrActiveAncestor(grCurrentCallback);_x000D_
            if (JSUtil.nil(grActiveAncestor)) {_x000D_
                gs.info('No active ancestor exists and current pipeline should be present');_x000D_
                return response;_x000D_
            }_x000D_
_x000D_
            var grActualCurrentAndMergingPipelinesCallback = this._getGrActualCurrentAndAncestorPipelinesCallback(grCurrentCallback, grActiveAncestor);_x000D_
            if (JSUtil.nil(grActualCurrentAndMergingPipelinesCallback) || JSUtil.nil(grActualCurrentAndMergingPipelinesCallback.grCurrentCallback) || JSUtil.nil(grActualCurrentAndMergingPipelinesCallback.grActiveAncestor)) {_x000D_
                gs.error('Error while getting actual current and merging pipelines');_x000D_
                return response;_x000D_
            }_x000D_
_x000D_
            grCurrentCallback = grActualCurrentAndMergingPipelinesCallback.grCurrentCallback;_x000D_
            grActiveAncestor = grActualCurrentAndMergingPipelinesCallback.grActiveAncestor;_x000D_
            var msgData = {_x000D_
                result: 'Merged',_x000D_
                ancestorPipeline: grActiveAncestor.getValue('u_nativeid')_x000D_
            };_x000D_
            response = this._itceDevopsCallback.performCallback(msgData, 'Merging the pipeline', grCurrentCallback);_x000D_
            this._updateChangeWorkNotesForMergingPipelines(grCurrentCallback, grActiveAncestor, response);_x000D_
        } catch (err) {_x000D_
            gs.error("PipelineMergeHandler -&gt; Exception " + err.message);_x000D_
            response = false;_x000D_
        }_x000D_
        return response;_x000D_
    },
type: 'PipelineMergeHandler'
};
Following is an output code containing Test cases in Jasmine framework format for above input code:
(function(outputs, steps, stepResult, assertEqual) {_x000D_
    describe('Testing for mergePipelines', function() {_x000D_
_x000D_
        it('when grCurrentCallback is not provided', function() {_x000D_
            var pipelineMergeHandler = new PipelineMergeHandler();_x000D_
            var result = pipelineMergeHandler.mergePipelines(null);_x000D_
            expect(result).toBe(false);_x000D_
        });_x000D_
_x000D_
        it('when there is no active ancestor', function() {_x000D_
            var pipelineMergeHandler = new PipelineMergeHandler();_x000D_
            spyOn(pipelineMergeHandler, 'getGrActiveAncestor').and.returnValue(null);_x000D_
            var result = pipelineMergeHandler.mergePipelines('dummy grCurrentCallback');_x000D_
            expect(result).toBe(false);_x000D_
        });_x000D_
_x000D_
        it('when error occured while getting actual current and ancestor pipelines callback', function() {_x000D_
            var pipelineMergeHandler = new PipelineMergeHandler();_x000D_
            spyOn(pipelineMergeHandler, 'getGrActiveAncestor').and.returnValue('dummy grActiveAncestor');_x000D_
            spyOn(pipelineMergeHandler, '_getGrActualCurrentAndAncestorPipelinesCallback').and.returnValue(null);_x000D_
            var result = pipelineMergeHandler.mergePipelines('dummy grCurrentCallback');_x000D_
            expect(result).toBe(false);_x000D_
        });_x000D_
		_x000D_
		it('when error occured while getting actual Current pipeline callback', function() {_x000D_
            var pipelineMergeHandler = new PipelineMergeHandler();_x000D_
            spyOn(pipelineMergeHandler, 'getGrActiveAncestor').and.returnValue('dummy grActiveAncestor');_x000D_
            spyOn(pipelineMergeHandler, '_getGrActualCurrentAndAncestorPipelinesCallback').and.returnValue({_x000D_
                grCurrentCallback: null,_x000D_
                grActiveAncestor: 'dummy grActiveAncestor'_x000D_
            });_x000D_
            var result = pipelineMergeHandler.mergePipelines('dummy grCurrentCallback');_x000D_
            expect(result).toBe(false);_x000D_
        });_x000D_
		_x000D_
		it('when error occured while getting ancestor pipeline callback', function() {_x000D_
            var pipelineMergeHandler = new PipelineMergeHandler();_x000D_
            spyOn(pipelineMergeHandler, 'getGrActiveAncestor').and.returnValue('dummy grActiveAncestor');_x000D_
            spyOn(pipelineMergeHandler, '_getGrActualCurrentAndAncestorPipelinesCallback').and.returnValue({_x000D_
                grCurrentCallback: 'dummy grCurrentCallback',_x000D_
                grActiveAncestor: null_x000D_
            });_x000D_
            var result = pipelineMergeHandler.mergePipelines('dummy grCurrentCallback');_x000D_
            expect(result).toBe(false);_x000D_
        });_x000D_
_x000D_
        it('when error occured while sending request', function() {_x000D_
            var pipelineMergeHandler = new PipelineMergeHandler();_x000D_
            spyOn(pipelineMergeHandler, 'getGrActiveAncestor').and.returnValue('dummy grActiveAncestor');_x000D_
            spyOn(pipelineMergeHandler, '_getGrActualCurrentAndAncestorPipelinesCallback').and.returnValue(null);_x000D_
            spyOn(pipelineMergeHandler._itceDevopsCallback, 'performCallback').and.returnValue(false);_x000D_
            var result = pipelineMergeHandler.mergePipelines('dummy grCurrentCallback');_x000D_
            expect(result).toBe(false);_x000D_
        });_x000D_
        it('For successful scenario', function() {_x000D_
            var pipelineMergeHandler = new PipelineMergeHandler();_x000D_
            spyOn(pipelineMergeHandler, 'getGrActiveAncestor').and.returnValue('dummy grActiveAncestor');_x000D_
            spyOn(pipelineMergeHandler, '_getGrActualCurrentAndAncestorPipelinesCallback').and.returnValue({_x000D_
                grCurrentCallback: 'dummy grCurrentCallback',_x000D_
                grActiveAncestor: 'dummy grActiveAncestor'_x000D_
            });_x000D_
            spyOn(pipelineMergeHandler._itceDevopsCallback, 'performCallback').and.returnValue(true);_x000D_
            spyOn(pipelineMergeHandler, '_updateChangeWorkNotesForMergingPipelines');_x000D_
            var result = pipelineMergeHandler.mergePipelines('dummy grCurrentCallback');_x000D_
            expect(result).toBe(true);_x000D_
        });_x000D_
_x000D_
    });_x000D_
})(outputs, steps, stepResult, assertEqual);_x000D_
jasmine.getEnv().randomizeTests(false);_x000D_
jasmine.getEnv().execute();</t>
  </si>
  <si>
    <t>describe('PipelineMergeHandler', function() {
  var pipelineMergeHandler;
  beforeEach(function() {
    pipelineMergeHandler = new PipelineMergeHandler();
  });
  describe('mergePipelines', function() {
    it('should return false if grCurrentCallback is not provided', function() {
      var result = pipelineMergeHandler.mergePipelines(null);
      expect(result).toBe(false);
    });
    it('should return false if no active ancestor exists and current pipeline should be present', function() {
      var grCurrentCallback = {};
      spyOn(pipelineMergeHandler, 'getGrActiveAncestor').and.returnValue(null);
      var result = pipelineMergeHandler.mergePipelines(grCurrentCallback);
      expect(result).toBe(false);
    });
    it('should return false if error occurs while getting actual current and merging pipelines', function() {
      var grCurrentCallback = {};
      var grActiveAncestor = {};
      spyOn(pipelineMergeHandler, 'getGrActiveAncestor').and.returnValue(grActiveAncestor);
      spyOn(pipelineMergeHandler, '_getGrActualCurrentAndAncestorPipelinesCallback').and.returnValue(null);
      var result = pipelineMergeHandler.mergePipelines(grCurrentCallback);
      expect(result).toBe(false);
    });
    it('should call performCallback and _updateChangeWorkNotesForMergingPipelines if all conditions are met', function() {
      var grCurrentCallback = {};
      var grActiveAncestor = {};
      var grActualCurrentAndMergingPipelinesCallback = {
        grCurrentCallback: grCurrentCallback,
        grActiveAncestor: grActiveAncestor
      };
      spyOn(pipelineMergeHandler, 'getGrActiveAncestor').and.returnValue(grActiveAncestor);
      spyOn(pipelineMergeHandler, '_getGrActualCurrentAndAncestorPipelinesCallback').and.returnValue(grActualCurrentAndMergingPipelinesCallback);
      spyOn(pipelineMergeHandler._itceDevopsCallback, 'performCallback').and.returnValue(true);
      spyOn(pipelineMergeHandler, '_updateChangeWorkNotesForMergingPipelines');
      var result = pipelineMergeHandler.mergePipelines(grCurrentCallback);
      expect(pipelineMergeHandler._itceDevopsCallback.performCallback).toHaveBeenCalled();
      expect(pipelineMergeHandler._updateChangeWorkNotesForMergingPipelines).toHaveBeenCalled();
      expect(result).toBe(true);
    });
    it('should catch and log any exceptions', function() {
      var grCurrentCallback = {};
      spyOn(pipelineMergeHandler, 'getGrActiveAncestor').and.throwError('Error');
      spyOn(console, 'error');
      var result = pipelineMergeHandler.mergePipelines(grCurrentCallback);
      expect(console.error).toHaveBeenCalled();
      expect(result).toBe(false);
    });
  });
});</t>
  </si>
  <si>
    <t>//Test case for mergePipelines function when grCurrentCallback is null
describe("PipelineMergeHandler", function() {
  it("should return false when grCurrentCallback is null", function() {
    var pipelineMergeHandler = new PipelineMergeHandler();
    var result = pipelineMergeHandler.mergePipelines(null);
    expect(result).toBeFalsy();
  });
});
//Test case for mergePipelines function when grActiveAncestor is null
describe("PipelineMergeHandler", function() {
  it("should return false when grActiveAncestor is null", function() {
    var pipelineMergeHandler = new PipelineMergeHandler();
    spyOn(pipelineMergeHandler, 'getGrActiveAncestor').and.returnValue(null);
    var result = pipelineMergeHandler.mergePipelines({});
    expect(result).toBeFalsy();
  });
});
//Test case for mergePipelines function when grActualCurrentAndMergingPipelinesCallback is null
describe("PipelineMergeHandler", function() {
  it("should return false when grActualCurrentAndMergingPipelinesCallback is null", function() {
    var pipelineMergeHandler = new PipelineMergeHandler();
    spyOn(pipelineMergeHandler, 'getGrActiveAncestor').and.returnValue({});
    spyOn(pipelineMergeHandler, '_getGrActualCurrentAndAncestorPipelinesCallback').and.returnValue(null);
    var result = pipelineMergeHandler.mergePipelines({});
    expect(result).toBeFalsy();
  });
});
//Test case for mergePipelines function when grCurrentCallback and grActiveAncestor are not null
describe("PipelineMergeHandler", function() {
  it("should return true when grCurrentCallback and grActiveAncestor are not null", function() {
    var pipelineMergeHandler = new PipelineMergeHandler();
    spyOn(pipelineMergeHandler, 'getGrActiveAncestor').and.returnValue({});
    spyOn(pipelineMergeHandler, '_getGrActualCurrentAndAncestorPipelinesCallback').and.returnValue({
      grCurrentCallback: {},
      grActiveAncestor: {}
    });
    spyOn(pipelineMergeHandler, '_itceDevopsCallback').and.returnValue(true);
    spyOn(pipelineMergeHandler, '_updateChangeWorkNotesForMergingPipelines');
    var result = pipelineMergeHandler.mergePipelines({});
    expect(result).toBeTruthy();
  });
});</t>
  </si>
  <si>
    <t>(function(outputs, steps, stepResult, assertEqual) {
    describe('Unit Testing for mergePipelines function', function() {
        var pipelineMergeHandler = new PipelineMergeHandler();
        it('when grCurrentCallback is not provided', function() {
            var response = pipelineMergeHandler.mergePipelines(null);
            expect(response).toBe(false);
        });
        it('when no active ancestor exists and current pipeline should be present', function() {
            var grCurrentCallback = {getValue: function() { return 'currentCallback'; }};
            spyOn(pipelineMergeHandler, 'getGrActiveAncestor').and.returnValue(null);
            var response = pipelineMergeHandler.mergePipelines(grCurrentCallback);
            expect(response).toBe(false);
            expect(pipelineMergeHandler.getGrActiveAncestor).toHaveBeenCalledWith(grCurrentCallback);
        });
        it('when error while getting actual current and merging pipelines', function() {
            var grCurrentCallback = {getValue: function() { return 'currentCallback'; }};
            var grActiveAncestor = {getValue: function() { return 'activeAncestor'; }};
            spyOn(pipelineMergeHandler, 'getGrActiveAncestor').and.returnValue(grActiveAncestor);
            spyOn(pipelineMergeHandler, '_getGrActualCurrentAndAncestorPipelinesCallback').and.returnValue(null);
            var response = pipelineMergeHandler.mergePipelines(grCurrentCallback);
            expect(response).toBe(false);
            expect(pipelineMergeHandler.getGrActiveAncestor).toHaveBeenCalledWith(grCurrentCallback);
            expect(pipelineMergeHandler._getGrActualCurrentAndAncestorPipelinesCallback).toHaveBeenCalledWith(grCurrentCallback, grActiveAncestor);
        });
        it('when merging the pipeline', function() {
            var grCurrentCallback = {getValue: function() { return 'currentCallback'; }};
            var grActiveAncestor = {getValue: function() { return 'activeAncestor'; }};
            spyOn(pipelineMergeHandler, 'getGrActiveAncestor').and.returnValue(grActiveAncestor);
            spyOn(pipelineMergeHandler, '_getGrActualCurrentAndAncestorPipelinesCallback').and.returnValue({grCurrentCallback: grCurrentCallback, grActiveAncestor: grActiveAncestor});
            spyOn(pipelineMergeHandler._itceDevopsCallback, 'performCallback').and.returnValue(true);
            spyOn(pipelineMergeHandler, '_updateChangeWorkNotesForMergingPipelines');
            var response = pipelineMergeHandler.mergePipelines(grCurrentCallback);
            expect(response).toBe(true);
            expect(pipelineMergeHandler.getGrActiveAncestor).toHaveBeenCalledWith(grCurrentCallback);
            expect(pipelineMergeHandler._getGrActualCurrentAndAncestorPipelinesCallback).toHaveBeenCalledWith(grCurrentCallback, grActiveAncestor);
            expect(pipelineMergeHandler._itceDevopsCallback.performCallback).toHaveBeenCalledWith({result: 'Merged', ancestorPipeline: 'activeAncestor'}, 'Merging the pipeline', grCurrentCallback);
            expect(pipelineMergeHandler._updateChangeWorkNotesForMergingPipelines).toHaveBeenCalledWith(grCurrentCallback, grActiveAncestor, true);
        });
        it('when exception occurs', function() {
            var grCurrentCallback = {getValue: function() { return 'currentCallback'; }};
            var grActiveAncestor = {getValue: function() { return 'activeAncestor'; }};
            spyOn(pipelineMergeHandler, 'getGrActiveAncestor').and.returnValue(grActiveAncestor);
            spyOn(pipelineMergeHandler, '_getGrActualCurrentAndAncestorPipelinesCallback').and.returnValue({grCurrentCallback: grCurrentCallback, grActiveAncestor: grActiveAncestor});
            spyOn(pipelineMergeHandler._itceDevopsCallback, 'performCallback').and.returnValue(true);
            spyOn(pipelineMergeHandler, '_updateChangeWorkNotesForMergingPipelines').and.callFake(function() { throw 'Exception'; });
            spyOn(gs, 'error');
            var response = pipelineMergeHandler.mergePipelines(grCurrentCallback);
            expect(response).toBe(false);
            expect(pipelineMergeHandler.getGrActiveAncestor).toHaveBeenCalledWith(grCurrentCallback);
            expect(pipelineMergeHandler._getGrActualCurrentAndAncestorPipelinesCallback).toHaveBeenCalledWith(grCurrentCallback, grActiveAncestor);
            expect(pipelineMergeHandler._itceDevopsCallback.performCallback).toHaveBeenCalledWith({result: 'Merged', ancestorPipeline: 'activeAncestor'}, 'Merging the pipeline', grCurrentCallback);
            expect(pipelineMergeHandler._updateChangeWorkNotesForMergingPipelines).toHaveBeenCalledWith(grCurrentCallback, grActiveAncestor, true);
            expect(gs.error).toHaveBeenCalled();
        });
    });
})(outputs, steps, stepResult, assertEqual);
jasmine.getEnv().randomizeTests(false);
jasmine.getEnv().execute();</t>
  </si>
  <si>
    <t>// Test cases for PipelineMergeHandler service
describe('PipelineMergeHandler', function() {
  var pipelineMergeHandler;
  beforeEach(function() {
    pipelineMergeHandler = new PipelineMergeHandler();
  });
  afterEach(function() {
    pipelineMergeHandler = null;
  });
  describe('mergePipelines', function() {
    it('should return false when grCurrentCallback is not provided', function() {
      var result = pipelineMergeHandler.mergePipelines(null);
      expect(result).toBe(false);
    });
    it('should return false when no active ancestor exists', function() {
      var grCurrentCallback = new GlideRecord('u_itce_devops_callback');
      grCurrentCallback.initialize();
      grCurrentCallback.setValue('u_nativeid', 'testPipeline/pause-in-stage #1');
      spyOn(pipelineMergeHandler, 'getGrActiveAncestor').and.returnValue(null);
      var result = pipelineMergeHandler.mergePipelines(grCurrentCallback);
      expect(result).toBe(false);
    });
    it('should return false when error occurs while getting actual current and merging pipelines', function() {
      var grCurrentCallback = new GlideRecord('u_itce_devops_callback');
      grCurrentCallback.initialize();
      grCurrentCallback.setValue('u_nativeid', 'testPipeline/pause-in-stage #1');
      var grActiveAncestor = new GlideRecord('u_itce_devops_callback');
      grActiveAncestor.initialize();
      spyOn(pipelineMergeHandler, 'getGrActiveAncestor').and.returnValue(grActiveAncestor);
      spyOn(pipelineMergeHandler, '_getGrActualCurrentAndAncestorPipelinesCallback').and.returnValue(null);
      var result = pipelineMergeHandler.mergePipelines(grCurrentCallback);
      expect(result).toBe(false);
    });
    it('should return true when merging is successful', function() {
      var grCurrentCallback = new GlideRecord('u_itce_devops_callback');
      grCurrentCallback.initialize();
      grCurrentCallback.setValue('u_nativeid', 'testPipeline/pause-in-stage #1');
      var grActiveAncestor = new GlideRecord('u_itce_devops_callback');
      grActiveAncestor.initialize();
      spyOn(pipelineMergeHandler, 'getGrActiveAncestor').and.returnValue(grActiveAncestor);
      spyOn(pipelineMergeHandler, '_getGrActualCurrentAndAncestorPipelinesCallback').and.returnValue({
        grCurrentCallback: grCurrentCallback,
        grActiveAncestor: grActiveAncestor
      });
      spyOn(pipelineMergeHandler._itceDevopsCallback, 'performCallback').and.returnValue(true);
      spyOn(pipelineMergeHandler, '_updateChangeWorkNotesForMergingPipelines');
      var result = pipelineMergeHandler.mergePipelines(grCurrentCallback);
      expect(result).toBe(true);
      expect(pipelineMergeHandler._itceDevopsCallback.performCallback).toHaveBeenCalled();
      expect(pipelineMergeHandler._updateChangeWorkNotesForMergingPipelines).toHaveBeenCalled();
    });
    it('should return false when an exception occurs', function() {
      var grCurrentCallback = new GlideRecord('u_itce_devops_callback');
      grCurrentCallback.initialize();
      grCurrentCallback.setValue('u_nativeid', 'testPipeline/pause-in-stage #1');
      spyOn(pipelineMergeHandler, 'getGrActiveAncestor').and.throwError('Error');
      var result = pipelineMergeHandler.mergePipelines(grCurrentCallback);
      expect(result).toBe(false);
    });
  });
  describe('getGrActiveAncestor', function() {
    it('should return null when grCurrentCallback is not provided', function() {
      var result = pipelineMergeHandler.getGrActiveAncestor(null);
      expect(result).toBe(null);
    });
    it('should return null when stageName is not valid', function() {
      var grCurrentCallback = new GlideRecord('u_itce_devops_callback');
      grCurrentCallback.initialize();
      grCurrentCallback.setValue('u_nativeid', 'testPipeline/pause-in-stage #1');
      spyOn(pipelineMergeHandler, '_getMergingStage').and.returnValue(null);
      var result = pipelineMergeHandler.getGrActiveAncestor(grCurrentCallback);
      expect(result).toBe(null);
    });
    it('should return null when current stage is not the merging stage', function() {
      var grCurrentCallback = new GlideRecord('u_itce_devops_callback');
      grCurrentCallback.initialize();
      grCurrentCallback.setValue('u_nativeid', 'testPipeline/pause-in-stage #1');
      spyOn(pipelineMergeHandler, '_getMergingStage').and.returnValue('pause-in-stage #2');
      var result = pipelineMergeHandler.getGrActiveAncestor(grCurrentCallback);
      expect(result).toBe(null);
    });
    it('should return null when no active ancestor exists', function() {
      var grCurrentCallback = new GlideRecord('u_itce_devops_callback');
      grCurrentCallback.initialize();
      grCurrentCallback.setValue('u_nativeid', 'testPipeline/pause-in-stage #1');
      spyOn(pipelineMergeHandler._itceDevopsCallback, 'getPipelinesList').and.returnValue(['testPipeline/pause-in-stage #1']);
      var result = pipelineMergeHandler.getGrActiveAncestor(grCurrentCallback);
      expect(result).toBe(null);
    });
    it('should return the active ancestor', function() {
      var grCurrentCallback = new GlideRecord('u_itce_devops_callback');
      grCurrentCallback.initialize();
      grCurrentCallback.setValue('u_nativeid', 'testPipeline/pause-in-stage #1');
      var grActiveAncestor = new GlideRecord('u_itce_devops_callback');
      grActiveAncestor.initialize();
      spyOn(pipelineMergeHandler._itceDevopsCallback, 'getPipelinesList').and.returnValue(['testPipeline/pause-in-stage #1', 'testPipeline/pause-in-stage #2']);
      spyOn(grActiveAncestor, 'next').and.returnValue(true);
      spyOn(grActiveAncestor, 'getValue').and.returnValue('testPipeline/pause-in-stage #2');
      spyOn(pipelineMergeHandler._itceDevopsCallback, 'getPipelineFromNativeID').and.returnValue('testPipeline');
      var result = pipelineMergeHandler.getGrActiveAncestor(grCurrentCallback);
      expect(result).toBe(grActiveAncestor);
    });
  });
  describe('_updateChangeWorkNotesForMergingPipelines', function() {
    it('should not update work notes when changeID is null', function() {
      var grCurrentCallback = new GlideRecord('u_itce_devops_callback');
      grCurrentCallback.initialize();
      grCurrentCallback.setValue('u_identifier', '{"CHGNUM":"CHG001"}');
      spyOn(pipelineMergeHandler, '_getchangeID').and.returnValue(null);
      spyOn(AutoDeployUtils, 'updateChange');
      pipelineMergeHandler._updateChangeWorkNotesForMergingPipelines(grCurrentCallback, null, true);
      expect(AutoDeployUtils.updateChange).not.toHaveBeenCalled();
    });
    it('should update work notes when merging is successful', function() {
      var grCurrentCallback = new GlideRecord('u_itce_devops_callback');
      grCurrentCallback.initialize();
      grCurrentCallback.setValue('u_identifier', '{"CHGNUM":"CHG001"}');
      var grActiveAncestor = new GlideRecord('u_itce_devops_callback');
      grActiveAncestor.initialize();
      spyOn(pipelineMergeHandler, '_getchangeID').and.returnValue('changeID');
      spyOn(AutoDeployUtils, 'updateChange');
      pipelineMergeHandler._updateChangeWorkNotesForMergingPipelines(grCurrentCallback, grActiveAncestor, true);
      expect(AutoDeployUtils.updateChange).toHaveBeenCalledWith('changeID', {'work_notes': 'Pipeline testPipeline/pause-in-stage #1 merged with testPipeline/pause-in-stage #2'});
    });
    it('should update work notes when merging fails', function() {
      var grCurrentCallback = new GlideRecord('u_itce_devops_callback');
      grCurrentCallback.initialize();
      grCurrentCallback.setValue('u_identifier', '{"CHGNUM":"CHG001"}');
      var grActiveAncestor = new GlideRecord('u_itce_devops_callback');
      grActiveAncestor.initialize();
      spyOn(pipelineMergeHandler, '_getchangeID').and.returnValue('changeID');
      spyOn(AutoDeployUtils, 'updateChange');
      pipelineMergeHandler._updateChangeWorkNotesForMergingPipelines(grCurrentCallback, grActiveAncestor, false);
      expect(AutoDeployUtils.updateChange).toHaveBeenCalledWith('changeID', {'work_notes': 'Failed to merge pipeline testPipeline/pause-in-stage #1 with testPipeline/pause-in-stage #2'});
    });
  });
});</t>
  </si>
  <si>
    <t>The code defines a class called PipelineMergeHandler with a method called mergePipelines. The method takes in a parameter called grCurrentCallback and attempts to merge pipelines based on this parameter. It first checks if grCurrentCallback is null and returns false if it is. It then gets the active ancestor pipeline and checks if it exists, returning false if it does not. It then gets the actual current and merging pipelines callback and checks if it is null, returning false if it is. It then updates the change work notes for merging pipelines and returns the response. If an exception occurs, it logs an error message and returns false.</t>
  </si>
  <si>
    <t>This code defines a test suite for the PipelineMergeHandler class. It includes several test cases for the mergePipelines method, which checks if two pipelines can be merged. The test cases cover different scenarios, such as when the required parameters are missing, when an error occurs, and when the merge can be performed successfully. The code uses the Jasmine testing framework and includes various spy functions to mock dependencies and check if certain functions are called.</t>
  </si>
  <si>
    <t>The code contains four test cases for the mergePipelines function of the PipelineMergeHandler class. The first three test cases check if the function returns false when certain variables are null, while the fourth test case checks if the function returns true when those variables are not null. The test cases use the Jasmine testing framework and include the creation of a new PipelineMergeHandler object and the use of spyOn to mock certain functions.</t>
  </si>
  <si>
    <t>The code is a unit test for the mergePipelines function of a PipelineMergeHandler object. It tests four scenarios: when grCurrentCallback is not provided, when no active ancestor exists and current pipeline should be present, when there is an error while getting actual current and merging pipelines, and when merging the pipeline. The tests use spyOn to mock certain functions and expect certain responses. The code is wrapped in an immediately invoked function expression and passed four parameters. The last two lines execute the Jasmine test suite.</t>
  </si>
  <si>
    <t>The code contains test cases for a service called PipelineMergeHandler. The service has a method called mergePipelines which takes a GlideRecord object as input and returns a boolean value. The test cases check if the method returns the expected value for different scenarios. The service also has two other methods called getGrActiveAncestor and _updateChangeWorkNotesForMergingPipelines, which are also tested in the code. The tests use spyOn to mock certain functions and check if they are called with the expected parameters.</t>
  </si>
  <si>
    <t>ITCEDevOpsPauseForUserInput</t>
  </si>
  <si>
    <t>createDeploymentStepAndCallback</t>
  </si>
  <si>
    <t>var ITCEDevOpsPauseForUserInput = Class.create();
ITCEDevOpsPauseForUserInput.prototype = {
createDeploymentStepAndCallback: function(request) {
        var result = {
            status: 'success',
            errorMsg: '',
            deploymentConfigId: ''
        };
        try {
            if (gs.nil(request) || gs.nil(request.body) || gs.nil(request.body.data)) {
                gs.error('ITCEDevOpsPauseForUserInput.createDeploymentStepAndCallback -&gt; Invalid input provided.request:' + JSON.stringify(request) + 'request.body:' + JSON.stringify(request.body) + 'request.body.data:' + request.body.data);
                result.status = '';
                result.errorMsg = 'Invalid input provided';
                return result;
            }
            gs.info("ITCEDevOpsPauseForUserInput.createDeploymentStepAndCallback input -&gt; " + new JSON().encode(request.body.data));
            var data = request.body.data;
            var changeNumber = data.changeNumber;
            this._deploymentTrigger._changeNumber = changeNumber;
            this._deploymentTrigger.getOrCreateDeployConfig(true);
            if (gs.nil(this._deploymentTrigger._configID)) {
                gs.error('ITCEDevOpsPauseForUserInput.createDeploymentStepAndCallback -&gt; Deployment Configuration is not created for change:' + changeNumber);
                result.status = 'failed';
                result.errorMsg = 'Deployment Configuration is not created for change:' + changeNumber;
                return result;
            }
            result.deploymentConfigId = this._deploymentTrigger._configID;
            var fixScriptIds = data.additionalDetails.fixScriptIds;
            var fsResult = this._createMultipleFixScriptDeploymentSteps(fixScriptIds);
            if (fsResult.status === 'failed') {
                result.status = 'failed';
                result.errorMsg = fsResult.errorMsg;
                gs.error('ITCEDevOpsPauseForUserInput.createDeploymentStepAndCallback -&gt; Error while creating fix script deployment steps for change:' + changeNumber + '. Error:' + result.errorMsg);
                return result;
            }
            var inputParams = {
                u_callback_url: data.u_callback_url,
                u_identifier: '{"CHGNUM":"' + changeNumber + '", "fixScriptIds":"' + data.additionalDetails.fixScriptIds + '"}',
                u_nativeid: data.u_nativeid,
                u_state: data.u_state,
                u_response: data.u_response
            };
            var returnValue = this._itceDevOpsCallback.createCallbackRecord(inputParams);
            if (gs.nil(returnValue.sys_id)) {
                gs.error('ITCEDevOpsPauseForUserInput.createDeploymentStepAndCallback -&gt; Error while creating callback record for inputParams:' + JSON.stringify(inputParams) + '.Error:' + returnValue.errorMessage);
                result.status = 'failed';
                result.errorMsg = returnValue.errorMessage;
                return result;
            }
            return result;
        } catch (err) {
            gs.error('ITCEDevOpsPauseForUserInput.createDeploymentStepAndCallback -&gt; exception while creating deployment step or callback. err:' + err);
            result.status = 'failed';
            result.errorMsg = 'exception while creating deployment step or callback. err:' + err;
            return result;
        }
    },
    /**
type: 'ITCEDevOpsPauseForUserInput'
};</t>
  </si>
  <si>
    <t>(function(outputs, steps, params, stepResult, assertEqual) {_x000D_
    // add test script here_x000D_
    describe('Validate ITCEDevOpsPauseForUserInput SI createDeploymentStepAndCallback function', function() {_x000D_
        it('when empty parameters passed', function() {_x000D_
            var itceDevOpsPauseForUserInput = new ITCEDevOpsPauseForUserInput();_x000D_
            var expResult = {_x000D_
                status: '',_x000D_
                errorMsg: 'Invalid input provided',_x000D_
                deploymentConfigId: ''_x000D_
            };_x000D_
            var result = itceDevOpsPauseForUserInput.createDeploymentStepAndCallback();_x000D_
            expect(result).toEqual(expResult);_x000D_
_x000D_
        });_x000D_
        it('when config Id is null', function() {_x000D_
			var itceDevOpsPauseForUserInput = new ITCEDevOpsPauseForUserInput();_x000D_
            var request = {_x000D_
                body: {_x000D_
                    data: {_x000D_
                        changeNumber: '123'_x000D_
                    }_x000D_
                }_x000D_
            };_x000D_
_x000D_
            spyOn(itceDevOpsPauseForUserInput._deploymentTrigger, '_getDeployConfig').and.callFake(function() {_x000D_
                itceDevOpsPauseForUserInput._deploymentTrigger._configID = null;_x000D_
            });_x000D_
            var expResult = {_x000D_
                status: 'failed',_x000D_
                errorMsg: 'Deployment Configuration is not created for change:' + request.body.data.changeNumber,_x000D_
                deploymentConfigId: ''_x000D_
            };_x000D_
            var result = itceDevOpsPauseForUserInput.createDeploymentStepAndCallback(request);_x000D_
            expect(result).toEqual(expResult);_x000D_
        });_x000D_
		it('when failed to create fixScript deployment steps', function() {_x000D_
			var itceDevOpsPauseForUserInput = new ITCEDevOpsPauseForUserInput();_x000D_
            var request = {_x000D_
                body: {_x000D_
                    data: {_x000D_
                        changeNumber: '123',_x000D_
						additionalDetails: {_x000D_
							fixScriptIds: '987,654'_x000D_
						}_x000D_
                    }_x000D_
                }_x000D_
            };_x000D_
_x000D_
            spyOn(itceDevOpsPauseForUserInput._deploymentTrigger, '_getDeployConfig').and.callFake(function() {_x000D_
                itceDevOpsPauseForUserInput._deploymentTrigger._configID = 'abc123';_x000D_
            });_x000D_
			spyOn(itceDevOpsPauseForUserInput, '_createMultipleFixScriptDeploymentSteps').and.returnValue({_x000D_
				status: 'failed',_x000D_
                errorMsg: 'Could not create fix script Deployment Step for fix script'_x000D_
			});_x000D_
            var expResult = {_x000D_
                status: 'failed',_x000D_
                errorMsg: 'Could not create fix script Deployment Step for fix script',_x000D_
                deploymentConfigId: 'abc123'_x000D_
            };_x000D_
            var result = itceDevOpsPauseForUserInput.createDeploymentStepAndCallback(request);_x000D_
            expect(result).toEqual(expResult);_x000D_
        });_x000D_
		it('when failed to create callback record', function() {_x000D_
			var itceDevOpsPauseForUserInput = new ITCEDevOpsPauseForUserInput();_x000D_
            var request = {_x000D_
                body: {_x000D_
                    data: {_x000D_
						u_callback_url: 'xyz@snc.com',_x000D_
						u_nativeid:'abc@123',_x000D_
						u_state: 'complete',_x000D_
						u_response:'success',_x000D_
                        changeNumber: '123',_x000D_
						additionalDetails: {_x000D_
							fixScriptIds: '987,654'_x000D_
						}_x000D_
                    }_x000D_
                }_x000D_
            };_x000D_
_x000D_
            spyOn(itceDevOpsPauseForUserInput._deploymentTrigger, '_getDeployConfig').and.callFake(function() {_x000D_
                itceDevOpsPauseForUserInput._deploymentTrigger._configID = 'abc123';_x000D_
            });_x000D_
			spyOn(itceDevOpsPauseForUserInput, '_createMultipleFixScriptDeploymentSteps').and.returnValue({_x000D_
				status: 'success',_x000D_
                errorMsg: ''_x000D_
			});_x000D_
			spyOn(itceDevOpsPauseForUserInput._itceDevOpsCallback, 'createCallbackRecord').and.returnValue({_x000D_
				sys_id: null,_x000D_
                number: null,_x000D_
                errorMessage: 'Failed to get GlideRecord for table'_x000D_
			});_x000D_
            var expResult = {_x000D_
                status: 'failed',_x000D_
                errorMsg: 'Failed to get GlideRecord for table',_x000D_
                deploymentConfigId: 'abc123'_x000D_
            };_x000D_
            var result = itceDevOpsPauseForUserInput.createDeploymentStepAndCallback(request);_x000D_
            expect(result).toEqual(expResult);_x000D_
        });_x000D_
		_x000D_
		it('when deployment step and callback record created successfully', function() {_x000D_
			var itceDevOpsPauseForUserInput = new ITCEDevOpsPauseForUserInput();_x000D_
            var request = {_x000D_
                body: {_x000D_
                    data: {_x000D_
						u_callback_url: 'xyz@snc.com',_x000D_
						u_nativeid:'abc@123',_x000D_
						u_state: 'complete',_x000D_
						u_response:'success',_x000D_
                        changeNumber: '123',_x000D_
						additionalDetails: {_x000D_
							fixScriptIds: '987,654'_x000D_
						}_x000D_
                    }_x000D_
                }_x000D_
            };_x000D_
_x000D_
            spyOn(itceDevOpsPauseForUserInput._deploymentTrigger, '_getDeployConfig').and.callFake(function() {_x000D_
                itceDevOpsPauseForUserInput._deploymentTrigger._configID = 'abc123';_x000D_
            });_x000D_
			spyOn(itceDevOpsPauseForUserInput, '_createMultipleFixScriptDeploymentSteps').and.returnValue({_x000D_
				status: 'success',_x000D_
                errorMsg: ''_x000D_
			});_x000D_
			spyOn(itceDevOpsPauseForUserInput._itceDevOpsCallback, 'createCallbackRecord').and.returnValue({_x000D_
				sys_id: '456789',_x000D_
                number: null,_x000D_
                errorMessage: ''_x000D_
			});_x000D_
            var expResult = {_x000D_
                status: 'success',_x000D_
                errorMsg: '',_x000D_
                deploymentConfigId: 'abc123'_x000D_
            };_x000D_
            var result = itceDevOpsPauseForUserInput.createDeploymentStepAndCallback(request);_x000D_
            expect(result).toEqual(expResult);_x000D_
        });_x000D_
		_x000D_
    });_x000D_
_x000D_
})(outputs, steps, params, stepResult, assertEqual);_x000D_
// uncomment the next line to execute this script as a jasmine test_x000D_
jasmine.getEnv().randomizeTests(false);_x000D_
jasmine.getEnv().execute();</t>
  </si>
  <si>
    <t>Following is an input code for which Test cases need to be generated:
var ITCEDevOpsPauseForUserInput = Class.create();
ITCEDevOpsPauseForUserInput.prototype = {
createDeploymentStepAndCallback: function(request) {
        var result = {
            status: 'success',
            errorMsg: '',
            deploymentConfigId: ''
        };
        try {
            if (gs.nil(request) || gs.nil(request.body) || gs.nil(request.body.data)) {
                gs.error('ITCEDevOpsPauseForUserInput.createDeploymentStepAndCallback -&gt; Invalid input provided.request:' + JSON.stringify(request) + 'request.body:' + JSON.stringify(request.body) + 'request.body.data:' + request.body.data);
                result.status = '';
                result.errorMsg = 'Invalid input provided';
                return result;
            }
            gs.info("ITCEDevOpsPauseForUserInput.createDeploymentStepAndCallback input -&gt; " + new JSON().encode(request.body.data));
            var data = request.body.data;
            var changeNumber = data.changeNumber;
            this._deploymentTrigger._changeNumber = changeNumber;
            this._deploymentTrigger.getOrCreateDeployConfig(true);
            if (gs.nil(this._deploymentTrigger._configID)) {
                gs.error('ITCEDevOpsPauseForUserInput.createDeploymentStepAndCallback -&gt; Deployment Configuration is not created for change:' + changeNumber);
                result.status = 'failed';
                result.errorMsg = 'Deployment Configuration is not created for change:' + changeNumber;
                return result;
            }
            result.deploymentConfigId = this._deploymentTrigger._configID;
            var fixScriptIds = data.additionalDetails.fixScriptIds;
            var fsResult = this._createMultipleFixScriptDeploymentSteps(fixScriptIds);
            if (fsResult.status === 'failed') {
                result.status = 'failed';
                result.errorMsg = fsResult.errorMsg;
                gs.error('ITCEDevOpsPauseForUserInput.createDeploymentStepAndCallback -&gt; Error while creating fix script deployment steps for change:' + changeNumber + '. Error:' + result.errorMsg);
                return result;
            }
            var inputParams = {
                u_callback_url: data.u_callback_url,
                u_identifier: '{"CHGNUM":"' + changeNumber + '", "fixScriptIds":"' + data.additionalDetails.fixScriptIds + '"}',
                u_nativeid: data.u_nativeid,
                u_state: data.u_state,
                u_response: data.u_response
            };
            var returnValue = this._itceDevOpsCallback.createCallbackRecord(inputParams);
            if (gs.nil(returnValue.sys_id)) {
                gs.error('ITCEDevOpsPauseForUserInput.createDeploymentStepAndCallback -&gt; Error while creating callback record for inputParams:' + JSON.stringify(inputParams) + '.Error:' + returnValue.errorMessage);
                result.status = 'failed';
                result.errorMsg = returnValue.errorMessage;
                return result;
            }
            return result;
        } catch (err) {
            gs.error('ITCEDevOpsPauseForUserInput.createDeploymentStepAndCallback -&gt; exception while creating deployment step or callback. err:' + err);
            result.status = 'failed';
            result.errorMsg = 'exception while creating deployment step or callback. err:' + err;
            return result;
        }
    },
    /**
type: 'ITCEDevOpsPauseForUserInput'
};
Following is an output code containing Test cases in Jasmine framework format for above input code:
(function(outputs, steps, params, stepResult, assertEqual) {_x000D_
    // add test script here_x000D_
    describe('Validate ITCEDevOpsPauseForUserInput SI createDeploymentStepAndCallback function', function() {_x000D_
        it('when empty parameters passed', function() {_x000D_
            var itceDevOpsPauseForUserInput = new ITCEDevOpsPauseForUserInput();_x000D_
            var expResult = {_x000D_
                status: '',_x000D_
                errorMsg: 'Invalid input provided',_x000D_
                deploymentConfigId: ''_x000D_
            };_x000D_
            var result = itceDevOpsPauseForUserInput.createDeploymentStepAndCallback();_x000D_
            expect(result).toEqual(expResult);_x000D_
_x000D_
        });_x000D_
        it('when config Id is null', function() {_x000D_
			var itceDevOpsPauseForUserInput = new ITCEDevOpsPauseForUserInput();_x000D_
            var request = {_x000D_
                body: {_x000D_
                    data: {_x000D_
                        changeNumber: '123'_x000D_
                    }_x000D_
                }_x000D_
            };_x000D_
_x000D_
            spyOn(itceDevOpsPauseForUserInput._deploymentTrigger, '_getDeployConfig').and.callFake(function() {_x000D_
                itceDevOpsPauseForUserInput._deploymentTrigger._configID = null;_x000D_
            });_x000D_
            var expResult = {_x000D_
                status: 'failed',_x000D_
                errorMsg: 'Deployment Configuration is not created for change:' + request.body.data.changeNumber,_x000D_
                deploymentConfigId: ''_x000D_
            };_x000D_
            var result = itceDevOpsPauseForUserInput.createDeploymentStepAndCallback(request);_x000D_
            expect(result).toEqual(expResult);_x000D_
        });_x000D_
		it('when failed to create fixScript deployment steps', function() {_x000D_
			var itceDevOpsPauseForUserInput = new ITCEDevOpsPauseForUserInput();_x000D_
            var request = {_x000D_
                body: {_x000D_
                    data: {_x000D_
                        changeNumber: '123',_x000D_
						additionalDetails: {_x000D_
							fixScriptIds: '987,654'_x000D_
						}_x000D_
                    }_x000D_
                }_x000D_
            };_x000D_
_x000D_
            spyOn(itceDevOpsPauseForUserInput._deploymentTrigger, '_getDeployConfig').and.callFake(function() {_x000D_
                itceDevOpsPauseForUserInput._deploymentTrigger._configID = 'abc123';_x000D_
            });_x000D_
			spyOn(itceDevOpsPauseForUserInput, '_createMultipleFixScriptDeploymentSteps').and.returnValue({_x000D_
				status: 'failed',_x000D_
                errorMsg: 'Could not create fix script Deployment Step for fix script'_x000D_
			});_x000D_
            var expResult = {_x000D_
                status: 'failed',_x000D_
                errorMsg: 'Could not create fix script Deployment Step for fix script',_x000D_
                deploymentConfigId: 'abc123'_x000D_
            };_x000D_
            var result = itceDevOpsPauseForUserInput.createDeploymentStepAndCallback(request);_x000D_
            expect(result).toEqual(expResult);_x000D_
        });_x000D_
		it('when failed to create callback record', function() {_x000D_
			var itceDevOpsPauseForUserInput = new ITCEDevOpsPauseForUserInput();_x000D_
            var request = {_x000D_
                body: {_x000D_
                    data: {_x000D_
						u_callback_url: 'xyz@snc.com',_x000D_
						u_nativeid:'abc@123',_x000D_
						u_state: 'complete',_x000D_
						u_response:'success',_x000D_
                        changeNumber: '123',_x000D_
						additionalDetails: {_x000D_
							fixScriptIds: '987,654'_x000D_
						}_x000D_
                    }_x000D_
                }_x000D_
            };_x000D_
_x000D_
            spyOn(itceDevOpsPauseForUserInput._deploymentTrigger, '_getDeployConfig').and.callFake(function() {_x000D_
                itceDevOpsPauseForUserInput._deploymentTrigger._configID = 'abc123';_x000D_
            });_x000D_
			spyOn(itceDevOpsPauseForUserInput, '_createMultipleFixScriptDeploymentSteps').and.returnValue({_x000D_
				status: 'success',_x000D_
                errorMsg: ''_x000D_
			});_x000D_
			spyOn(itceDevOpsPauseForUserInput._itceDevOpsCallback, 'createCallbackRecord').and.returnValue({_x000D_
				sys_id: null,_x000D_
                number: null,_x000D_
                errorMessage: 'Failed to get GlideRecord for table'_x000D_
			});_x000D_
            var expResult = {_x000D_
                status: 'failed',_x000D_
                errorMsg: 'Failed to get GlideRecord for table',_x000D_
                deploymentConfigId: 'abc123'_x000D_
            };_x000D_
            var result = itceDevOpsPauseForUserInput.createDeploymentStepAndCallback(request);_x000D_
            expect(result).toEqual(expResult);_x000D_
        });_x000D_
		_x000D_
		it('when deployment step and callback record created successfully', function() {_x000D_
			var itceDevOpsPauseForUserInput = new ITCEDevOpsPauseForUserInput();_x000D_
            var request = {_x000D_
                body: {_x000D_
                    data: {_x000D_
						u_callback_url: 'xyz@snc.com',_x000D_
						u_nativeid:'abc@123',_x000D_
						u_state: 'complete',_x000D_
						u_response:'success',_x000D_
                        changeNumber: '123',_x000D_
						additionalDetails: {_x000D_
							fixScriptIds: '987,654'_x000D_
						}_x000D_
                    }_x000D_
                }_x000D_
            };_x000D_
_x000D_
            spyOn(itceDevOpsPauseForUserInput._deploymentTrigger, '_getDeployConfig').and.callFake(function() {_x000D_
                itceDevOpsPauseForUserInput._deploymentTrigger._configID = 'abc123';_x000D_
            });_x000D_
			spyOn(itceDevOpsPauseForUserInput, '_createMultipleFixScriptDeploymentSteps').and.returnValue({_x000D_
				status: 'success',_x000D_
                errorMsg: ''_x000D_
			});_x000D_
			spyOn(itceDevOpsPauseForUserInput._itceDevOpsCallback, 'createCallbackRecord').and.returnValue({_x000D_
				sys_id: '456789',_x000D_
                number: null,_x000D_
                errorMessage: ''_x000D_
			});_x000D_
            var expResult = {_x000D_
                status: 'success',_x000D_
                errorMsg: '',_x000D_
                deploymentConfigId: 'abc123'_x000D_
            };_x000D_
            var result = itceDevOpsPauseForUserInput.createDeploymentStepAndCallback(request);_x000D_
            expect(result).toEqual(expResult);_x000D_
        });_x000D_
		_x000D_
    });_x000D_
_x000D_
})(outputs, steps, params, stepResult, assertEqual);_x000D_
// uncomment the next line to execute this script as a jasmine test_x000D_
jasmine.getEnv().randomizeTests(false);_x000D_
jasmine.getEnv().execute();</t>
  </si>
  <si>
    <t>describe('ITCEDevOpsPauseForUserInput', function() {
  var itceDevOpsPauseForUserInput;
  beforeEach(function() {
    itceDevOpsPauseForUserInput = new ITCEDevOpsPauseForUserInput();
  });
  describe('createDeploymentStepAndCallback', function() {
    it('should return an error message if invalid input is provided', function() {
      var request = {
        body: {}
      };
      var result = itceDevOpsPauseForUserInput.createDeploymentStepAndCallback(request);
      expect(result.status).toEqual('failed');
      expect(result.errorMsg).toEqual('Invalid input provided');
    });
    it('should create a deployment configuration and fix script deployment steps', function() {
      var request = {
        body: {
          data: {
            changeNumber: 'CHG0000001',
            additionalDetails: {
              fixScriptIds: ['FIX0000001', 'FIX0000002']
            },
            u_callback_url: 'https://example.com/callback',
            u_nativeid: '123456',
            u_state: 'pending',
            u_response: ''
          }
        }
      };
      spyOn(itceDevOpsPauseForUserInput._deploymentTrigger, 'getOrCreateDeployConfig').and.returnValue(true);
      spyOn(itceDevOpsPauseForUserInput, '_createMultipleFixScriptDeploymentSteps').and.returnValue({
        status: 'success'
      });
      spyOn(itceDevOpsPauseForUserInput._itceDevOpsCallback, 'createCallbackRecord').and.returnValue({
        sys_id: 'CALLBACK0000001'
      });
      var result = itceDevOpsPauseForUserInput.createDeploymentStepAndCallback(request);
      expect(result.status).toEqual('success');
      expect(result.errorMsg).toEqual('');
      expect(result.deploymentConfigId).not.toEqual('');
      expect(itceDevOpsPauseForUserInput._deploymentTrigger._changeNumber).toEqual('CHG0000001');
      expect(itceDevOpsPauseForUserInput._deploymentTrigger.getOrCreateDeployConfig).toHaveBeenCalledWith(true);
      expect(itceDevOpsPauseForUserInput._createMultipleFixScriptDeploymentSteps).toHaveBeenCalledWith(['FIX0000001', 'FIX0000002']);
      expect(itceDevOpsPauseForUserInput._itceDevOpsCallback.createCallbackRecord).toHaveBeenCalledWith({
        u_callback_url: 'https://example.com/callback',
        u_identifier: '{"CHGNUM":"CHG0000001", "fixScriptIds":"[\"FIX0000001\",\"FIX0000002\"]"}',
        u_nativeid: '123456',
        u_state: 'pending',
        u_response: ''
      });
    });
    it('should return an error message if deployment configuration is not created', function() {
      var request = {
        body: {
          data: {
            changeNumber: 'CHG0000001',
            additionalDetails: {
              fixScriptIds: ['FIX0000001', 'FIX0000002']
            }
          }
        }
      };
      spyOn(itceDevOpsPauseForUserInput._deploymentTrigger, 'getOrCreateDeployConfig').and.returnValue(false);
      var result = itceDevOpsPauseForUserInput.createDeploymentStepAndCallback(request);
      expect(result.status).toEqual('failed');
      expect(result.errorMsg).toEqual('Deployment Configuration is not created for change:CHG0000001');
      expect(itceDevOpsPauseForUserInput._deploymentTrigger._changeNumber).toEqual('CHG0000001');
      expect(itceDevOpsPauseForUserInput._deploymentTrigger.getOrCreateDeployConfig).toHaveBeenCalledWith(true);
    });
    it('should return an error message if creating fix script deployment steps fails', function() {
      var request = {
        body: {
          data: {
            changeNumber: 'CHG0000001',
            additionalDetails: {
              fixScriptIds: ['FIX0000001', 'FIX0000002']
            }
          }
        }
      };
      spyOn(itceDevOpsPauseForUserInput._deploymentTrigger, 'getOrCreateDeployConfig').and.returnValue(true);
      spyOn(itceDevOpsPauseForUserInput, '_createMultipleFixScriptDeploymentSteps').and.returnValue({
        status: 'failed',
        errorMsg: 'Error creating fix script deployment steps'
      });
      var result = itceDevOpsPauseForUserInput.createDeploymentStepAndCallback(request);
      expect(result.status).toEqual('failed');
      expect(result.errorMsg).toEqual('Error creating fix script deployment steps');
      expect(itceDevOpsPauseForUserInput._deploymentTrigger._changeNumber).toEqual('CHG0000001');
      expect(itceDevOpsPauseForUserInput._deploymentTrigger.getOrCreateDeployConfig).toHaveBeenCalledWith(true);
      expect(itceDevOpsPauseForUserInput._createMultipleFixScriptDeploymentSteps).toHaveBeenCalledWith(['FIX0000001', 'FIX0000002']);
    });
    it('should return an error message if creating callback record fails', function() {
      var request = {
        body: {
          data: {
            changeNumber: 'CHG0000001',
            additionalDetails: {
              fixScriptIds: ['FIX0000001', 'FIX0000002']
            },
            u_callback_url: 'https://example.com/callback',
            u_nativeid: '123456',
            u_state: 'pending',
            u_response: ''
          }
        }
      };
      spyOn(itceDevOpsPauseForUserInput._deploymentTrigger, 'getOrCreateDeployConfig').and.returnValue(true);
      spyOn(itceDevOpsPauseForUserInput, '_createMultipleFixScriptDeploymentSteps').and.returnValue({
        status: 'success'
      });
      spyOn(itceDevOpsPauseForUserInput._itceDevOpsCallback, 'createCallbackRecord').and.returnValue({
        errorMessage: 'Error creating callback record'
      });
      var result = itceDevOpsPauseForUserInput.createDeploymentStepAndCallback(request);
      expect(result.status).toEqual('failed');
      expect(result.errorMsg).toEqual('Error creating callback record');
      expect(itceDevOpsPauseForUserInput._deploymentTrigger._changeNumber).toEqual('CHG0000001');
      expect(itceDevOpsPauseForUserInput._deploymentTrigger.getOrCreateDeployConfig).toHaveBeenCalledWith(true);
      expect(itceDevOpsPauseForUserInput._createMultipleFixScriptDeploymentSteps).toHaveBeenCalledWith(['FIX0000001', 'FIX0000002']);
      expect(itceDevOpsPauseForUserInput._itceDevOpsCallback.createCallbackRecord).toHaveBeenCalledWith({
        u_callback_url: 'https://example.com/callback',
        u_identifier: '{"CHGNUM":"CHG0000001", "fixScriptIds":"[\"FIX0000001\",\"FIX0000002\"]"}',
        u_nativeid: '123456',
        u_state: 'pending',
        u_response: ''
      });
    });
    it('should return an error message if an exception is thrown', function() {
      var request = {
        body: {
          data: {
            changeNumber: 'CHG0000001',
            additionalDetails: {
              fixScriptIds: ['FIX0000001', 'FIX0000002']
            }
          }
        }
      };
      spyOn(itceDevOpsPauseForUserInput._deploymentTrigger, 'getOrCreateDeployConfig').and.throwError('Exception');
      var result = itceDevOpsPauseForUserInput.createDeploymentStepAndCallback(request);
      expect(result.status).toEqual('failed');
      expect(result.errorMsg).toEqual('exception while creating deployment step or callback. err:Exception');
      expect(itceDevOpsPauseForUserInput._deploymentTrigger._changeNumber).toEqual('CHG0000001');
      expect(itceDevOpsPauseForUserInput._deploymentTrigger.getOrCreateDeployConfig).toHaveBeenCalledWith(true);
    });
  });
});</t>
  </si>
  <si>
    <t>OpenAI API request failed to connect: Error communicating with OpenAI: ('Connection aborted.', ConnectionResetError(104, 'Connection reset by peer'))</t>
  </si>
  <si>
    <t>// Test cases for ITCEDevOpsPauseForUserInput.createDeploymentStepAndCallback method
describe("ITCEDevOpsPauseForUserInput", function() {
    var itceDevOpsPauseForUserInput;
    beforeEach(function() {
        itceDevOpsPauseForUserInput = new ITCEDevOpsPauseForUserInput();
        itceDevOpsPauseForUserInput._deploymentTrigger = {
            _changeNumber: '',
            _configID: '',
            getOrCreateDeployConfig: function() {}
        };
        itceDevOpsPauseForUserInput._itceDevOpsCallback = {
            createCallbackRecord: function() {}
        };
    });
    it("should return error if invalid input is provided", function() {
        var request = {};
        var expectedResult = {
            status: '',
            errorMsg: 'Invalid input provided',
            deploymentConfigId: ''
        };
        var result = itceDevOpsPauseForUserInput.createDeploymentStepAndCallback(request);
        expect(result).toEqual(expectedResult);
    });
    it("should return error if deployment configuration is not created for change", function() {
        var request = {
            body: {
                data: {
                    changeNumber: 'CHG123',
                    additionalDetails: {
                        fixScriptIds: [1, 2, 3]
                    }
                }
            }
        };
        spyOn(itceDevOpsPauseForUserInput._deploymentTrigger, 'getOrCreateDeployConfig');
        var expectedResult = {
            status: 'failed',
            errorMsg: 'Deployment Configuration is not created for change:CHG123',
            deploymentConfigId: ''
        };
        var result = itceDevOpsPauseForUserInput.createDeploymentStepAndCallback(request);
        expect(result).toEqual(expectedResult);
        expect(itceDevOpsPauseForUserInput._deploymentTrigger.getOrCreateDeployConfig).toHaveBeenCalledWith(true);
    });
    it("should create deployment step and callback record", function() {
        var request = {
            body: {
                data: {
                    changeNumber: 'CHG123',
                    additionalDetails: {
                        fixScriptIds: [1, 2, 3]
                    },
                    u_callback_url: 'https://test.com',
                    u_nativeid: 'nativeid',
                    u_state: 'state',
                    u_response: 'response'
                }
            }
        };
        spyOn(itceDevOpsPauseForUserInput._deploymentTrigger, 'getOrCreateDeployConfig').and.returnValue('configID');
        spyOn(itceDevOpsPauseForUserInput, '_createMultipleFixScriptDeploymentSteps').and.returnValue({
            status: 'success'
        });
        spyOn(itceDevOpsPauseForUserInput._itceDevOpsCallback, 'createCallbackRecord').and.returnValue({
            sys_id: 'callbackID',
            errorMessage: ''
        });
        var expectedResult = {
            status: 'success',
            errorMsg: '',
            deploymentConfigId: 'configID'
        };
        var result = itceDevOpsPauseForUserInput.createDeploymentStepAndCallback(request);
        expect(result).toEqual(expectedResult);
        expect(itceDevOpsPauseForUserInput._deploymentTrigger.getOrCreateDeployConfig).toHaveBeenCalledWith(true);
        expect(itceDevOpsPauseForUserInput._itceDevOpsCallback.createCallbackRecord).toHaveBeenCalledWith({
            u_callback_url: 'https://test.com',
            u_identifier: '{"CHGNUM":"CHG123", "fixScriptIds":"[1,2,3]"}',
            u_nativeid: 'nativeid',
            u_state: 'state',
            u_response: 'response'
        });
        expect(itceDevOpsPauseForUserInput._createMultipleFixScriptDeploymentSteps).toHaveBeenCalledWith([1, 2, 3]);
    });
    it("should return error if error occurs while creating fix script deployment steps", function() {
        var request = {
            body: {
                data: {
                    changeNumber: 'CHG123',
                    additionalDetails: {
                        fixScriptIds: [1, 2, 3]
                    }
                }
            }
        };
        spyOn(itceDevOpsPauseForUserInput._deploymentTrigger, 'getOrCreateDeployConfig').and.returnValue('configID');
        spyOn(itceDevOpsPauseForUserInput, '_createMultipleFixScriptDeploymentSteps').and.returnValue({
            status: 'failed',
            errorMsg: 'Error while creating fix script deployment steps'
        });
        var expectedResult = {
            status: 'failed',
            errorMsg: 'Error while creating fix script deployment steps',
            deploymentConfigId: 'configID'
        };
        var result = itceDevOpsPauseForUserInput.createDeploymentStepAndCallback(request);
        expect(result).toEqual(expectedResult);
        expect(itceDevOpsPauseForUserInput._deploymentTrigger.getOrCreateDeployConfig).toHaveBeenCalledWith(true);
        expect(itceDevOpsPauseForUserInput._createMultipleFixScriptDeploymentSteps).toHaveBeenCalledWith([1, 2, 3]);
    });
    it("should return error if error occurs while creating callback record", function() {
        var request = {
            body: {
                data: {
                    changeNumber: 'CHG123',
                    additionalDetails: {
                        fixScriptIds: [1, 2, 3]
                    },
                    u_callback_url: 'https://test.com',
                    u_nativeid: 'nativeid',
                    u_state: 'state',
                    u_response: 'response'
                }
            }
        };
        spyOn(itceDevOpsPauseForUserInput._deploymentTrigger, 'getOrCreateDeployConfig').and.returnValue('configID');
        spyOn(itceDevOpsPauseForUserInput, '_createMultipleFixScriptDeploymentSteps').and.returnValue({
            status: 'success'
        });
        spyOn(itceDevOpsPauseForUserInput._itceDevOpsCallback, 'createCallbackRecord').and.returnValue({
            sys_id: '',
            errorMessage: 'Error while creating callback record'
        });
        var expectedResult = {
            status: 'failed',
            errorMsg: 'Error while creating callback record',
            deploymentConfigId: 'configID'
        };
        var result = itceDevOpsPauseForUserInput.createDeploymentStepAndCallback(request);
        expect(result).toEqual(expectedResult);
        expect(itceDevOpsPauseForUserInput._deploymentTrigger.getOrCreateDeployConfig).toHaveBeenCalledWith(true);
        expect(itceDevOpsPauseForUserInput._itceDevOpsCallback.createCallbackRecord).toHaveBeenCalledWith({
            u_callback_url: 'https://test.com',
            u_identifier: '{"CHGNUM":"CHG123", "fixScriptIds":"[1,2,3]"}',
            u_nativeid: 'nativeid',
            u_state: 'state',
            u_response: 'response'
        });
        expect(itceDevOpsPauseForUserInput._createMultipleFixScriptDeploymentSteps).toHaveBeenCalledWith([1, 2, 3]);
    });
});</t>
  </si>
  <si>
    <t>// Test cases for ITCEDevOpsPauseForUserInput.createDeploymentStepAndCallback function
describe('ITCEDevOpsPauseForUserInput.createDeploymentStepAndCallback', function() {
  var itceDevOpsPauseForUserInput;
  var request;
  beforeEach(function() {
    itceDevOpsPauseForUserInput = new ITCEDevOpsPauseForUserInput();
    request = {
      body: {
        data: {
          changeNumber: 'CHG0000001',
          additionalDetails: {
            fixScriptIds: '123,456'
          },
          u_callback_url: 'http://www.test.com',
          u_nativeid: '123456',
          u_state: 'In Progress',
          u_response: 'Success'
        }
      }
    };
  });
  it('should return error if invalid input is provided', function() {
    request.body.data = null;
    var result = itceDevOpsPauseForUserInput.createDeploymentStepAndCallback(request);
    expect(result.status).toEqual('failed');
    expect(result.errorMsg).toEqual('Invalid input provided');
  });
  it('should create deployment configuration and fix script deployment steps', function() {
    var result = itceDevOpsPauseForUserInput.createDeploymentStepAndCallback(request);
    expect(result.status).toEqual('success');
    expect(result.errorMsg).toEqual('');
    expect(result.deploymentConfigId).not.toEqual('');
  });
  it('should return error if deployment configuration is not created', function() {
    spyOn(itceDevOpsPauseForUserInput._deploymentTrigger, 'getOrCreateDeployConfig').and.returnValue(null);
    var result = itceDevOpsPauseForUserInput.createDeploymentStepAndCallback(request);
    expect(result.status).toEqual('failed');
    expect(result.errorMsg).toEqual('Deployment Configuration is not created for change:CHG0000001');
  });
  it('should return error if fix script deployment steps are not created', function() {
    spyOn(itceDevOpsPauseForUserInput, '_createMultipleFixScriptDeploymentSteps').and.returnValue({
      status: 'failed',
      errorMsg: 'Could not create fix script Deployment Step for fix script'
    });
    var result = itceDevOpsPauseForUserInput.createDeploymentStepAndCallback(request);
    expect(result.status).toEqual('failed');
    expect(result.errorMsg).toEqual('Could not create fix script Deployment Step for fix script,Could not create fix script Deployment Step for fix script');
  });
  it('should return error if callback record is not created', function() {
    spyOn(itceDevOpsPauseForUserInput._itceDevOpsCallback, 'createCallbackRecord').and.returnValue({
      sys_id: null,
      errorMessage: 'Error while creating callback record'
    });
    var result = itceDevOpsPauseForUserInput.createDeploymentStepAndCallback(request);
    expect(result.status).toEqual('failed');
    expect(result.errorMsg).toEqual('Error while creating callback record');
  });
});</t>
  </si>
  <si>
    <t>The code defines a class called ITCEDevOpsPauseForUserInput with a method called createDeploymentStepAndCallback. This method takes a request object as input and returns a result object. The method checks if the input is valid and creates a deployment configuration for a given change number. It also creates a callback record and returns the result object with the deployment configuration ID and status.</t>
  </si>
  <si>
    <t>The code defines a test suite for a class called ITCEDevOpsPauseForUserInput. The class has a method called createDeploymentStepAndCallback which takes a request object and returns a result object. The test suite includes tests for different scenarios such as invalid input, successful creation of deployment configuration and fix script deployment steps, failure to create deployment configuration, failure to create fix script deployment steps, failure to create callback record, and an exception being thrown. The tests use spies to mock certain methods and check if they are called with the correct parameters. The tests also check if the result object returned by the method has the expected properties and values.</t>
  </si>
  <si>
    <t>The code attempted to make a request to the OpenAI API, but the connection failed due to an error communicating with the server. The specific error message indicates that the connection was reset by the peer.</t>
  </si>
  <si>
    <t>The code contains test cases for the "createDeploymentStepAndCallback" method of the "ITCEDevOpsPauseForUserInput" class. The method takes a request object as input and returns an object with status, errorMsg, and deploymentConfigId properties. The test cases check for various scenarios such as invalid input, missing deployment configuration, successful creation of deployment step and callback record, and errors during the creation of fix script deployment steps or callback record. The test cases use spies to mock certain methods and check if they were called with the expected parameters.</t>
  </si>
  <si>
    <t>The code contains test cases for the function "ITCEDevOpsPauseForUserInput.createDeploymentStepAndCallback". The function takes in a request object and creates a deployment configuration and fix script deployment steps based on the input provided. The test cases check for various scenarios such as invalid input, successful creation of deployment configuration and fix script deployment steps, and errors in creating the callback record. The code uses the Jasmine testing framework.</t>
  </si>
  <si>
    <t>PDIRestoreUtil</t>
  </si>
  <si>
    <t>getCloneMasterInstanceFromProperty</t>
  </si>
  <si>
    <t>var PDIRestoreUtil = Class.create();
PDIRestoreUtil.prototype = {
getCloneMasterInstanceFromProperty: function(propertySysId) {
        if (global.JSUtil.nil(propertySysId)) {
            gs.error("PDIRestoreUtil--&gt;propertySysId is either empty or null");
            return "";
        }
        var grMap = new GlideRecord("x_snc_pdi_mgmt_pdi_property_instance_mapping");
        grMap.addQuery("property", propertySysId);
        grMap.query();
        if (grMap.next() &amp;&amp; grMap.canRead())
            return grMap.getValue("clone_master_instance");
        gs.error("PDIRestoreUtil--&gt;propertySysId : " + propertySysId + " doesnt have a mapping");
        return "";
    },
type: 'PDIRestoreUtil'
};</t>
  </si>
  <si>
    <t>(function(outputs, steps, stepResult, assertEqual) {_x000D_
    function createPDIProperty() {_x000D_
        var gr = new GlideRecord('x_snc_pdi_mgmt_pdi_onboarded_properties');_x000D_
        gr.initialize();_x000D_
        var propertyName = 'PDIRestoreUtil Unit testing' + Math.random().toString(36).slice(2);_x000D_
        gr.setValue('active', true);_x000D_
        gr.setValue('name', propertyName);_x000D_
        gr.setWorkflow(false);_x000D_
        var property = gr.insert();_x000D_
        return property;_x000D_
    }_x000D_
_x000D_
    function deletePDIProperty(sysId) {_x000D_
        var gr = new GlideRecord('x_snc_pdi_mgmt_pdi_onboarded_properties');_x000D_
        gr.addQuery('sys_id', sysId);_x000D_
        gr.query();_x000D_
        if (gr.next())_x000D_
            return gr.deleteRecord();_x000D_
        return false;_x000D_
    }_x000D_
_x000D_
    function createPropertyInstanceMapping(propertyId, instanceId) {_x000D_
        var gr = new GlideRecord('x_snc_pdi_mgmt_pdi_property_instance_mapping');_x000D_
        gr.initialize();_x000D_
        gr.setValue('property', propertyId);_x000D_
        gr.setValue('clone_master_instance', instanceId);_x000D_
        gr.setWorkflow(false);_x000D_
        var propertyMapping = gr.insert();_x000D_
        return propertyMapping;_x000D_
    }_x000D_
_x000D_
    function deletePropertyInstanceMapping(sysId) {_x000D_
        var gr = new GlideRecord('x_snc_pdi_mgmt_pdi_property_instance_mapping');_x000D_
        gr.addQuery('sys_id', sysId);_x000D_
        gr.query();_x000D_
        if (gr.next())_x000D_
            return gr.deleteRecord();_x000D_
        return false;_x000D_
    }_x000D_
_x000D_
    function getOperationalDevelopmentInstance() {_x000D_
        var gr = new GlideRecord('cmdb_ci_service');_x000D_
        gr.addEncodedQuery('operational_status=1^used_for=Development');_x000D_
        gr.query();_x000D_
        if (gr.next())_x000D_
            return gr.getValue('sys_id');_x000D_
    }_x000D_
_x000D_
    describe('Testing getCloneMasterInstanceFromProperty API : ', function() {_x000D_
        var pdiRestoreUtils = new PDIRestoreUtil();_x000D_
        var instanceId = getOperationalDevelopmentInstance();_x000D_
        var propertyId = createPDIProperty();_x000D_
        var mappingId = createPropertyInstanceMapping(propertyId, instanceId);_x000D_
_x000D_
        it('Verify getCloneMasterInstanceFromProperty with different inputs', function() {_x000D_
            var emptyParameterResult = pdiRestoreUtils.getCloneMasterInstanceFromProperty();_x000D_
            expect(emptyParameterResult).toBe('');_x000D_
            var inValidParameterResult = pdiRestoreUtils.getCloneMasterInstanceFromProperty('123');_x000D_
            expect(inValidParameterResult).toBe('');_x000D_
            var validParameterResult = pdiRestoreUtils.getCloneMasterInstanceFromProperty(propertyId.toString());_x000D_
            expect(validParameterResult).toBe(instanceId);_x000D_
            //Dataclean up steps_x000D_
            deletePDIProperty(propertyId);_x000D_
            deletePropertyInstanceMapping(mappingId);_x000D_
_x000D_
        });_x000D_
    });_x000D_
})(outputs, steps, stepResult, assertEqual);_x000D_
jasmine.getEnv().randomizeTests(false);_x000D_
jasmine.getEnv().execute();</t>
  </si>
  <si>
    <t>Following is an input code for which Test cases need to be generated:
var PDIRestoreUtil = Class.create();
PDIRestoreUtil.prototype = {
getCloneMasterInstanceFromProperty: function(propertySysId) {
        if (global.JSUtil.nil(propertySysId)) {
            gs.error("PDIRestoreUtil--&gt;propertySysId is either empty or null");
            return "";
        }
        var grMap = new GlideRecord("x_snc_pdi_mgmt_pdi_property_instance_mapping");
        grMap.addQuery("property", propertySysId);
        grMap.query();
        if (grMap.next() &amp;&amp; grMap.canRead())
            return grMap.getValue("clone_master_instance");
        gs.error("PDIRestoreUtil--&gt;propertySysId : " + propertySysId + " doesnt have a mapping");
        return "";
    },
type: 'PDIRestoreUtil'
};
Following is an output code containing Test cases in Jasmine framework format for above input code:
(function(outputs, steps, stepResult, assertEqual) {_x000D_
    function createPDIProperty() {_x000D_
        var gr = new GlideRecord('x_snc_pdi_mgmt_pdi_onboarded_properties');_x000D_
        gr.initialize();_x000D_
        var propertyName = 'PDIRestoreUtil Unit testing' + Math.random().toString(36).slice(2);_x000D_
        gr.setValue('active', true);_x000D_
        gr.setValue('name', propertyName);_x000D_
        gr.setWorkflow(false);_x000D_
        var property = gr.insert();_x000D_
        return property;_x000D_
    }_x000D_
_x000D_
    function deletePDIProperty(sysId) {_x000D_
        var gr = new GlideRecord('x_snc_pdi_mgmt_pdi_onboarded_properties');_x000D_
        gr.addQuery('sys_id', sysId);_x000D_
        gr.query();_x000D_
        if (gr.next())_x000D_
            return gr.deleteRecord();_x000D_
        return false;_x000D_
    }_x000D_
_x000D_
    function createPropertyInstanceMapping(propertyId, instanceId) {_x000D_
        var gr = new GlideRecord('x_snc_pdi_mgmt_pdi_property_instance_mapping');_x000D_
        gr.initialize();_x000D_
        gr.setValue('property', propertyId);_x000D_
        gr.setValue('clone_master_instance', instanceId);_x000D_
        gr.setWorkflow(false);_x000D_
        var propertyMapping = gr.insert();_x000D_
        return propertyMapping;_x000D_
    }_x000D_
_x000D_
    function deletePropertyInstanceMapping(sysId) {_x000D_
        var gr = new GlideRecord('x_snc_pdi_mgmt_pdi_property_instance_mapping');_x000D_
        gr.addQuery('sys_id', sysId);_x000D_
        gr.query();_x000D_
        if (gr.next())_x000D_
            return gr.deleteRecord();_x000D_
        return false;_x000D_
    }_x000D_
_x000D_
    function getOperationalDevelopmentInstance() {_x000D_
        var gr = new GlideRecord('cmdb_ci_service');_x000D_
        gr.addEncodedQuery('operational_status=1^used_for=Development');_x000D_
        gr.query();_x000D_
        if (gr.next())_x000D_
            return gr.getValue('sys_id');_x000D_
    }_x000D_
_x000D_
    describe('Testing getCloneMasterInstanceFromProperty API : ', function() {_x000D_
        var pdiRestoreUtils = new PDIRestoreUtil();_x000D_
        var instanceId = getOperationalDevelopmentInstance();_x000D_
        var propertyId = createPDIProperty();_x000D_
        var mappingId = createPropertyInstanceMapping(propertyId, instanceId);_x000D_
_x000D_
        it('Verify getCloneMasterInstanceFromProperty with different inputs', function() {_x000D_
            var emptyParameterResult = pdiRestoreUtils.getCloneMasterInstanceFromProperty();_x000D_
            expect(emptyParameterResult).toBe('');_x000D_
            var inValidParameterResult = pdiRestoreUtils.getCloneMasterInstanceFromProperty('123');_x000D_
            expect(inValidParameterResult).toBe('');_x000D_
            var validParameterResult = pdiRestoreUtils.getCloneMasterInstanceFromProperty(propertyId.toString());_x000D_
            expect(validParameterResult).toBe(instanceId);_x000D_
            //Dataclean up steps_x000D_
            deletePDIProperty(propertyId);_x000D_
            deletePropertyInstanceMapping(mappingId);_x000D_
_x000D_
        });_x000D_
    });_x000D_
})(outputs, steps, stepResult, assertEqual);_x000D_
jasmine.getEnv().randomizeTests(false);_x000D_
jasmine.getEnv().execute();</t>
  </si>
  <si>
    <t>describe('PDIRestoreUtil', function() {
  var pdiRestoreUtil;
  beforeEach(function() {
    pdiRestoreUtil = new PDIRestoreUtil();
  });
  it('should return empty string if propertySysId is empty or null', function() {
    var result = pdiRestoreUtil.getCloneMasterInstanceFromProperty('');
    expect(result).toEqual('');
  });
  it('should return empty string if propertySysId doesnt have a mapping', function() {
    var propertySysId = '123456789';
    spyOn(GlideRecord.prototype, 'addQuery');
    spyOn(GlideRecord.prototype, 'query').and.returnValue(false);
    var result = pdiRestoreUtil.getCloneMasterInstanceFromProperty(propertySysId);
    expect(result).toEqual('');
    expect(GlideRecord.prototype.addQuery).toHaveBeenCalledWith('property', propertySysId);
  });
  it('should return clone master instance if propertySysId has a mapping', function() {
    var propertySysId = '123456789';
    spyOn(GlideRecord.prototype, 'addQuery');
    spyOn(GlideRecord.prototype, 'query').and.returnValue(true);
    spyOn(GlideRecord.prototype, 'next').and.returnValue(true);
    spyOn(GlideRecord.prototype, 'canRead').and.returnValue(true);
    spyOn(GlideRecord.prototype, 'getValue').and.returnValue('clone_master_instance');
    var result = pdiRestoreUtil.getCloneMasterInstanceFromProperty(propertySysId);
    expect(result).toEqual('clone_master_instance');
    expect(GlideRecord.prototype.addQuery).toHaveBeenCalledWith('property', propertySysId);
  });
});</t>
  </si>
  <si>
    <t>//Test case for PDIRestoreUtil.getCloneMasterInstanceFromProperty with valid propertySysId
describe("PDIRestoreUtil.getCloneMasterInstanceFromProperty", function() {
  it("should return clone master instance for valid propertySysId", function() {
    var pdiRestoreUtil = new PDIRestoreUtil();
    var propertySysId = "1234567890";
    var expectedOutput = "clone_master_instance";
    spyOn(GlideRecord.prototype, "addQuery").and.callThrough();
    spyOn(GlideRecord.prototype, "query").and.callThrough();
    spyOn(GlideRecord.prototype, "next").and.returnValue(true);
    spyOn(GlideRecord.prototype, "canRead").and.returnValue(true);
    spyOn(GlideRecord.prototype, "getValue").and.returnValue(expectedOutput);
    var actualOutput = pdiRestoreUtil.getCloneMasterInstanceFromProperty(propertySysId);
    expect(actualOutput).toEqual(expectedOutput);
    expect(GlideRecord.prototype.addQuery).toHaveBeenCalledWith("property", propertySysId);
    expect(GlideRecord.prototype.query).toHaveBeenCalled();
    expect(GlideRecord.prototype.next).toHaveBeenCalled();
    expect(GlideRecord.prototype.canRead).toHaveBeenCalled();
    expect(GlideRecord.prototype.getValue).toHaveBeenCalledWith("clone_master_instance");
  });
});
//Test case for PDIRestoreUtil.getCloneMasterInstanceFromProperty with empty propertySysId
describe("PDIRestoreUtil.getCloneMasterInstanceFromProperty", function() {
  it("should return empty string for empty propertySysId", function() {
    var pdiRestoreUtil = new PDIRestoreUtil();
    var propertySysId = "";
    var expectedOutput = "";
    spyOn(gs, "error").and.callThrough();
    var actualOutput = pdiRestoreUtil.getCloneMasterInstanceFromProperty(propertySysId);
    expect(actualOutput).toEqual(expectedOutput);
    expect(gs.error).toHaveBeenCalledWith("PDIRestoreUtil--&gt;propertySysId is either empty or null");
  });
});
//Test case for PDIRestoreUtil.getCloneMasterInstanceFromProperty with null propertySysId
describe("PDIRestoreUtil.getCloneMasterInstanceFromProperty", function() {
  it("should return empty string for null propertySysId", function() {
    var pdiRestoreUtil = new PDIRestoreUtil();
    var propertySysId = null;
    var expectedOutput = "";
    spyOn(gs, "error").and.callThrough();
    var actualOutput = pdiRestoreUtil.getCloneMasterInstanceFromProperty(propertySysId);
    expect(actualOutput).toEqual(expectedOutput);
    expect(gs.error).toHaveBeenCalledWith("PDIRestoreUtil--&gt;propertySysId is either empty or null");
  });
});
//Test case for PDIRestoreUtil.getCloneMasterInstanceFromProperty with invalid propertySysId
describe("PDIRestoreUtil.getCloneMasterInstanceFromProperty", function() {
  it("should return empty string for invalid propertySysId", function() {
    var pdiRestoreUtil = new PDIRestoreUtil();
    var propertySysId = "1234567890";
    var expectedOutput = "";
    spyOn(GlideRecord.prototype, "addQuery").and.callThrough();
    spyOn(GlideRecord.prototype, "query").and.callThrough();
    spyOn(GlideRecord.prototype, "next").and.returnValue(false);
    spyOn(gs, "error").and.callThrough();
    var actualOutput = pdiRestoreUtil.getCloneMasterInstanceFromProperty(propertySysId);
    expect(actualOutput).toEqual(expectedOutput);
    expect(GlideRecord.prototype.addQuery).toHaveBeenCalledWith("property", propertySysId);
    expect(GlideRecord.prototype.query).toHaveBeenCalled();
    expect(GlideRecord.prototype.next).toHaveBeenCalled();
    expect(gs.error).toHaveBeenCalledWith("PDIRestoreUtil--&gt;propertySysId : " + propertySysId + " doesnt have a mapping");
  });
});</t>
  </si>
  <si>
    <t>//Test case to check getCloneMasterInstanceFromProperty function with valid input.
it('getCloneMasterInstanceFromProperty should return clone master instance with valid input', function() {
    var pdiRestoreUtil = new PDIRestoreUtil();
    var propertySysId = "valid_sys_id";
    var expected = "clone_master_instance_sys_id";
    var grMap = jasmine.createSpyObj('grMap', ['addQuery', 'query', 'next', 'canRead', 'getValue']);
    grMap.next.and.returnValue(true);
    grMap.canRead.and.returnValue(true);
    grMap.getValue.and.returnValue(expected);
    spyOn(global, 'GlideRecord').and.returnValue(grMap);
    var result = pdiRestoreUtil.getCloneMasterInstanceFromProperty(propertySysId);
    expect(result).toEqual(expected);
});
//Test case to check getCloneMasterInstanceFromProperty function with invalid input.
it('getCloneMasterInstanceFromProperty should return empty string with invalid input', function() {
    var pdiRestoreUtil = new PDIRestoreUtil();
    var propertySysId = "";
    var expected = "";
    var result = pdiRestoreUtil.getCloneMasterInstanceFromProperty(propertySysId);
    expect(result).toEqual(expected);
});
//Test case to check getCloneMasterInstanceFromProperty function when propertySysId doesnt have a mapping.
it('getCloneMasterInstanceFromProperty should return empty string when propertySysId doesnt have a mapping', function() {
    var pdiRestoreUtil = new PDIRestoreUtil();
    var propertySysId = "valid_sys_id";
    var expected = "";
    var grMap = jasmine.createSpyObj('grMap', ['addQuery', 'query', 'next', 'canRead', 'getValue']);
    grMap.next.and.returnValue(false);
    grMap.canRead.and.returnValue(false);
    spyOn(global, 'GlideRecord').and.returnValue(grMap);
    var result = pdiRestoreUtil.getCloneMasterInstanceFromProperty(propertySysId);
    expect(result).toEqual(expected);
});
//Test case to check getCloneMasterInstanceFromProperty function when propertySysId is null.
it('getCloneMasterInstanceFromProperty should return empty string when propertySysId is null', function() {
    var pdiRestoreUtil = new PDIRestoreUtil();
    var propertySysId = null;
    var expected = "";
    var result = pdiRestoreUtil.getCloneMasterInstanceFromProperty(propertySysId);
    expect(result).toEqual(expected);
});</t>
  </si>
  <si>
    <t>// Test cases for PDIRestoreUtil
describe('Unit test cases for PDIRestoreUtil', function() {
    var pdiRestoreUtil = new PDIRestoreUtil();
    var propertySysId = '123';
    var cloneMasterInstance = '456';
    it('should return empty string when propertySysId is empty', function() {
        var result = pdiRestoreUtil.getCloneMasterInstanceFromProperty('');
        expect(result).toBe('');
    });
    it('should return empty string when propertySysId is null', function() {
        var result = pdiRestoreUtil.getCloneMasterInstanceFromProperty(null);
        expect(result).toBe('');
    });
    it('should return empty string when propertySysId does not have a mapping', function() {
        spyOn(gs, 'error');
        var grMap = new GlideRecord('x_snc_pdi_mgmt_pdi_property_instance_mapping');
        grMap.addQuery('property', propertySysId);
        grMap.query();
        expect(grMap.next()).toBeFalsy();
        var result = pdiRestoreUtil.getCloneMasterInstanceFromProperty(propertySysId);
        expect(result).toBe('');
        expect(gs.error).toHaveBeenCalledWith('PDIRestoreUtil--&gt;propertySysId : ' + propertySysId + ' doesnt have a mapping');
    });
    it('should return clone master instance when propertySysId has a mapping', function() {
        spyOn(gs, 'error');
        var grMap = new GlideRecord('x_snc_pdi_mgmt_pdi_property_instance_mapping');
        grMap.initialize();
        grMap.setValue('property', propertySysId);
        grMap.setValue('clone_master_instance', cloneMasterInstance);
        grMap.insert();
        grMap.addQuery('property', propertySysId);
        grMap.query();
        expect(grMap.next()).toBeTruthy();
        var result = pdiRestoreUtil.getCloneMasterInstanceFromProperty(propertySysId);
        expect(result).toBe(cloneMasterInstance);
        expect(gs.error).not.toHaveBeenCalled();
        grMap.deleteRecord();
    });
});</t>
  </si>
  <si>
    <t>This code defines a JavaScript class called PDIRestoreUtil with a single method called getCloneMasterInstanceFromProperty. This method takes a propertySysId parameter and uses it to query a GlideRecord object. If a record is found and the user has read access to it, the method returns the value of the "clone_master_instance" field. If no record is found or the user does not have read access, an error message is logged and an empty string is returned.</t>
  </si>
  <si>
    <t>This code describes a test suite for a PDIRestoreUtil object. It has three tests that check the behavior of the getCloneMasterInstanceFromProperty method. The first test checks if the method returns an empty string when the propertySysId parameter is empty or null. The second test checks if the method returns an empty string when the propertySysId parameter does not have a mapping. The third test checks if the method returns the clone master instance when the propertySysId parameter has a mapping. The tests use various spyOn functions to mock the behavior of the GlideRecord object.</t>
  </si>
  <si>
    <t>The code contains four test cases for the function "getCloneMasterInstanceFromProperty" in the PDIRestoreUtil class. The first test case checks if the function returns the expected output for a valid propertySysId. The second and third test cases check if the function returns an empty string for empty or null propertySysId. The fourth test case checks if the function returns an empty string and throws an error message for an invalid propertySysId. The test cases use various spyOn functions to mock the behavior of other functions called within the "getCloneMasterInstanceFromProperty" function.</t>
  </si>
  <si>
    <t>The code contains four test cases for the function "getCloneMasterInstanceFromProperty" of the "PDIRestoreUtil" class. The first test case checks if the function returns the expected value when given valid input. The second test case checks if the function returns an empty string when given invalid input. The third test case checks if the function returns an empty string when the given propertySysId does not have a mapping. The fourth test case checks if the function returns an empty string when the given propertySysId is null. The test cases use a spy object to simulate the behavior of a GlideRecord object.</t>
  </si>
  <si>
    <t>This code contains unit test cases for a PDIRestoreUtil class. The tests check if the class can correctly retrieve a clone master instance from a property ID. The tests cover scenarios where the property ID is empty, null, has no mapping, and has a mapping. The tests use the Jasmine testing framework and include assertions using the expect function. The code also uses the spyOn function to check if the gs.error function is called in certain scenarios.</t>
  </si>
  <si>
    <t>AutoDeployUIActions</t>
  </si>
  <si>
    <t>canDeployChange</t>
  </si>
  <si>
    <t>var AutoDeployUIActions = Class.create();
AutoDeployUIActions.prototype = {
canDeployChange: function(changeNumber, instancePair) {_x000D_
        if (JSUtil.nil(changeNumber) || JSUtil.nil(instancePair)) {_x000D_
            gs.error('AutoDeployUIActions.canDeployChange invalid changeNumber or instancePair is provided. changeNumber: ' + changeNumber + ', instancePair: ' + instancePair);_x000D_
            return false;_x000D_
        }_x000D_
_x000D_
        try {_x000D_
            var targetInstanceSuffix = this.getTargetSuffixFromInstancePair(instancePair);_x000D_
            if (JSUtil.nil(targetInstanceSuffix)) {_x000D_
                gs.error('AutoDeployUIActions.canDeployChange--&gt; Invalid target suffix for instancePair: ' + instancePair);_x000D_
                return false;_x000D_
            }_x000D_
_x000D_
            if (this.autoDeployITCEDevOps.isDevOpsAllowed(targetInstanceSuffix))_x000D_
                return true;_x000D_
_x000D_
            return this.autoDeployITCEDevOps.doesChangeHasException(changeNumber, targetInstanceSuffix);_x000D_
        } catch (e) {_x000D_
            gs.error('AutoDeployUIActions.canDeployChange--&gt; Error occurred while executing for changeNumber: ' + changeNumber + ', instancePair:' + instancePair + ', e: ' + e);_x000D_
            return false;_x000D_
        }_x000D_
_x000D_
    },
type: 'AutoDeployUIActions'
};</t>
  </si>
  <si>
    <t>(function(outputs, steps, stepResult, assertEqual) {_x000D_
    describe('Testing for canDeployChange', function() {_x000D_
        it('when changeNumber is empty', function() {_x000D_
            var autoDeployUIActions = new AutoDeployUIActions();_x000D_
            var result = autoDeployUIActions.canDeployChange(null, 'sample instance pair');_x000D_
            expect(result).toBe(false);_x000D_
        });_x000D_
_x000D_
        it('when instancePair is empty', function() {_x000D_
            var autoDeployUIActions = new AutoDeployUIActions();_x000D_
            var result = autoDeployUIActions.canDeployChange('sample change', null);_x000D_
            expect(result).toBe(false);_x000D_
        });_x000D_
_x000D_
        it('when it is invalid target suffix', function() {_x000D_
            var autoDeployUIActions = new AutoDeployUIActions();_x000D_
            spyOn(autoDeployUIActions, 'getTargetSuffixFromInstancePair').and.returnValue(null);_x000D_
            var result = autoDeployUIActions.canDeployChange('sample change', 'sample instancePair');_x000D_
            expect(result).toBe(false);_x000D_
        });_x000D_
_x000D_
        it('when instance is not on freeze', function() {_x000D_
            var autoDeployUIActions = new AutoDeployUIActions();_x000D_
            spyOn(autoDeployUIActions, 'getTargetSuffixFromInstancePair').and.returnValue('sample suffix');_x000D_
            spyOn(autoDeployUIActions.autoDeployITCEDevOps, 'isDevOpsAllowed').and.returnValue(true);_x000D_
            var result = autoDeployUIActions.canDeployChange('sample change', 'sample instancePair');_x000D_
            expect(result).toBe(true);_x000D_
        });_x000D_
_x000D_
        it('when instance is on freeze and has freeze exception', function() {_x000D_
            var autoDeployUIActions = new AutoDeployUIActions();_x000D_
            spyOn(autoDeployUIActions, 'getTargetSuffixFromInstancePair').and.returnValue('sample suffix');_x000D_
            spyOn(autoDeployUIActions.autoDeployITCEDevOps, 'isDevOpsAllowed').and.returnValue(false);_x000D_
			spyOn(autoDeployUIActions.autoDeployITCEDevOps, 'doesChangeHasException').and.returnValue(true);_x000D_
            var result = autoDeployUIActions.canDeployChange('sample change', 'sample instancePair');_x000D_
            expect(result).toBe(true);_x000D_
        });_x000D_
		_x000D_
		it('when instance is on freeze and do not have a freeze exception', function() {_x000D_
            var autoDeployUIActions = new AutoDeployUIActions();_x000D_
            spyOn(autoDeployUIActions, 'getTargetSuffixFromInstancePair').and.returnValue('sample suffix');_x000D_
            spyOn(autoDeployUIActions.autoDeployITCEDevOps, 'isDevOpsAllowed').and.returnValue(false);_x000D_
			spyOn(autoDeployUIActions.autoDeployITCEDevOps, 'doesChangeHasException').and.returnValue(false);_x000D_
            var result = autoDeployUIActions.canDeployChange('sample change', 'sample instancePair');_x000D_
            expect(result).toBe(false);_x000D_
        });_x000D_
    });_x000D_
})(outputs, steps, stepResult, assertEqual);_x000D_
jasmine.getEnv().execute();</t>
  </si>
  <si>
    <t>Following is an input code for which Test cases need to be generated:
var AutoDeployUIActions = Class.create();
AutoDeployUIActions.prototype = {
canDeployChange: function(changeNumber, instancePair) {_x000D_
        if (JSUtil.nil(changeNumber) || JSUtil.nil(instancePair)) {_x000D_
            gs.error('AutoDeployUIActions.canDeployChange invalid changeNumber or instancePair is provided. changeNumber: ' + changeNumber + ', instancePair: ' + instancePair);_x000D_
            return false;_x000D_
        }_x000D_
_x000D_
        try {_x000D_
            var targetInstanceSuffix = this.getTargetSuffixFromInstancePair(instancePair);_x000D_
            if (JSUtil.nil(targetInstanceSuffix)) {_x000D_
                gs.error('AutoDeployUIActions.canDeployChange--&gt; Invalid target suffix for instancePair: ' + instancePair);_x000D_
                return false;_x000D_
            }_x000D_
_x000D_
            if (this.autoDeployITCEDevOps.isDevOpsAllowed(targetInstanceSuffix))_x000D_
                return true;_x000D_
_x000D_
            return this.autoDeployITCEDevOps.doesChangeHasException(changeNumber, targetInstanceSuffix);_x000D_
        } catch (e) {_x000D_
            gs.error('AutoDeployUIActions.canDeployChange--&gt; Error occurred while executing for changeNumber: ' + changeNumber + ', instancePair:' + instancePair + ', e: ' + e);_x000D_
            return false;_x000D_
        }_x000D_
_x000D_
    },
type: 'AutoDeployUIActions'
};
Following is an output code containing Test cases in Jasmine framework format for above input code:
(function(outputs, steps, stepResult, assertEqual) {_x000D_
    describe('Testing for canDeployChange', function() {_x000D_
        it('when changeNumber is empty', function() {_x000D_
            var autoDeployUIActions = new AutoDeployUIActions();_x000D_
            var result = autoDeployUIActions.canDeployChange(null, 'sample instance pair');_x000D_
            expect(result).toBe(false);_x000D_
        });_x000D_
_x000D_
        it('when instancePair is empty', function() {_x000D_
            var autoDeployUIActions = new AutoDeployUIActions();_x000D_
            var result = autoDeployUIActions.canDeployChange('sample change', null);_x000D_
            expect(result).toBe(false);_x000D_
        });_x000D_
_x000D_
        it('when it is invalid target suffix', function() {_x000D_
            var autoDeployUIActions = new AutoDeployUIActions();_x000D_
            spyOn(autoDeployUIActions, 'getTargetSuffixFromInstancePair').and.returnValue(null);_x000D_
            var result = autoDeployUIActions.canDeployChange('sample change', 'sample instancePair');_x000D_
            expect(result).toBe(false);_x000D_
        });_x000D_
_x000D_
        it('when instance is not on freeze', function() {_x000D_
            var autoDeployUIActions = new AutoDeployUIActions();_x000D_
            spyOn(autoDeployUIActions, 'getTargetSuffixFromInstancePair').and.returnValue('sample suffix');_x000D_
            spyOn(autoDeployUIActions.autoDeployITCEDevOps, 'isDevOpsAllowed').and.returnValue(true);_x000D_
            var result = autoDeployUIActions.canDeployChange('sample change', 'sample instancePair');_x000D_
            expect(result).toBe(true);_x000D_
        });_x000D_
_x000D_
        it('when instance is on freeze and has freeze exception', function() {_x000D_
            var autoDeployUIActions = new AutoDeployUIActions();_x000D_
            spyOn(autoDeployUIActions, 'getTargetSuffixFromInstancePair').and.returnValue('sample suffix');_x000D_
            spyOn(autoDeployUIActions.autoDeployITCEDevOps, 'isDevOpsAllowed').and.returnValue(false);_x000D_
			spyOn(autoDeployUIActions.autoDeployITCEDevOps, 'doesChangeHasException').and.returnValue(true);_x000D_
            var result = autoDeployUIActions.canDeployChange('sample change', 'sample instancePair');_x000D_
            expect(result).toBe(true);_x000D_
        });_x000D_
		_x000D_
		it('when instance is on freeze and do not have a freeze exception', function() {_x000D_
            var autoDeployUIActions = new AutoDeployUIActions();_x000D_
            spyOn(autoDeployUIActions, 'getTargetSuffixFromInstancePair').and.returnValue('sample suffix');_x000D_
            spyOn(autoDeployUIActions.autoDeployITCEDevOps, 'isDevOpsAllowed').and.returnValue(false);_x000D_
			spyOn(autoDeployUIActions.autoDeployITCEDevOps, 'doesChangeHasException').and.returnValue(false);_x000D_
            var result = autoDeployUIActions.canDeployChange('sample change', 'sample instancePair');_x000D_
            expect(result).toBe(false);_x000D_
        });_x000D_
    });_x000D_
})(outputs, steps, stepResult, assertEqual);_x000D_
jasmine.getEnv().execute();</t>
  </si>
  <si>
    <t>describe('AutoDeployUIActions', function() {
  var autoDeployUIActions;
  beforeEach(function() {
    autoDeployUIActions = new AutoDeployUIActions();
  });
  it('should return false if changeNumber or instancePair is not provided', function() {
    expect(autoDeployUIActions.canDeployChange(null, null)).toBe(false);
    expect(gs.error).toHaveBeenCalledWith('AutoDeployUIActions.canDeployChange invalid changeNumber or instancePair is provided. changeNumber: null, instancePair: null');
  });
  it('should return false if targetInstanceSuffix is invalid', function() {
    spyOn(autoDeployUIActions, 'getTargetSuffixFromInstancePair').and.returnValue(null);
    expect(autoDeployUIActions.canDeployChange('CHG001', 'dev-prod')).toBe(false);
    expect(gs.error).toHaveBeenCalledWith('AutoDeployUIActions.canDeployChange--&gt; Invalid target suffix for instancePair: dev-prod');
  });
  it('should return true if autoDeployITCEDevOps isDevOpsAllowed returns true', function() {
    spyOn(autoDeployUIActions.autoDeployITCEDevOps, 'isDevOpsAllowed').and.returnValue(true);
    expect(autoDeployUIActions.canDeployChange('CHG001', 'dev-prod')).toBe(true);
  });
  it('should return the result of autoDeployITCEDevOps doesChangeHasException', function() {
    spyOn(autoDeployUIActions.autoDeployITCEDevOps, 'isDevOpsAllowed').and.returnValue(false);
    spyOn(autoDeployUIActions.autoDeployITCEDevOps, 'doesChangeHasException').and.returnValue(true);
    expect(autoDeployUIActions.canDeployChange('CHG001', 'dev-prod')).toBe(true);
  });
  it('should return false and log error if an error occurs', function() {
    spyOn(autoDeployUIActions.autoDeployITCEDevOps, 'isDevOpsAllowed').and.throwError('Error');
    expect(autoDeployUIActions.canDeployChange('CHG001', 'dev-prod')).toBe(false);
    expect(gs.error).toHaveBeenCalledWith('AutoDeployUIActions.canDeployChange--&gt; Error occurred while executing for changeNumber: CHG001, instancePair:dev-prod, e: Error');
  });
});</t>
  </si>
  <si>
    <t>//Test case for valid changeNumber and instancePair
describe("AutoDeployUIActions", function() {
  it("should return true for valid changeNumber and instancePair", function() {
    var autoDeployUIActions = new AutoDeployUIActions();
    spyOn(autoDeployUIActions.autoDeployITCEDevOps, 'isDevOpsAllowed').and.returnValue(true);
    var result = autoDeployUIActions.canDeployChange('CHG001', 'dev-prod');
    expect(result).toBe(true);
  });
});
//Test case for invalid changeNumber and instancePair
describe("AutoDeployUIActions", function() {
  it("should return false for invalid changeNumber and instancePair", function() {
    var autoDeployUIActions = new AutoDeployUIActions();
    spyOn(gs, 'error');
    var result = autoDeployUIActions.canDeployChange(null, null);
    expect(gs.error).toHaveBeenCalled();
    expect(result).toBe(false);
  });
});
//Test case for invalid target suffix
describe("AutoDeployUIActions", function() {
  it("should return false for invalid target suffix", function() {
    var autoDeployUIActions = new AutoDeployUIActions();
    spyOn(autoDeployUIActions, 'getTargetSuffixFromInstancePair').and.returnValue(null);
    spyOn(gs, 'error');
    var result = autoDeployUIActions.canDeployChange('CHG001', 'dev-prod');
    expect(autoDeployUIActions.getTargetSuffixFromInstancePair).toHaveBeenCalled();
    expect(gs.error).toHaveBeenCalled();
    expect(result).toBe(false);
  });
});
//Test case for change with exception
describe("AutoDeployUIActions", function() {
  it("should return false for change with exception", function() {
    var autoDeployUIActions = new AutoDeployUIActions();
    spyOn(autoDeployUIActions.autoDeployITCEDevOps, 'isDevOpsAllowed').and.returnValue(false);
    spyOn(autoDeployUIActions.autoDeployITCEDevOps, 'doesChangeHasException').and.returnValue(true);
    var result = autoDeployUIActions.canDeployChange('CHG001', 'dev-prod');
    expect(autoDeployUIActions.autoDeployITCEDevOps.isDevOpsAllowed).toHaveBeenCalled();
    expect(autoDeployUIActions.autoDeployITCEDevOps.doesChangeHasException).toHaveBeenCalled();
    expect(result).toBe(false);
  });
});
//Test case for error while executing
describe("AutoDeployUIActions", function() {
  it("should return false for error while executing", function() {
    var autoDeployUIActions = new AutoDeployUIActions();
    spyOn(autoDeployUIActions.autoDeployITCEDevOps, 'isDevOpsAllowed').and.throwError('Error');
    spyOn(gs, 'error');
    var result = autoDeployUIActions.canDeployChange('CHG001', 'dev-prod');
    expect(autoDeployUIActions.autoDeployITCEDevOps.isDevOpsAllowed).toHaveBeenCalled();
    expect(gs.error).toHaveBeenCalled();
    expect(result).toBe(false);
  });
});</t>
  </si>
  <si>
    <t>//Test cases for AutoDeployUIActions.canDeployChange function
describe('AutoDeployUIActions', function() {
  var autoDeployUIActions = new AutoDeployUIActions();
  it('should return false for invalid change number and instance pair', function() {
    var result = autoDeployUIActions.canDeployChange(null, null);
    expect(result).toBe(false);
  });
  it('should return false for invalid target suffix for instance pair', function() {
    spyOn(autoDeployUIActions, 'getTargetSuffixFromInstancePair').and.returnValue(null);
    var result = autoDeployUIActions.canDeployChange('CHG0001234', 'dev:prod');
    expect(result).toBe(false);
  });
  it('should return true for devOps allowed target suffix', function() {
    spyOn(autoDeployUIActions.autoDeployITCEDevOps, 'isDevOpsAllowed').and.returnValue(true);
    var result = autoDeployUIActions.canDeployChange('CHG0001234', 'dev:prod');
    expect(result).toBe(true);
  });
  it('should call doesChangeHasException with correct parameters', function() {
    spyOn(autoDeployUIActions.autoDeployITCEDevOps, 'isDevOpsAllowed').and.returnValue(false);
    spyOn(autoDeployUIActions.autoDeployITCEDevOps, 'doesChangeHasException');
    autoDeployUIActions.canDeployChange('CHG0001234', 'dev:prod');
    expect(autoDeployUIActions.autoDeployITCEDevOps.doesChangeHasException).toHaveBeenCalledWith('CHG0001234', 'prod');
  });
  it('should return false on error', function() {
    spyOn(autoDeployUIActions.autoDeployITCEDevOps, 'isDevOpsAllowed').and.throwError('Some error occurred');
    var result = autoDeployUIActions.canDeployChange('CHG0001234', 'dev:prod');
    expect(result).toBe(false);
  });
});</t>
  </si>
  <si>
    <t>(function(outputs, steps, stepResult, assertEqual) {
    describe('Testing for canDeployChange', function() {
        it('when changeNumber and instancePair are not provided', function() {
            var autoDeployUIActions = new AutoDeployUIActions();
            spyOn(gs, 'error');
            var result = autoDeployUIActions.canDeployChange(null, null);
            expect(result).toBe(false);
            expect(gs.error).toHaveBeenCalled();
        });
        it('when targetInstanceSuffix is null', function() {
            var autoDeployUIActions = new AutoDeployUIActions();
            spyOn(autoDeployUIActions, 'getTargetSuffixFromInstancePair').and.returnValue(null);
            spyOn(gs, 'error');
            var result = autoDeployUIActions.canDeployChange('sample change', 'sample instance pair');
            expect(result).toBe(false);
            expect(gs.error).toHaveBeenCalled();
        });
        it('when devops is allowed', function() {
            var autoDeployUIActions = new AutoDeployUIActions();
            spyOn(autoDeployUIActions, 'getTargetSuffixFromInstancePair').and.returnValue('sample target suffix');
            spyOn(autoDeployUIActions.autoDeployITCEDevOps, 'isDevOpsAllowed').and.returnValue(true);
            spyOn(autoDeployUIActions.autoDeployITCEDevOps, 'doesChangeHasException');
            var result = autoDeployUIActions.canDeployChange('sample change', 'sample instance pair');
            expect(result).toBe(true);
            expect(autoDeployUIActions.autoDeployITCEDevOps.isDevOpsAllowed).toHaveBeenCalled();
            expect(autoDeployUIActions.autoDeployITCEDevOps.doesChangeHasException).not.toHaveBeenCalled();
        });
        it('when change has exception', function() {
            var autoDeployUIActions = new AutoDeployUIActions();
            spyOn(autoDeployUIActions, 'getTargetSuffixFromInstancePair').and.returnValue('sample target suffix');
            spyOn(autoDeployUIActions.autoDeployITCEDevOps, 'isDevOpsAllowed').and.returnValue(false);
            spyOn(autoDeployUIActions.autoDeployITCEDevOps, 'doesChangeHasException').and.returnValue(true);
            var result = autoDeployUIActions.canDeployChange('sample change', 'sample instance pair');
            expect(result).toBe(true);
            expect(autoDeployUIActions.autoDeployITCEDevOps.isDevOpsAllowed).toHaveBeenCalled();
            expect(autoDeployUIActions.autoDeployITCEDevOps.doesChangeHasException).toHaveBeenCalled();
        });
        it('when error occurred while executing', function() {
            var autoDeployUIActions = new AutoDeployUIActions();
            spyOn(autoDeployUIActions, 'getTargetSuffixFromInstancePair').and.throwError('error occurred');
            spyOn(gs, 'error');
            var result = autoDeployUIActions.canDeployChange('sample change', 'sample instance pair');
            expect(result).toBe(false);
            expect(gs.error).toHaveBeenCalled();
        });
    });
})(outputs, steps, stepResult, assertEqual);
jasmine.getEnv().execute();</t>
  </si>
  <si>
    <t>The code defines a class called AutoDeployUIActions with a method called canDeployChange. This method takes in a changeNumber and instancePair as parameters and checks if they are null. If they are not null, it tries to get the targetInstanceSuffix from the instancePair and checks if it is null. If it is not null, it checks if DevOps is allowed for the targetInstanceSuffix. If it is allowed, it returns true. If it is not allowed, it checks if the changeNumber has an exception for the targetInstanceSuffix. If it does, it returns true. If there is an error, it logs an error message and returns false.</t>
  </si>
  <si>
    <t>This code describes a set of tests for the AutoDeployUIActions class. The tests check whether the canDeployChange method of the class returns the expected values under different conditions. The method returns false if changeNumber or instancePair is not provided, or if the targetInstanceSuffix is invalid. It returns true if the autoDeployITCEDevOps isDevOpsAllowed method returns true, or if the autoDeployITCEDevOps doesChangeHasException method returns true. If an error occurs, the method returns false and logs an error message. The tests use the Jasmine testing framework to set up the conditions and check the results.</t>
  </si>
  <si>
    <t>The code contains multiple test cases for the "canDeployChange" function of the "AutoDeployUIActions" class. Each test case checks for a different scenario and expects a certain result. The scenarios include valid and invalid change numbers and instance pairs, invalid target suffix, change with exception, and error while executing. The test cases use the Jasmine testing framework and include the use of spies to mock certain functions and check if they were called.</t>
  </si>
  <si>
    <t>This code contains test cases for the `canDeployChange` function of the `AutoDeployUIActions` class. The first test case checks if the function returns false for invalid change number and instance pair. The second test case checks if the function returns false for an invalid target suffix for the instance pair. The third test case checks if the function returns true if the devOps allowed target suffix is used. The fourth test case checks if the `doesChangeHasException` function is called with the correct parameters. The fifth test case checks if the function returns false on an error. The `spyOn` function is used to mock certain methods and return values for testing purposes.</t>
  </si>
  <si>
    <t>The code is a series of tests for a function called "canDeployChange" in the "AutoDeployUIActions" class. The tests cover different scenarios such as when changeNumber and instancePair are not provided, when targetInstanceSuffix is null, when devops is allowed, when change has an exception, and when an error occurs while executing. The tests use the Jasmine testing framework and include assertions to check the expected results. The code is wrapped in an immediately invoked function expression and passed four parameters. The last line executes the Jasmine tests.</t>
  </si>
  <si>
    <t>DeploymentExecutor</t>
  </si>
  <si>
    <t>getCallbackNativeIDByBatchID</t>
  </si>
  <si>
    <t>var DeploymentExecutor = Class.create();
DeploymentExecutor.prototype = {
getCallbackNativeIDByBatchID: function(batchId) {
        if (JSUtil.nil(batchId)) {
            gs.error('DeploymentExecutor.getCallbackNativeIDByBatchID() -&gt; batchId is null. batchId: ' + batchId);
            return;
        }
        return this._itceDevopsCallback.getCallbackNativeIDByBatchID(batchId);
    },
type: 'DeploymentExecutor'
};</t>
  </si>
  <si>
    <t>(function(outputs, steps, stepResult, assertEqual) {_x000D_
    describe('Verify getCallbackNativeIDByBatchID', function() {_x000D_
		it('With invalid input params', function() {_x000D_
            var de = new DeploymentExecutor();_x000D_
            spyOn(de._itceDevopsCallback, 'getCallbackNativeIDByBatchID').and.returnValue('nativeId1');_x000D_
            expect(de.getCallbackNativeIDByBatchID('')).toBeFalsy();_x000D_
            expect(de._itceDevopsCallback.getCallbackNativeIDByBatchID).toHaveBeenCalledTimes(0);_x000D_
        });_x000D_
        it('With valid input params', function() {_x000D_
            var batchID = 'SampleBathID';_x000D_
            var de1 = new DeploymentExecutor();_x000D_
            spyOn(de1._itceDevopsCallback, 'getCallbackNativeIDByBatchID').and.returnValue('nativeId1');_x000D_
            expect(de1.getCallbackNativeIDByBatchID(batchID)).toBe('nativeId1');_x000D_
            expect(de1._itceDevopsCallback.getCallbackNativeIDByBatchID).toHaveBeenCalledWith('SampleBathID');_x000D_
        });_x000D_
    });_x000D_
})(outputs, steps, stepResult, assertEqual);_x000D_
jasmine.getEnv().execute();</t>
  </si>
  <si>
    <t>Following is an input code for which Test cases need to be generated:
var DeploymentExecutor = Class.create();
DeploymentExecutor.prototype = {
getCallbackNativeIDByBatchID: function(batchId) {
        if (JSUtil.nil(batchId)) {
            gs.error('DeploymentExecutor.getCallbackNativeIDByBatchID() -&gt; batchId is null. batchId: ' + batchId);
            return;
        }
        return this._itceDevopsCallback.getCallbackNativeIDByBatchID(batchId);
    },
type: 'DeploymentExecutor'
};
Following is an output code containing Test cases in Jasmine framework format for above input code:
(function(outputs, steps, stepResult, assertEqual) {_x000D_
    describe('Verify getCallbackNativeIDByBatchID', function() {_x000D_
		it('With invalid input params', function() {_x000D_
            var de = new DeploymentExecutor();_x000D_
            spyOn(de._itceDevopsCallback, 'getCallbackNativeIDByBatchID').and.returnValue('nativeId1');_x000D_
            expect(de.getCallbackNativeIDByBatchID('')).toBeFalsy();_x000D_
            expect(de._itceDevopsCallback.getCallbackNativeIDByBatchID).toHaveBeenCalledTimes(0);_x000D_
        });_x000D_
        it('With valid input params', function() {_x000D_
            var batchID = 'SampleBathID';_x000D_
            var de1 = new DeploymentExecutor();_x000D_
            spyOn(de1._itceDevopsCallback, 'getCallbackNativeIDByBatchID').and.returnValue('nativeId1');_x000D_
            expect(de1.getCallbackNativeIDByBatchID(batchID)).toBe('nativeId1');_x000D_
            expect(de1._itceDevopsCallback.getCallbackNativeIDByBatchID).toHaveBeenCalledWith('SampleBathID');_x000D_
        });_x000D_
    });_x000D_
})(outputs, steps, stepResult, assertEqual);_x000D_
jasmine.getEnv().execute();</t>
  </si>
  <si>
    <t>describe('DeploymentExecutor', function() {
  var deploymentExecutor;
  beforeEach(function() {
    deploymentExecutor = new DeploymentExecutor();
  });
  describe('getCallbackNativeIDByBatchID', function() {
    it('should return undefined if batchId is null', function() {
      var result = deploymentExecutor.getCallbackNativeIDByBatchID(null);
      expect(result).toBeUndefined();
    });
    it('should call _itceDevopsCallback.getCallbackNativeIDByBatchID with batchId', function() {
      spyOn(deploymentExecutor._itceDevopsCallback, 'getCallbackNativeIDByBatchID');
      deploymentExecutor.getCallbackNativeIDByBatchID('batch123');
      expect(deploymentExecutor._itceDevopsCallback.getCallbackNativeIDByBatchID).toHaveBeenCalledWith('batch123');
    });
    it('should return the result of _itceDevopsCallback.getCallbackNativeIDByBatchID', function() {
      spyOn(deploymentExecutor._itceDevopsCallback, 'getCallbackNativeIDByBatchID').and.returnValue('native123');
      var result = deploymentExecutor.getCallbackNativeIDByBatchID('batch123');
      expect(result).toEqual('native123');
    });
  });
});</t>
  </si>
  <si>
    <t>//Test case for getCallbackNativeIDByBatchID function when batchId is null
describe("DeploymentExecutor", function() {
  it("should return null when batchId is null", function() {
    var deploymentExecutor = new DeploymentExecutor();
    var result = deploymentExecutor.getCallbackNativeIDByBatchID(null);
    expect(result).toBeNull();
  });
});
//Test case for getCallbackNativeIDByBatchID function when batchId is not null
describe("DeploymentExecutor", function() {
  it("should return callback native ID when batchId is not null", function() {
    var deploymentExecutor = new DeploymentExecutor();
    var result = deploymentExecutor.getCallbackNativeIDByBatchID("1234");
    expect(result).not.toBeNull();
  });
});
//Test case for getCallbackNativeIDByBatchID function when batchId is empty string
describe("DeploymentExecutor", function() {
  it("should return null when batchId is empty string", function() {
    var deploymentExecutor = new DeploymentExecutor();
    var result = deploymentExecutor.getCallbackNativeIDByBatchID("");
    expect(result).toBeNull();
  });
});
//Test case for getCallbackNativeIDByBatchID function when batchId is undefined
describe("DeploymentExecutor", function() {
  it("should return null when batchId is undefined", function() {
    var deploymentExecutor = new DeploymentExecutor();
    var result = deploymentExecutor.getCallbackNativeIDByBatchID(undefined);
    expect(result).toBeNull();
  });
});</t>
  </si>
  <si>
    <t>//Test cases for DeploymentExecutor
describe('Testing for DeploymentExecutor', function() {
  var deploymentExecutor = new DeploymentExecutor();
  var batchId = 'sample batch id';
  var callbackNativeID = 'sample callback native id';
  it('when batchId is null', function() {
    spyOn(gs, 'error');
    var retValue = deploymentExecutor.getCallbackNativeIDByBatchID(null);
    expect(gs.error).toHaveBeenCalledWith('DeploymentExecutor.getCallbackNativeIDByBatchID() -&gt; batchId is null. batchId: null');
    expect(retValue).toBeUndefined();
  });
  it('when batchId is valid and has callbackNativeID', function() {
    spyOn(deploymentExecutor._itceDevopsCallback, 'getCallbackNativeIDByBatchID').and.returnValue(callbackNativeID);
    var retValue = deploymentExecutor.getCallbackNativeIDByBatchID(batchId);
    expect(retValue).toEqual(callbackNativeID);
  });
  it('when batchId is valid and does not have callbackNativeID', function() {
    spyOn(deploymentExecutor._itceDevopsCallback, 'getCallbackNativeIDByBatchID').and.returnValue(null);
    var retValue = deploymentExecutor.getCallbackNativeIDByBatchID(batchId);
    expect(retValue).toBeUndefined();
  });
});</t>
  </si>
  <si>
    <t>(function(outputs, steps, stepResult, assertEqual) {
    describe('Testing for getCallbackNativeIDByBatchID', function() {
        it('when batchId is null', function() {
            var deploymentExecutor = new DeploymentExecutor();
            spyOn(gs, 'error');
            expect(deploymentExecutor.getCallbackNativeIDByBatchID(null)).toBeUndefined();
            expect(gs.error).toHaveBeenCalledWith('DeploymentExecutor.getCallbackNativeIDByBatchID() -&gt; batchId is null. batchId: null');
        });
		it('when batchId is valid', function() {
            var deploymentExecutor = new DeploymentExecutor();
            spyOn(deploymentExecutor._itceDevopsCallback, 'getCallbackNativeIDByBatchID').and.returnValue('sampleNativeID');
            expect(deploymentExecutor.getCallbackNativeIDByBatchID('sampleBatchID')).toBe('sampleNativeID');
            expect(deploymentExecutor._itceDevopsCallback.getCallbackNativeIDByBatchID).toHaveBeenCalledTimes(1);
            expect(deploymentExecutor._itceDevopsCallback.getCallbackNativeIDByBatchID).toHaveBeenCalledWith('sampleBatchID');
        });
    });
})(outputs, steps, stepResult, assertEqual);
jasmine.getEnv().execute();</t>
  </si>
  <si>
    <t>This code defines a class called DeploymentExecutor with a method called getCallbackNativeIDByBatchID. The method takes a parameter called batchId and returns the result of calling a method called getCallbackNativeIDByBatchID on an object called _itceDevopsCallback. If batchId is null, an error message is logged. The class also has a type property set to 'DeploymentExecutor'.</t>
  </si>
  <si>
    <t>The code defines a test suite for a DeploymentExecutor class. Within the suite, there is a nested describe block for the getCallbackNativeIDByBatchID method. The first test checks that the method returns undefined if the batchId parameter is null. The second test uses spyOn to check that the method calls another method (_itceDevopsCallback.getCallbackNativeIDByBatchID) with the batchId parameter. The third test uses spyOn to mock the return value of the _itceDevopsCallback.getCallbackNativeIDByBatchID method and checks that the getCallbackNativeIDByBatchID method returns the same value.</t>
  </si>
  <si>
    <t>The code contains four test cases for the function "getCallbackNativeIDByBatchID" in the "DeploymentExecutor" class. The first test case checks if the function returns null when the batchId parameter is null. The second test case checks if the function returns a non-null value when the batchId parameter is not null. The third test case checks if the function returns null when the batchId parameter is an empty string. The fourth test case checks if the function returns null when the batchId parameter is undefined.</t>
  </si>
  <si>
    <t>The code contains test cases for the DeploymentExecutor class. The first test checks for a null batchId and expects an error message and undefined return value. The second test checks for a valid batchId with a callbackNativeID and expects the correct callbackNativeID to be returned. The third test checks for a valid batchId without a callbackNativeID and expects an undefined return value. The tests use the spyOn function to mock certain methods and behaviors of the DeploymentExecutor class.</t>
  </si>
  <si>
    <t>The code is a Jasmine test suite for the function "getCallbackNativeIDByBatchID" in the "DeploymentExecutor" class. It has two test cases, one for when the batchId is null and another for when it is valid. The first test case expects the function to return undefined and for an error message to be logged. The second test case expects the function to return a sample native ID and for the "getCallbackNativeIDByBatchID" method to be called once with the sample batch ID. The code is immediately executed after it is defined.</t>
  </si>
  <si>
    <t>DeploymentStepInstancesDao</t>
  </si>
  <si>
    <t>hasLowerOrderWIPStepIns</t>
  </si>
  <si>
    <t>var DeploymentStepInstancesDao = Class.create();
DeploymentStepInstancesDao.prototype = {
hasLowerOrderWIPStepIns: function(grStepIns) {
        try {
            if (JSUtil.nil(grStepIns) || !grStepIns.isValidRecord()) {
                gs.error('DeploymentStepInstancesDao.hasLowerOrderWIPStepInsForThePair() -&gt; Invalid input parameter');
                return false;
            }
            var grstepsIns = new GlideRecord(this.table);
            var encodedQuery = 'u_deployment_step=' + grStepIns.getValue('u_deployment_step') + '^u_state=' + DeploymentStepInstancesDao.state.IN_PROGRESS + '^source_instance=' + grStepIns.getValue('source_instance') + '^target_instance=' + grStepIns.getValue('target_instance') + '^u_order&lt;' + grStepIns.getValue('u_order');
            grstepsIns.addEncodedQuery(encodedQuery);
            grstepsIns.query();
            return grstepsIns.hasNext();
        } catch (e) {
            gs.error('DeploymentStepInstancesDao.hasLowerOrderWIPStepInsForThePair() -&gt; errored out with: ' + e);
            return false;
        }
    },
type: 'DeploymentStepInstancesDao'
};</t>
  </si>
  <si>
    <t>function createBatch() {_x000D_
    var grBatch = new GlideRecord('u_deployment_batch');_x000D_
    return grBatch.insert();_x000D_
}_x000D_
function createConfig() {_x000D_
    var grConfig = new GlideRecord('u_deployment_configuration');_x000D_
	grConfig.u_name = 'TesthasLowerOrderWIPStepIns';_x000D_
    return grConfig.insert();_x000D_
}_x000D_
_x000D_
function createStep(configId) {_x000D_
    var grStep = new GlideRecord('u_deployment_steps');_x000D_
	grStep.u_name = 'TesthasLowerOrderWIPStepIns';_x000D_
	grStep.u_type = 'update_set';_x000D_
	grStep.u_deployment_configuration = configId;_x000D_
    return grStep.insert();_x000D_
}_x000D_
_x000D_
function createStepInstance(batchID, state, stepID, order, configId) {_x000D_
    var grStepInstance = new GlideRecord('u_deployment_steps_instances');_x000D_
    grStepInstance.setValue('u_state', state);_x000D_
    grStepInstance.setValue('u_deployment_batch', batchID);_x000D_
	grStepInstance.setValue('u_deployment_step', stepID);_x000D_
	grStepInstance.setValue('u_deployment_configuration', configId);_x000D_
	grStepInstance.setValue('source_instance', AutoDeployUtils.INSTANCE_SYS_ID.hidevidc);_x000D_
	grStepInstance.setValue('target_instance', AutoDeployUtils.INSTANCE_SYS_ID.hiqaidc);_x000D_
	grStepInstance.setValue('u_order', order);_x000D_
    grStepInstance.insert();_x000D_
	return grStepInstance;_x000D_
}_x000D_
_x000D_
function deleteStepInstance(stepInsId) {_x000D_
    var grStepInstance = new GlideRecord('u_deployment_steps_instances');_x000D_
    grStepInstance.get(stepInsId);_x000D_
    return grStepInstance.isValidRecord() ? grStepInstance.deleteRecord() : false;_x000D_
}_x000D_
_x000D_
function deleteConfig(configId) {_x000D_
    var grConfig = new GlideRecord('u_deployment_configuration');_x000D_
    grConfig.get(configId);_x000D_
    return grConfig.isValidRecord()? grConfig.deleteRecord(): false;_x000D_
}_x000D_
_x000D_
function deleteBatch(batchID) {_x000D_
    var grBatch = new GlideRecord('u_deployment_batch');_x000D_
    grBatch.get(batchID);_x000D_
    return grBatch.isValidRecord()? grBatch.deleteRecord(): false;_x000D_
}_x000D_
_x000D_
(function(outputs, steps, stepResult, assertEqual) {_x000D_
    describe('Verify hasLowerOrderWIPStepIns: ', function() {_x000D_
		it('with invalid input params', function() {_x000D_
            expect(new DeploymentStepInstancesDao().hasLowerOrderWIPStepIns('')).toBe(false);_x000D_
        });_x000D_
        it('when in progress step instances exists for the pair with lower order', function() {_x000D_
            var batchID = createBatch();_x000D_
			var configId = createConfig();_x000D_
			var stepID = createStep(configId);_x000D_
			var stepIns = createStepInstance(batchID, 'in_progress', stepID, 1, configId);_x000D_
			var stepIns2 = createStepInstance(batchID, 'in_progress', stepID, 2, configId);_x000D_
            expect(new DeploymentStepInstancesDao().hasLowerOrderWIPStepIns(stepIns2)).toBe(true);_x000D_
			expect(deleteBatch(batchID)).toBe(true);_x000D_
			expect(deleteStepInstance(stepIns.getUniqueValue())).toBe(true);_x000D_
			expect(deleteStepInstance(stepIns2.getUniqueValue())).toBe(true);_x000D_
			expect(deleteConfig(configId)).toBe(true);_x000D_
        });_x000D_
		it('when no in progress step instances exists for the pair with lower order', function() {_x000D_
            var batchID = createBatch();_x000D_
			var configId = createConfig();_x000D_
			var stepID = createStep(configId);_x000D_
			var stepIns1 = createStepInstance(batchID, 'new', stepID, 1, configId);_x000D_
			var stepIns2 = createStepInstance(batchID, 'in_progress', stepID, 2, configId);_x000D_
            expect(new DeploymentStepInstancesDao().hasLowerOrderWIPStepIns(stepIns2)).toBe(false);_x000D_
			expect(deleteBatch(batchID)).toBe(true);_x000D_
			expect(deleteStepInstance(stepIns1.getUniqueValue())).toBe(true);_x000D_
			expect(deleteStepInstance(stepIns2.getUniqueValue())).toBe(true);_x000D_
			expect(deleteConfig(configId)).toBe(true);_x000D_
        });_x000D_
		it('when in progress step instances exists for different steps with lower order', function() {_x000D_
            var batchID = createBatch();_x000D_
			var configId = createConfig();_x000D_
			var stepID = createStep(configId);_x000D_
			var stepID2 = createStep(configId);_x000D_
			var stepIns = createStepInstance(batchID, 'in_progress', stepID2, 1, configId);_x000D_
			var stepIns2 = createStepInstance(batchID, 'in_progress', stepID, 2, configId);_x000D_
            expect(new DeploymentStepInstancesDao().hasLowerOrderWIPStepIns(stepIns2)).toBe(false);_x000D_
			expect(deleteBatch(batchID)).toBe(true);_x000D_
			expect(deleteStepInstance(stepIns.getUniqueValue())).toBe(true);_x000D_
			expect(deleteStepInstance(stepIns2.getUniqueValue())).toBe(true);_x000D_
			expect(deleteConfig(configId)).toBe(true);_x000D_
        });_x000D_
		it('when in progress step instances exists for the pair with higher order', function() {_x000D_
            var batchID = createBatch();_x000D_
			var configId = createConfig();_x000D_
			var stepID1 = createStep(configId);_x000D_
			var stepID2 = createStep(configId);_x000D_
			var stepIns = createStepInstance(batchID, 'completed', stepID2, 1, configId);_x000D_
			var stepIns1 = createStepInstance(batchID, 'new', stepID1, 2, configId);_x000D_
			var stepIns2 = createStepInstance(batchID, 'in_progress', stepID2, 3, configId);_x000D_
            expect(new DeploymentStepInstancesDao().hasLowerOrderWIPStepIns(stepIns2)).toBe(false);_x000D_
			expect(deleteBatch(batchID)).toBe(true);_x000D_
			expect(deleteStepInstance(stepIns.getUniqueValue())).toBe(true);_x000D_
			expect(deleteStepInstance(stepIns1.getUniqueValue())).toBe(true);_x000D_
			expect(deleteStepInstance(stepIns2.getUniqueValue())).toBe(true);_x000D_
			expect(deleteConfig(configId)).toBe(true);_x000D_
        });_x000D_
    });_x000D_
})(outputs, steps, stepResult, assertEqual);_x000D_
jasmine.getEnv().execute();</t>
  </si>
  <si>
    <t>Following is an input code for which Test cases need to be generated:
var DeploymentStepInstancesDao = Class.create();
DeploymentStepInstancesDao.prototype = {
hasLowerOrderWIPStepIns: function(grStepIns) {
        try {
            if (JSUtil.nil(grStepIns) || !grStepIns.isValidRecord()) {
                gs.error('DeploymentStepInstancesDao.hasLowerOrderWIPStepInsForThePair() -&gt; Invalid input parameter');
                return false;
            }
            var grstepsIns = new GlideRecord(this.table);
            var encodedQuery = 'u_deployment_step=' + grStepIns.getValue('u_deployment_step') + '^u_state=' + DeploymentStepInstancesDao.state.IN_PROGRESS + '^source_instance=' + grStepIns.getValue('source_instance') + '^target_instance=' + grStepIns.getValue('target_instance') + '^u_order&lt;' + grStepIns.getValue('u_order');
            grstepsIns.addEncodedQuery(encodedQuery);
            grstepsIns.query();
            return grstepsIns.hasNext();
        } catch (e) {
            gs.error('DeploymentStepInstancesDao.hasLowerOrderWIPStepInsForThePair() -&gt; errored out with: ' + e);
            return false;
        }
    },
type: 'DeploymentStepInstancesDao'
};
Following is an output code containing Test cases in Jasmine framework format for above input code:
function createBatch() {_x000D_
    var grBatch = new GlideRecord('u_deployment_batch');_x000D_
    return grBatch.insert();_x000D_
}_x000D_
function createConfig() {_x000D_
    var grConfig = new GlideRecord('u_deployment_configuration');_x000D_
	grConfig.u_name = 'TesthasLowerOrderWIPStepIns';_x000D_
    return grConfig.insert();_x000D_
}_x000D_
_x000D_
function createStep(configId) {_x000D_
    var grStep = new GlideRecord('u_deployment_steps');_x000D_
	grStep.u_name = 'TesthasLowerOrderWIPStepIns';_x000D_
	grStep.u_type = 'update_set';_x000D_
	grStep.u_deployment_configuration = configId;_x000D_
    return grStep.insert();_x000D_
}_x000D_
_x000D_
function createStepInstance(batchID, state, stepID, order, configId) {_x000D_
    var grStepInstance = new GlideRecord('u_deployment_steps_instances');_x000D_
    grStepInstance.setValue('u_state', state);_x000D_
    grStepInstance.setValue('u_deployment_batch', batchID);_x000D_
	grStepInstance.setValue('u_deployment_step', stepID);_x000D_
	grStepInstance.setValue('u_deployment_configuration', configId);_x000D_
	grStepInstance.setValue('source_instance', AutoDeployUtils.INSTANCE_SYS_ID.hidevidc);_x000D_
	grStepInstance.setValue('target_instance', AutoDeployUtils.INSTANCE_SYS_ID.hiqaidc);_x000D_
	grStepInstance.setValue('u_order', order);_x000D_
    grStepInstance.insert();_x000D_
	return grStepInstance;_x000D_
}_x000D_
_x000D_
function deleteStepInstance(stepInsId) {_x000D_
    var grStepInstance = new GlideRecord('u_deployment_steps_instances');_x000D_
    grStepInstance.get(stepInsId);_x000D_
    return grStepInstance.isValidRecord() ? grStepInstance.deleteRecord() : false;_x000D_
}_x000D_
_x000D_
function deleteConfig(configId) {_x000D_
    var grConfig = new GlideRecord('u_deployment_configuration');_x000D_
    grConfig.get(configId);_x000D_
    return grConfig.isValidRecord()? grConfig.deleteRecord(): false;_x000D_
}_x000D_
_x000D_
function deleteBatch(batchID) {_x000D_
    var grBatch = new GlideRecord('u_deployment_batch');_x000D_
    grBatch.get(batchID);_x000D_
    return grBatch.isValidRecord()? grBatch.deleteRecord(): false;_x000D_
}_x000D_
_x000D_
(function(outputs, steps, stepResult, assertEqual) {_x000D_
    describe('Verify hasLowerOrderWIPStepIns: ', function() {_x000D_
		it('with invalid input params', function() {_x000D_
            expect(new DeploymentStepInstancesDao().hasLowerOrderWIPStepIns('')).toBe(false);_x000D_
        });_x000D_
        it('when in progress step instances exists for the pair with lower order', function() {_x000D_
            var batchID = createBatch();_x000D_
			var configId = createConfig();_x000D_
			var stepID = createStep(configId);_x000D_
			var stepIns = createStepInstance(batchID, 'in_progress', stepID, 1, configId);_x000D_
			var stepIns2 = createStepInstance(batchID, 'in_progress', stepID, 2, configId);_x000D_
            expect(new DeploymentStepInstancesDao().hasLowerOrderWIPStepIns(stepIns2)).toBe(true);_x000D_
			expect(deleteBatch(batchID)).toBe(true);_x000D_
			expect(deleteStepInstance(stepIns.getUniqueValue())).toBe(true);_x000D_
			expect(deleteStepInstance(stepIns2.getUniqueValue())).toBe(true);_x000D_
			expect(deleteConfig(configId)).toBe(true);_x000D_
        });_x000D_
		it('when no in progress step instances exists for the pair with lower order', function() {_x000D_
            var batchID = createBatch();_x000D_
			var configId = createConfig();_x000D_
			var stepID = createStep(configId);_x000D_
			var stepIns1 = createStepInstance(batchID, 'new', stepID, 1, configId);_x000D_
			var stepIns2 = createStepInstance(batchID, 'in_progress', stepID, 2, configId);_x000D_
            expect(new DeploymentStepInstancesDao().hasLowerOrderWIPStepIns(stepIns2)).toBe(false);_x000D_
			expect(deleteBatch(batchID)).toBe(true);_x000D_
			expect(deleteStepInstance(stepIns1.getUniqueValue())).toBe(true);_x000D_
			expect(deleteStepInstance(stepIns2.getUniqueValue())).toBe(true);_x000D_
			expect(deleteConfig(configId)).toBe(true);_x000D_
        });_x000D_
		it('when in progress step instances exists for different steps with lower order', function() {_x000D_
            var batchID = createBatch();_x000D_
			var configId = createConfig();_x000D_
			var stepID = createStep(configId);_x000D_
			var stepID2 = createStep(configId);_x000D_
			var stepIns = createStepInstance(batchID, 'in_progress', stepID2, 1, configId);_x000D_
			var stepIns2 = createStepInstance(batchID, 'in_progress', stepID, 2, configId);_x000D_
            expect(new DeploymentStepInstancesDao().hasLowerOrderWIPStepIns(stepIns2)).toBe(false);_x000D_
			expect(deleteBatch(batchID)).toBe(true);_x000D_
			expect(deleteStepInstance(stepIns.getUniqueValue())).toBe(true);_x000D_
			expect(deleteStepInstance(stepIns2.getUniqueValue())).toBe(true);_x000D_
			expect(deleteConfig(configId)).toBe(true);_x000D_
        });_x000D_
		it('when in progress step instances exists for the pair with higher order', function() {_x000D_
            var batchID = createBatch();_x000D_
			var configId = createConfig();_x000D_
			var stepID1 = createStep(configId);_x000D_
			var stepID2 = createStep(configId);_x000D_
			var stepIns = createStepInstance(batchID, 'completed', stepID2, 1, configId);_x000D_
			var stepIns1 = createStepInstance(batchID, 'new', stepID1, 2, configId);_x000D_
			var stepIns2 = createStepInstance(batchID, 'in_progress', stepID2, 3, configId);_x000D_
            expect(new DeploymentStepInstancesDao().hasLowerOrderWIPStepIns(stepIns2)).toBe(false);_x000D_
			expect(deleteBatch(batchID)).toBe(true);_x000D_
			expect(deleteStepInstance(stepIns.getUniqueValue())).toBe(true);_x000D_
			expect(deleteStepInstance(stepIns1.getUniqueValue())).toBe(true);_x000D_
			expect(deleteStepInstance(stepIns2.getUniqueValue())).toBe(true);_x000D_
			expect(deleteConfig(configId)).toBe(true);_x000D_
        });_x000D_
    });_x000D_
})(outputs, steps, stepResult, assertEqual);_x000D_
jasmine.getEnv().execute();</t>
  </si>
  <si>
    <t>describe('DeploymentStepInstancesDao', function() {
  var deploymentStepInstancesDao;
  beforeEach(function() {
    deploymentStepInstancesDao = new DeploymentStepInstancesDao();
  });
  describe('hasLowerOrderWIPStepIns', function() {
    it('should return false if input parameter is invalid', function() {
      var grStepIns = new GlideRecord('table_name');
      grStepIns.setValue('u_deployment_step', 'deployment_step');
      grStepIns.setValue('source_instance', 'source_instance');
      grStepIns.setValue('target_instance', 'target_instance');
      grStepIns.setValue('u_order', 'order');
      grStepIns.setValid(false);
      var result = deploymentStepInstancesDao.hasLowerOrderWIPStepIns(grStepIns);
      expect(result).toBe(false);
    });
    it('should return true if there are lower order WIP step instances for the pair', function() {
      var grStepIns = new GlideRecord('table_name');
      grStepIns.setValue('u_deployment_step', 'deployment_step');
      grStepIns.setValue('source_instance', 'source_instance');
      grStepIns.setValue('target_instance', 'target_instance');
      grStepIns.setValue('u_order', 'order');
      var grstepsIns = new GlideRecord('table_name');
      grstepsIns.setValue('u_deployment_step', 'deployment_step');
      grstepsIns.setValue('source_instance', 'source_instance');
      grstepsIns.setValue('target_instance', 'target_instance');
      grstepsIns.setValue('u_order', 'lower_order');
      grstepsIns.setValue('u_state', DeploymentStepInstancesDao.state.IN_PROGRESS);
      grstepsIns.insert();
      var result = deploymentStepInstancesDao.hasLowerOrderWIPStepIns(grStepIns);
      expect(result).toBe(true);
    });
    it('should return false if there are no lower order WIP step instances for the pair', function() {
      var grStepIns = new GlideRecord('table_name');
      grStepIns.setValue('u_deployment_step', 'deployment_step');
      grStepIns.setValue('source_instance', 'source_instance');
      grStepIns.setValue('target_instance', 'target_instance');
      grStepIns.setValue('u_order', 'order');
      var result = deploymentStepInstancesDao.hasLowerOrderWIPStepIns(grStepIns);
      expect(result).toBe(false);
    });
    it('should return false if an error occurs', function() {
      var grStepIns = new GlideRecord('table_name');
      grStepIns.setValue('u_deployment_step', 'deployment_step');
      grStepIns.setValue('source_instance', 'source_instance');
      grStepIns.setValue('target_instance', 'target_instance');
      grStepIns.setValue('u_order', 'order');
      spyOn(GlideRecord, 'addEncodedQuery').and.throwError('error');
      var result = deploymentStepInstancesDao.hasLowerOrderWIPStepIns(grStepIns);
      expect(result).toBe(false);
    });
  });
});</t>
  </si>
  <si>
    <t>//Test case for valid input parameter
describe("DeploymentStepInstancesDao", function() {
  it("should return true if lower order WIP step instances exist for the given input", function() {
    var grStepIns = new GlideRecord('table_name');
    grStepIns.initialize();
    grStepIns.setValue('u_deployment_step', 'deployment_step');
    grStepIns.setValue('u_state', 'in_progress');
    grStepIns.setValue('source_instance', 'source_instance');
    grStepIns.setValue('target_instance', 'target_instance');
    grStepIns.setValue('u_order', '1');
    var deploymentStepInstancesDao = new DeploymentStepInstancesDao();
    var result = deploymentStepInstancesDao.hasLowerOrderWIPStepIns(grStepIns);
    expect(result).toBe(true);
  });
});
//Test case for invalid input parameter
describe("DeploymentStepInstancesDao", function() {
  it("should return false if input parameter is invalid", function() {
    var grStepIns = null;
    var deploymentStepInstancesDao = new DeploymentStepInstancesDao();
    var result = deploymentStepInstancesDao.hasLowerOrderWIPStepIns(grStepIns);
    expect(result).toBe(false);
  });
});
//Test case for no lower order WIP step instances
describe("DeploymentStepInstancesDao", function() {
  it("should return false if no lower order WIP step instances exist for the given input", function() {
    var grStepIns = new GlideRecord('table_name');
    grStepIns.initialize();
    grStepIns.setValue('u_deployment_step', 'deployment_step');
    grStepIns.setValue('u_state', 'in_progress');
    grStepIns.setValue('source_instance', 'source_instance');
    grStepIns.setValue('target_instance', 'target_instance');
    grStepIns.setValue('u_order', '10');
    var deploymentStepInstancesDao = new DeploymentStepInstancesDao();
    var result = deploymentStepInstancesDao.hasLowerOrderWIPStepIns(grStepIns);
    expect(result).toBe(false);
  });
});
//Test case for error scenario
describe("DeploymentStepInstancesDao", function() {
  it("should return false if an error occurs", function() {
    var grStepIns = new GlideRecord('table_name');
    grStepIns.initialize();
    grStepIns.setValue('u_deployment_step', 'deployment_step');
    grStepIns.setValue('u_state', 'in_progress');
    grStepIns.setValue('source_instance', 'source_instance');
    grStepIns.setValue('target_instance', 'target_instance');
    grStepIns.setValue('u_order', '1');
    var deploymentStepInstancesDao = new DeploymentStepInstancesDao();
    spyOn(gs, 'error');
    var result = deploymentStepInstancesDao.hasLowerOrderWIPStepIns(null);
    expect(gs.error).toHaveBeenCalled();
    expect(result).toBe(false);
  });
});</t>
  </si>
  <si>
    <t>//Test cases for DeploymentStepInstancesDao.hasLowerOrderWIPStepIns method
describe('DeploymentStepInstancesDao', function() {
  var dao, grStepIns;
  beforeEach(function() {
    dao = new DeploymentStepInstancesDao();
    grStepIns = new GlideRecord('u_deployment_steps_instances');
  });
  it('should return false when grStepIns is null', function() {
    expect(dao.hasLowerOrderWIPStepIns(null)).toBe(false);
  });
  it('should return false when grStepIns is not a valid record', function() {
    grStepIns.initialize();
    expect(dao.hasLowerOrderWIPStepIns(grStepIns)).toBe(false);
  });
  it('should return false when there is no lower order step instance in progress', function() {
    grStepIns.u_deployment_step = 'test_step';
    grStepIns.source_instance = 'test_source';
    grStepIns.target_instance = 'test_target';
    grStepIns.u_order = 2;
    spyOn(dao, 'hasLowerOrderWIPStepIns').and.returnValue(false);
    expect(dao.hasLowerOrderWIPStepIns(grStepIns)).toBe(false);
    expect(dao.hasLowerOrderWIPStepIns).toHaveBeenCalledWith(grStepIns);
  });
  it('should return true when there is a lower order step instance in progress', function() {
    grStepIns.u_deployment_step = 'test_step';
    grStepIns.source_instance = 'test_source';
    grStepIns.target_instance = 'test_target';
    grStepIns.u_order = 2;
    spyOn(dao, 'hasLowerOrderWIPStepIns').and.returnValue(true);
    expect(dao.hasLowerOrderWIPStepIns(grStepIns)).toBe(true);
    expect(dao.hasLowerOrderWIPStepIns).toHaveBeenCalledWith(grStepIns);
  });
  it('should return false when an exception occurs', function() {
    grStepIns.u_deployment_step = 'test_step';
    grStepIns.source_instance = 'test_source';
    grStepIns.target_instance = 'test_target';
    grStepIns.u_order = 2;
    spyOn(dao, 'hasLowerOrderWIPStepIns').and.throwError('test error');
    expect(dao.hasLowerOrderWIPStepIns(grStepIns)).toBe(false);
    expect(dao.hasLowerOrderWIPStepIns).toHaveBeenCalledWith(grStepIns);
  });
});</t>
  </si>
  <si>
    <t>// Test cases for hasLowerOrderWIPStepIns function in DeploymentStepInstancesDao
(function(outputs, steps, stepResult, assertEqual) {
    describe('Verify hasLowerOrderWIPStepIns: ', function() {
        it('with invalid input params', function() {
            expect(new DeploymentStepInstancesDao().hasLowerOrderWIPStepIns('')).toBe(false);
        });
        it('when in progress step instances exists for the pair with lower order', function() {
            var batchID = createBatch();
			var configId = createConfig();
			var stepID = createStep(configId);
			var stepIns = createStepInstance(batchID, 'in_progress', stepID, 1, configId);
			var stepIns2 = createStepInstance(batchID, 'in_progress', stepID, 2, configId);
			var ret = new DeploymentStepInstancesDao().hasLowerOrderWIPStepIns(stepIns2);
            expect(ret).toBe(true);
			expect(deleteBatch(batchID)).toBe(true);
			expect(deleteStepInstance(stepIns.getUniqueValue())).toBe(true);
			expect(deleteStepInstance(stepIns2.getUniqueValue())).toBe(true);
			expect(deleteConfig(configId)).toBe(true);
        });
        it('when no in progress step instances exists for the pair with lower order', function() {
            var batchID = createBatch();
			var configId = createConfig();
			var stepID = createStep(configId);
			var stepIns1 = createStepInstance(batchID, 'new', stepID, 1, configId);
			var stepIns2 = createStepInstance(batchID, 'in_progress', stepID, 2, configId);
            expect(new DeploymentStepInstancesDao().hasLowerOrderWIPStepIns(stepIns2)).toBe(false);
			expect(deleteBatch(batchID)).toBe(true);
			expect(deleteStepInstance(stepIns1.getUniqueValue())).toBe(true);
			expect(deleteStepInstance(stepIns2.getUniqueValue())).toBe(true);
			expect(deleteConfig(configId)).toBe(true);
        });
        it('when in progress step instances exists for different steps with lower order', function() {
            var batchID = createBatch();
			var configId = createConfig();
			var stepID = createStep(configId);
			var stepID2 = createStep(configId);
			var stepIns = createStepInstance(batchID, 'in_progress', stepID2, 1, configId);
			var stepIns2 = createStepInstance(batchID, 'in_progress', stepID, 2, configId);
            expect(new DeploymentStepInstancesDao().hasLowerOrderWIPStepIns(stepIns2)).toBe(false);
			expect(deleteBatch(batchID)).toBe(true);
			expect(deleteStepInstance(stepIns.getUniqueValue())).toBe(true);
			expect(deleteStepInstance(stepIns2.getUniqueValue())).toBe(true);
			expect(deleteConfig(configId)).toBe(true);
        });
        it('when in progress step instances exists for the pair with higher order', function() {
            var batchID = createBatch();
			var configId = createConfig();
			var stepID1 = createStep(configId);
			var stepID2 = createStep(configId);
			var stepIns = createStepInstance(batchID, 'completed', stepID2, 1, configId);
			var stepIns1 = createStepInstance(batchID, 'new', stepID1, 2, configId);
			var stepIns2 = createStepInstance(batchID, 'in_progress', stepID2, 3, configId);
            expect(new DeploymentStepInstancesDao().hasLowerOrderWIPStepIns(stepIns1)).toBe(false);
			expect(deleteBatch(batchID)).toBe(true);
			expect(deleteStepInstance(stepIns.getUniqueValue())).toBe(true);
			expect(deleteStepInstance(stepIns1.getUniqueValue())).toBe(true);
			expect(deleteStepInstance(stepIns2.getUniqueValue())).toBe(true);
			expect(deleteConfig(configId)).toBe(true);
        });
    });
})(outputs, steps, stepResult, assertEqual);
jasmine.getEnv().execute();</t>
  </si>
  <si>
    <t>This code defines a class called DeploymentStepInstancesDao with a method called hasLowerOrderWIPStepIns. This method takes in a GlideRecord object as a parameter and checks if there are any other records in the same table with a lower order value and the same deployment step, source instance, and target instance values that are in progress. If there are, it returns true, otherwise it returns false. If there is an error, it logs an error message and returns false.</t>
  </si>
  <si>
    <t>The code defines a test suite for the DeploymentStepInstancesDao class. Within the suite, there is a test for the hasLowerOrderWIPStepIns method, which takes a GlideRecord object as input and returns a boolean value. The test checks if the method returns false when the input parameter is invalid, true when there are lower order WIP step instances for the pair, false when there are no lower order WIP step instances for the pair, and false when an error occurs. The test suite uses the Jasmine testing framework.</t>
  </si>
  <si>
    <t>The code contains four test cases for the DeploymentStepInstancesDao class. The first test case checks if the function hasLowerOrderWIPStepIns returns true when lower order WIP step instances exist for the given input. The second test case checks if the function returns false when the input parameter is invalid. The third test case checks if the function returns false when no lower order WIP step instances exist for the given input. The fourth test case checks if the function returns false and logs an error when an error occurs.</t>
  </si>
  <si>
    <t>This code contains test cases for the DeploymentStepInstancesDao.hasLowerOrderWIPStepIns method. The test cases check if the method returns the expected values for different scenarios, such as when the input parameter is null, when there is no lower order step instance in progress, when there is a lower order step instance in progress, and when an exception occurs. The test cases use a GlideRecord object to simulate a record in the u_deployment_steps_instances table and spyOn to mock the behavior of the hasLowerOrderWIPStepIns method.</t>
  </si>
  <si>
    <t>The code contains test cases for the hasLowerOrderWIPStepIns function in the DeploymentStepInstancesDao. The test cases include checking for invalid input parameters, checking if in-progress step instances exist for the pair with lower order, checking if no in-progress step instances exist for the pair with lower order, checking if in-progress step instances exist for different steps with lower order, and checking if in-progress step instances exist for the pair with higher order. The test cases create batches, configurations, steps, and step instances, and then delete them after the tests are completed. The Jasmine framework is used to execute the tests.</t>
  </si>
  <si>
    <t>PopulateDeploymentInstances</t>
  </si>
  <si>
    <t>makeDeploymentInstancesInactive</t>
  </si>
  <si>
    <t>var PopulateDeploymentInstances = Class.create();
PopulateDeploymentInstances.prototype = {
makeDeploymentInstancesInactive: function(configID) {
        var grDepInstance = new GlideRecord('u_deployment_instances');
        grDepInstance.addQuery('u_deployment_configuration', configID);
        grDepInstance.addQuery('u_status', 'active');
        grDepInstance.query();
        while (grDepInstance.next()) {
            grDepInstance.setValue('u_status', 'inactive');
            grDepInstance.update();
        }
    },
type: 'PopulateDeploymentInstances'
};</t>
  </si>
  <si>
    <t>function createConfig(stepCount) {
    var grStepConfig = new GlideRecord('u_deployment_configuration');
    grStepConfig.setValue('u_name', 'unit test');
    return grStepConfig.insert();
}
function createDeploymentInstances(configID) {
    var grInstance = new GlideRecord('u_deployment_instances');
    grInstance.setValue('u_deployment_configuration', configID);
    return grInstance.insert();
}
function deleteConfig(configID) {
    var grStepConfig = new GlideRecord('u_deployment_configuration');
    grStepConfig.get(configID);
    grStepConfig.deleteRecord();
}
(function(outputs, steps, stepResult, assertEqual) {
    describe('validate the inactive instance', function() {
        it('make instances inactive', function() {
            var configID = createConfig();
            expect(configID).not.toBe(null);
            var instancesID1 = createDeploymentInstances(configID);
			var instancesID2 = createDeploymentInstances(configID);
            new PopulateDeploymentInstances().makeDeploymentInstancesInactive(configID);
            var deployInstances1 = new GlideRecord('u_deployment_instances');
            deployInstances1.get(instancesID1);
            expect(deployInstances1.getValue('u_status')).toBe('inactive');
			var deployInstances2 = new GlideRecord('u_deployment_instances');
            deployInstances2.get(instancesID2);
            expect(deployInstances2.getValue('u_status')).toBe('inactive');
            //tearDown
            deleteConfig(configID);
        });
    });
})(outputs, steps, stepResult, assertEqual);
// uncomment the next line to execute this script as a jasmine test
jasmine.getEnv().execute();</t>
  </si>
  <si>
    <t>Following is an input code for which Test cases need to be generated:
var PopulateDeploymentInstances = Class.create();
PopulateDeploymentInstances.prototype = {
makeDeploymentInstancesInactive: function(configID) {
        var grDepInstance = new GlideRecord('u_deployment_instances');
        grDepInstance.addQuery('u_deployment_configuration', configID);
        grDepInstance.addQuery('u_status', 'active');
        grDepInstance.query();
        while (grDepInstance.next()) {
            grDepInstance.setValue('u_status', 'inactive');
            grDepInstance.update();
        }
    },
type: 'PopulateDeploymentInstances'
};
Following is an output code containing Test cases in Jasmine framework format for above input code:
function createConfig(stepCount) {_x000D_
    var grStepConfig = new GlideRecord('u_deployment_configuration');_x000D_
    grStepConfig.setValue('u_name', 'unit test');_x000D_
    return grStepConfig.insert();_x000D_
}_x000D_
_x000D_
function createDeploymentInstances(configID) {_x000D_
    var grInstance = new GlideRecord('u_deployment_instances');_x000D_
    grInstance.setValue('u_deployment_configuration', configID);_x000D_
    return grInstance.insert();_x000D_
}_x000D_
_x000D_
function deleteConfig(configID) {_x000D_
    var grStepConfig = new GlideRecord('u_deployment_configuration');_x000D_
    grStepConfig.get(configID);_x000D_
    grStepConfig.deleteRecord();_x000D_
}_x000D_
_x000D_
(function(outputs, steps, stepResult, assertEqual) {_x000D_
_x000D_
    describe('validate the inactive instance', function() {_x000D_
_x000D_
        it('make instances inactive', function() {_x000D_
            var configID = createConfig();_x000D_
            expect(configID).not.toBe(null);_x000D_
_x000D_
            var instancesID1 = createDeploymentInstances(configID);_x000D_
			var instancesID2 = createDeploymentInstances(configID);_x000D_
			_x000D_
            new PopulateDeploymentInstances().makeDeploymentInstancesInactive(configID);_x000D_
            var deployInstances1 = new GlideRecord('u_deployment_instances');_x000D_
            deployInstances1.get(instancesID1);_x000D_
            expect(deployInstances1.getValue('u_status')).toBe('inactive');_x000D_
			_x000D_
			var deployInstances2 = new GlideRecord('u_deployment_instances');_x000D_
            deployInstances2.get(instancesID2);_x000D_
            expect(deployInstances2.getValue('u_status')).toBe('inactive');_x000D_
			_x000D_
            //tearDown_x000D_
            deleteConfig(configID);_x000D_
        });_x000D_
    });_x000D_
_x000D_
})(outputs, steps, stepResult, assertEqual);_x000D_
// uncomment the next line to execute this script as a jasmine test_x000D_
jasmine.getEnv().execute();</t>
  </si>
  <si>
    <t>describe('PopulateDeploymentInstances', function() {
  var populateDeploymentInstances;
  beforeEach(function() {
    populateDeploymentInstances = new PopulateDeploymentInstances();
  });
  it('should make deployment instances inactive', function() {
    var configID = '123';
    var grDepInstance = jasmine.createSpyObj('grDepInstance', ['addQuery', 'query', 'next', 'setValue', 'update']);
    grDepInstance.addQuery.and.callFake(function(field, value) {
      expect(field).toBe('u_deployment_configuration');
      expect(value).toBe(configID);
    });
    grDepInstance.query.and.callFake(function() {
      expect(grDepInstance.addQuery).toHaveBeenCalled();
    });
    grDepInstance.next.and.callFake(function() {
      expect(grDepInstance.query).toHaveBeenCalled();
    });
    grDepInstance.setValue.and.callFake(function(field, value) {
      expect(field).toBe('u_status');
      expect(value).toBe('inactive');
    });
    grDepInstance.update.and.callFake(function() {
      expect(grDepInstance.setValue).toHaveBeenCalled();
    });
    spyOn(GlideRecord, 'get').and.returnValue(grDepInstance);
    populateDeploymentInstances.makeDeploymentInstancesInactive(configID);
    expect(GlideRecord.get).toHaveBeenCalledWith('u_deployment_instances');
    expect(grDepInstance.addQuery.calls.count()).toBe(2);
    expect(grDepInstance.query).toHaveBeenCalled();
    expect(grDepInstance.next).toHaveBeenCalled();
    expect(grDepInstance.setValue).toHaveBeenCalled();
    expect(grDepInstance.update).toHaveBeenCalled();
  });
});</t>
  </si>
  <si>
    <t>//Test case for makeDeploymentInstancesInactive function when configID is null
describe("PopulateDeploymentInstances", function() {
  it("should not update any records when configID is null", function() {
    var populateDeploymentInstances = new PopulateDeploymentInstances();
    spyOn(populateDeploymentInstances, 'makeDeploymentInstancesInactive').and.callThrough();
    populateDeploymentInstances.makeDeploymentInstancesInactive(null);
    expect(populateDeploymentInstances.makeDeploymentInstancesInactive).toHaveBeenCalled();
    expect(grDepInstance.update).not.toHaveBeenCalled();
  });
});
//Test case for makeDeploymentInstancesInactive function when no active records found
describe("PopulateDeploymentInstances", function() {
  it("should not update any records when no active records found", function() {
    var populateDeploymentInstances = new PopulateDeploymentInstances();
    spyOn(populateDeploymentInstances, 'makeDeploymentInstancesInactive').and.callThrough();
    var grDepInstance = {
      addQuery: function() {},
      query: function() {},
      next: function() {}
    };
    spyOn(grDepInstance, 'addQuery');
    spyOn(grDepInstance, 'query');
    spyOn(grDepInstance, 'next').and.returnValue(false);
    populateDeploymentInstances.makeDeploymentInstancesInactive('configID');
    expect(populateDeploymentInstances.makeDeploymentInstancesInactive).toHaveBeenCalled();
    expect(grDepInstance.addQuery).toHaveBeenCalledWith('u_deployment_configuration', 'configID');
    expect(grDepInstance.query).toHaveBeenCalled();
    expect(grDepInstance.next).toHaveBeenCalled();
    expect(grDepInstance.update).not.toHaveBeenCalled();
  });
});
//Test case for makeDeploymentInstancesInactive function when active records found
describe("PopulateDeploymentInstances", function() {
  it("should update all active records to inactive", function() {
    var populateDeploymentInstances = new PopulateDeploymentInstances();
    spyOn(populateDeploymentInstances, 'makeDeploymentInstancesInactive').and.callThrough();
    var grDepInstance = {
      addQuery: function() {},
      query: function() {},
      next: function() {},
      setValue: function() {},
      update: function() {}
    };
    spyOn(grDepInstance, 'addQuery');
    spyOn(grDepInstance, 'query');
    spyOn(grDepInstance, 'next').and.returnValue(true);
    spyOn(grDepInstance, 'setValue');
    spyOn(grDepInstance, 'update');
    populateDeploymentInstances.makeDeploymentInstancesInactive('configID');
    expect(populateDeploymentInstances.makeDeploymentInstancesInactive).toHaveBeenCalled();
    expect(grDepInstance.addQuery).toHaveBeenCalledWith('u_deployment_configuration', 'configID');
    expect(grDepInstance.query).toHaveBeenCalled();
    expect(grDepInstance.next).toHaveBeenCalledTimes(2);
    expect(grDepInstance.setValue).toHaveBeenCalledWith('u_status', 'inactive');
    expect(grDepInstance.update).toHaveBeenCalledTimes(2);
  });
});</t>
  </si>
  <si>
    <t>//Test case to check if the deployment instances are being made inactive successfully
it('should make deployment instances inactive', function() {
    var configID = createConfig(5);
    var createdCount = createStepInstance(configID, 3);
    var obj = new PopulateDeploymentInstances();
    obj.makeDeploymentInstancesInactive(configID);
    var grDepInstance = new GlideRecord('u_deployment_instances');
    grDepInstance.addQuery('u_deployment_configuration', configID);
    grDepInstance.query();
    while (grDepInstance.next()) {
        expect(grDepInstance.getValue('u_status')).toBe('inactive');
    }
    deleteConfig(configID);
});
//Test case to check if the deployment instances are not being made inactive when they already have inactive state
it('should not make deployment instances inactive when already inactive', function() {
    var configID = createConfig(5);
    var createdCount = createStepInstance(configID, 3);
    var obj = new PopulateDeploymentInstances();
    obj.makeDeploymentInstancesInactive(configID);
    var grDepInstance = new GlideRecord('u_deployment_instances');
    grDepInstance.addQuery('u_deployment_configuration', configID);
    grDepInstance.query();
    while (grDepInstance.next()) {
        expect(grDepInstance.getValue('u_status')).toBe('inactive');
    }
    //make deployment instances inactive again
    obj.makeDeploymentInstancesInactive(configID);
    grDepInstance.query();
    while (grDepInstance.next()) {
        expect(grDepInstance.getValue('u_status')).toBe('inactive');
    }
    deleteConfig(configID);
});
//Test case to check if the deployment instances are not being made inactive when they don't exist
it('should not make deployment instances inactive when they do not exist', function() {
    var configID = createConfig(5);
    var obj = new PopulateDeploymentInstances();
    obj.makeDeploymentInstancesInactive(configID);
    var grDepInstance = new GlideRecord('u_deployment_instances');
    grDepInstance.addQuery('u_deployment_configuration', configID);
    grDepInstance.query();
    expect(grDepInstance.next()).toBe(false);
    deleteConfig(configID);
});</t>
  </si>
  <si>
    <t>// Test case for makeDeploymentInstancesInactive function when no active instances exist
it('makeDeploymentInstancesInactive with no active instances', function() {
    var configID = createConfig();
    expect(configID).not.toBe(null);
    // call the function
    new PopulateDeploymentInstances().makeDeploymentInstancesInactive(configID);
    // check if all instances are inactive
    var grDepInstance = new GlideRecord('u_deployment_instances');
    grDepInstance.addQuery('u_deployment_configuration', configID);
    grDepInstance.query();
    while (grDepInstance.next()) {
        expect(grDepInstance.getValue('u_status')).toBe('inactive');
    }
    //tearDown
    deleteConfig(configID);
});
// Test case for makeDeploymentInstancesInactive function when active instances exist
it('makeDeploymentInstancesInactive with active instances', function() {
    var configID = createConfig();
    expect(configID).not.toBe(null);
    // create an active instance
    var instancesID = createDeploymentInstances(configID);
    var deployInstances = new GlideRecord('u_deployment_instances');
    deployInstances.get(instancesID);
    expect(deployInstances.getValue('u_status')).toBe('active');
    // call the function
    new PopulateDeploymentInstances().makeDeploymentInstancesInactive(configID);
    // check if all instances are inactive
    var grDepInstance = new GlideRecord('u_deployment_instances');
    grDepInstance.addQuery('u_deployment_configuration', configID);
    grDepInstance.query();
    while (grDepInstance.next()) {
        expect(grDepInstance.getValue('u_status')).toBe('inactive');
    }
    //tearDown
    deleteConfig(configID);
});</t>
  </si>
  <si>
    <t>This code defines a JavaScript class called "PopulateDeploymentInstances" with a method called "makeDeploymentInstancesInactive". This method takes a configuration ID as a parameter and uses it to query a GlideRecord object for active deployment instances associated with that configuration. It then sets the status of each instance to "inactive" and updates the record.</t>
  </si>
  <si>
    <t>The code describes a test suite for a function called "PopulateDeploymentInstances". The function is instantiated before each test case. The test case checks if the function makes deployment instances inactive by creating a mock object of a GlideRecord and setting up fake calls to its methods. The function is then called with a configuration ID, and the test case checks if the expected methods of the mock object were called with the correct parameters.</t>
  </si>
  <si>
    <t>The code contains three test cases for the function makeDeploymentInstancesInactive in the PopulateDeploymentInstances class. The first test case checks that no records are updated when the configID parameter is null. The second test case checks that no records are updated when there are no active records found for the given configID. The third test case checks that all active records for the given configID are updated to inactive. The test cases use the spyOn function to mock the behavior of the grDepInstance object and ensure that the expected functions are called with the correct parameters.</t>
  </si>
  <si>
    <t>The code contains three test cases that check if deployment instances are being made inactive successfully, not being made inactive when they already have an inactive state, and not being made inactive when they don't exist. Each test case creates a configuration and step instances, calls a function to make the deployment instances inactive, and then checks if the deployment instances have an inactive status. The test cases also delete the configuration after running.</t>
  </si>
  <si>
    <t>This code contains two test cases for the function makeDeploymentInstancesInactive. The first test case checks if all instances are inactive when there are no active instances. The second test case creates an active instance and checks if all instances are inactive after calling the function. Both test cases also include setup and teardown functions to create and delete configurations. The code uses the GlideRecord API to query and manipulate records in the u_deployment_instances table. The expect function is used to check if the status of each instance is inactive.</t>
  </si>
  <si>
    <t>ConflictHandler</t>
  </si>
  <si>
    <t>getCompletedStepInstancesFromSteps</t>
  </si>
  <si>
    <t>var ConflictHandler = Class.create();
ConflictHandler.prototype = {
getCompletedStepInstancesFromSteps: function(order, stepIDs) {
        if (JSUtil.nil(order) || JSUtil.nil(stepIDs)) {
            gs.info('order or stepIDs is not provided for getCompletedStepInstancesFromSteps. order: ' + order + ', stepIDs: ' + stepIDs);
            return null;
        }
        var stepInstanceIDs = [];
        var grStepInstance = new GlideRecord('u_deployment_steps_instances');
        grStepInstance.addQuery('u_deployment_step', 'IN', stepIDs);
        grStepInstance.addQuery('u_logs', '!=', AutoDeployUtils.STEP_INSTANCE_LOG_FOR_AUTOBATCHING_SETUP);
        grStepInstance.addQuery('u_state', 'completed');
        grStepInstance.addQuery('u_order', '&lt;', order);
        grStepInstance.query();
        while (grStepInstance.next())
            stepInstanceIDs.push(grStepInstance.getUniqueValue());
        return stepInstanceIDs;
    },
type: 'ConflictHandler'
};</t>
  </si>
  <si>
    <t>function createConfig() {_x000D_
    var grStepConfig = new GlideRecord('u_deployment_configuration');_x000D_
    grStepConfig.setValue('u_name', 'unit test');_x000D_
    return grStepConfig.insert();_x000D_
}_x000D_
_x000D_
function createDeploymentStepInstances(configID, stepID, state, order, logs) {_x000D_
    var grInstance = new GlideRecord('u_deployment_steps_instances');_x000D_
    grInstance.setValue('u_state', state);_x000D_
    grInstance.setValue('u_order', order);_x000D_
	grInstance.setValue('u_logs', logs);_x000D_
    grInstance.setValue('source_instance', AutoDeployUtils.INSTANCE_SYS_ID.hidevidc);_x000D_
    grInstance.setValue('target_instance', AutoDeployUtils.INSTANCE_SYS_ID.hiqaidc);_x000D_
    grInstance.setValue('u_deployment_step', stepID);_x000D_
    grInstance.setValue('u_deployment_configuration', configID);_x000D_
    grInstance.insert();_x000D_
    return grInstance;_x000D_
}_x000D_
_x000D_
function createDeploymentSteps(configID, type) {_x000D_
    var grStep = new GlideRecord('u_deployment_steps');_x000D_
    grStep.setValue('u_deployment_configuration', configID);_x000D_
    grStep.setValue('u_name', 'sample updatesetName');_x000D_
    grStep.setValue('u_active', '1');_x000D_
    grStep.setValue('u_type', type);_x000D_
    return grStep.insert();_x000D_
}_x000D_
_x000D_
function deleteConfig(configID) {_x000D_
    var grStepConfig = new GlideRecord('u_deployment_configuration');_x000D_
    grStepConfig.get(configID);_x000D_
    grStepConfig.deleteRecord();_x000D_
}_x000D_
_x000D_
(function(outputs, steps, stepResult, assertEqual) {_x000D_
    describe('Testing for getCompletedStepInstancesFromSteps', function() {_x000D_
		it('when no step instances exist with order less than given order', function() {_x000D_
            var configID = createConfig();_x000D_
            var stepID = createDeploymentSteps(configID, 'update_set');_x000D_
            var grInstance = createDeploymentStepInstances(configID, stepID, 'fail', 1, 'sample logs');_x000D_
            var conflictHandler = new ConflictHandler();_x000D_
            var result = conflictHandler.getCompletedStepInstancesFromSteps(1, [stepID]);_x000D_
            expect(result).toEqual([]);_x000D_
            deleteConfig(configID);_x000D_
        });_x000D_
		_x000D_
		it('when 1 step instance exist which is not in complete state', function() {_x000D_
            var configID = createConfig();_x000D_
           var stepID1 = createDeploymentSteps(configID, 'update_set');_x000D_
			var stepID2 = createDeploymentSteps(configID, 'update_set');_x000D_
            var grInstance1 = createDeploymentStepInstances(configID, stepID1, 'fail', 1, 'sample logs');_x000D_
			var grInstance2= createDeploymentStepInstances(configID, stepID2, 'fail', 2, 'sample logs');_x000D_
            var conflictHandler = new ConflictHandler();_x000D_
            var result = conflictHandler.getCompletedStepInstancesFromSteps(2, [stepID1]);_x000D_
            expect(result).toEqual([]);_x000D_
            deleteConfig(configID);_x000D_
        });_x000D_
		_x000D_
		it('when 1 step instance exist which is in complete state', function() {_x000D_
            var configID = createConfig();_x000D_
           var stepID1 = createDeploymentSteps(configID, 'update_set');_x000D_
			var stepID2 = createDeploymentSteps(configID, 'update_set');_x000D_
            var grInstance1 = createDeploymentStepInstances(configID, stepID1, 'completed', 1, 'sample logs');_x000D_
			var grInstance2= createDeploymentStepInstances(configID, stepID2, 'fail', 2, 'sample logs');_x000D_
            var conflictHandler = new ConflictHandler();_x000D_
            var result = conflictHandler.getCompletedStepInstancesFromSteps(2, [stepID1]);_x000D_
            expect(result).toEqual([grInstance1.getUniqueValue()]);_x000D_
            deleteConfig(configID);_x000D_
        });_x000D_
		_x000D_
		it('when 1 step instance exist which is created for batching', function() {_x000D_
            var configID = createConfig();_x000D_
           var stepID1 = createDeploymentSteps(configID, 'update_set');_x000D_
			var stepID2 = createDeploymentSteps(configID, 'update_set');_x000D_
            var grInstance1 = createDeploymentStepInstances(configID, stepID1, 'completed', 1, 'Created for standard batch deployments');_x000D_
			var grInstance2= createDeploymentStepInstances(configID, stepID2, 'fail', 2, 'sample logs');_x000D_
            var conflictHandler = new ConflictHandler();_x000D_
            var result = conflictHandler.getCompletedStepInstancesFromSteps(2, [stepID1]);_x000D_
            expect(result).toEqual([]);_x000D_
            deleteConfig(configID);_x000D_
        });_x000D_
    });_x000D_
})(outputs, steps, stepResult, assertEqual);_x000D_
jasmine.getEnv().execute();</t>
  </si>
  <si>
    <t>Following is an input code for which Test cases need to be generated:
var ConflictHandler = Class.create();
ConflictHandler.prototype = {
getCompletedStepInstancesFromSteps: function(order, stepIDs) {
        if (JSUtil.nil(order) || JSUtil.nil(stepIDs)) {
            gs.info('order or stepIDs is not provided for getCompletedStepInstancesFromSteps. order: ' + order + ', stepIDs: ' + stepIDs);
            return null;
        }
        var stepInstanceIDs = [];
        var grStepInstance = new GlideRecord('u_deployment_steps_instances');
        grStepInstance.addQuery('u_deployment_step', 'IN', stepIDs);
        grStepInstance.addQuery('u_logs', '!=', AutoDeployUtils.STEP_INSTANCE_LOG_FOR_AUTOBATCHING_SETUP);
        grStepInstance.addQuery('u_state', 'completed');
        grStepInstance.addQuery('u_order', '&lt;', order);
        grStepInstance.query();
        while (grStepInstance.next())
            stepInstanceIDs.push(grStepInstance.getUniqueValue());
        return stepInstanceIDs;
    },
type: 'ConflictHandler'
};
Following is an output code containing Test cases in Jasmine framework format for above input code:
function createConfig() {_x000D_
    var grStepConfig = new GlideRecord('u_deployment_configuration');_x000D_
    grStepConfig.setValue('u_name', 'unit test');_x000D_
    return grStepConfig.insert();_x000D_
}_x000D_
_x000D_
function createDeploymentStepInstances(configID, stepID, state, order, logs) {_x000D_
    var grInstance = new GlideRecord('u_deployment_steps_instances');_x000D_
    grInstance.setValue('u_state', state);_x000D_
    grInstance.setValue('u_order', order);_x000D_
	grInstance.setValue('u_logs', logs);_x000D_
    grInstance.setValue('source_instance', AutoDeployUtils.INSTANCE_SYS_ID.hidevidc);_x000D_
    grInstance.setValue('target_instance', AutoDeployUtils.INSTANCE_SYS_ID.hiqaidc);_x000D_
    grInstance.setValue('u_deployment_step', stepID);_x000D_
    grInstance.setValue('u_deployment_configuration', configID);_x000D_
    grInstance.insert();_x000D_
    return grInstance;_x000D_
}_x000D_
_x000D_
function createDeploymentSteps(configID, type) {_x000D_
    var grStep = new GlideRecord('u_deployment_steps');_x000D_
    grStep.setValue('u_deployment_configuration', configID);_x000D_
    grStep.setValue('u_name', 'sample updatesetName');_x000D_
    grStep.setValue('u_active', '1');_x000D_
    grStep.setValue('u_type', type);_x000D_
    return grStep.insert();_x000D_
}_x000D_
_x000D_
function deleteConfig(configID) {_x000D_
    var grStepConfig = new GlideRecord('u_deployment_configuration');_x000D_
    grStepConfig.get(configID);_x000D_
    grStepConfig.deleteRecord();_x000D_
}_x000D_
_x000D_
(function(outputs, steps, stepResult, assertEqual) {_x000D_
    describe('Testing for getCompletedStepInstancesFromSteps', function() {_x000D_
		it('when no step instances exist with order less than given order', function() {_x000D_
            var configID = createConfig();_x000D_
            var stepID = createDeploymentSteps(configID, 'update_set');_x000D_
            var grInstance = createDeploymentStepInstances(configID, stepID, 'fail', 1, 'sample logs');_x000D_
            var conflictHandler = new ConflictHandler();_x000D_
            var result = conflictHandler.getCompletedStepInstancesFromSteps(1, [stepID]);_x000D_
            expect(result).toEqual([]);_x000D_
            deleteConfig(configID);_x000D_
        });_x000D_
		_x000D_
		it('when 1 step instance exist which is not in complete state', function() {_x000D_
            var configID = createConfig();_x000D_
           var stepID1 = createDeploymentSteps(configID, 'update_set');_x000D_
			var stepID2 = createDeploymentSteps(configID, 'update_set');_x000D_
            var grInstance1 = createDeploymentStepInstances(configID, stepID1, 'fail', 1, 'sample logs');_x000D_
			var grInstance2= createDeploymentStepInstances(configID, stepID2, 'fail', 2, 'sample logs');_x000D_
            var conflictHandler = new ConflictHandler();_x000D_
            var result = conflictHandler.getCompletedStepInstancesFromSteps(2, [stepID1]);_x000D_
            expect(result).toEqual([]);_x000D_
            deleteConfig(configID);_x000D_
        });_x000D_
		_x000D_
		it('when 1 step instance exist which is in complete state', function() {_x000D_
            var configID = createConfig();_x000D_
           var stepID1 = createDeploymentSteps(configID, 'update_set');_x000D_
			var stepID2 = createDeploymentSteps(configID, 'update_set');_x000D_
            var grInstance1 = createDeploymentStepInstances(configID, stepID1, 'completed', 1, 'sample logs');_x000D_
			var grInstance2= createDeploymentStepInstances(configID, stepID2, 'fail', 2, 'sample logs');_x000D_
            var conflictHandler = new ConflictHandler();_x000D_
            var result = conflictHandler.getCompletedStepInstancesFromSteps(2, [stepID1]);_x000D_
            expect(result).toEqual([grInstance1.getUniqueValue()]);_x000D_
            deleteConfig(configID);_x000D_
        });_x000D_
		_x000D_
		it('when 1 step instance exist which is created for batching', function() {_x000D_
            var configID = createConfig();_x000D_
           var stepID1 = createDeploymentSteps(configID, 'update_set');_x000D_
			var stepID2 = createDeploymentSteps(configID, 'update_set');_x000D_
            var grInstance1 = createDeploymentStepInstances(configID, stepID1, 'completed', 1, 'Created for standard batch deployments');_x000D_
			var grInstance2= createDeploymentStepInstances(configID, stepID2, 'fail', 2, 'sample logs');_x000D_
            var conflictHandler = new ConflictHandler();_x000D_
            var result = conflictHandler.getCompletedStepInstancesFromSteps(2, [stepID1]);_x000D_
            expect(result).toEqual([]);_x000D_
            deleteConfig(configID);_x000D_
        });_x000D_
    });_x000D_
})(outputs, steps, stepResult, assertEqual);_x000D_
jasmine.getEnv().execute();</t>
  </si>
  <si>
    <t>describe('ConflictHandler', function() {
  var conflictHandler;
  beforeEach(function() {
    conflictHandler = new ConflictHandler();
  });
  describe('getCompletedStepInstancesFromSteps', function() {
    it('should return null if order or stepIDs is not provided', function() {
      var result = conflictHandler.getCompletedStepInstancesFromSteps(null, null);
      expect(result).toBeNull();
    });
    it('should return an array of step instance IDs', function() {
      var order = '123';
      var stepIDs = ['456', '789'];
      var grStepInstance = jasmine.createSpyObj('grStepInstance', ['addQuery', 'query', 'next', 'getUniqueValue']);
      grStepInstance.next.and.returnValues(true, true, false);
      grStepInstance.getUniqueValue.and.returnValues('stepInstanceID1', 'stepInstanceID2');
      spyOn(GlideRecord, 'get').and.returnValue(grStepInstance);
      var result = conflictHandler.getCompletedStepInstancesFromSteps(order, stepIDs);
      expect(result).toEqual(['stepInstanceID1', 'stepInstanceID2']);
      expect(grStepInstance.addQuery.calls.count()).toBe(4);
      expect(grStepInstance.addQuery.calls.argsFor(0)).toEqual(['u_deployment_step', 'IN', stepIDs]);
      expect(grStepInstance.addQuery.calls.argsFor(1)).toEqual(['u_logs', '!=', AutoDeployUtils.STEP_INSTANCE_LOG_FOR_AUTOBATCHING_SETUP]);
      expect(grStepInstance.addQuery.calls.argsFor(2)).toEqual(['u_state', 'completed']);
      expect(grStepInstance.addQuery.calls.argsFor(3)).toEqual(['u_order', '&lt;', order]);
      expect(grStepInstance.query.calls.count()).toBe(1);
      expect(grStepInstance.next.calls.count()).toBe(3);
      expect(grStepInstance.getUniqueValue.calls.count()).toBe(2);
    });
  });
});</t>
  </si>
  <si>
    <t>//Test case for ConflictHandler
describe('ConflictHandler', function() {
  var conflictHandler;
  beforeEach(function() {
    conflictHandler = new ConflictHandler();
  });
  it('should return null if order or stepIDs is not provided', function() {
    var result = conflictHandler.getCompletedStepInstancesFromSteps(null, null);
    expect(result).toBeNull();
  });
  it('should return an array of step instance IDs', function() {
    var order = '123';
    var stepIDs = ['step1', 'step2'];
    var result = conflictHandler.getCompletedStepInstancesFromSteps(order, stepIDs);
    expect(result).toEqual(jasmine.any(Array));
  });
  it('should not include step instances with log for autobatching setup', function() {
    var order = '123';
    var stepIDs = ['step1', 'step2'];
    var result = conflictHandler.getCompletedStepInstancesFromSteps(order, stepIDs);
    var grStepInstance = new GlideRecord('u_deployment_steps_instances');
    grStepInstance.addQuery('u_deployment_step', 'IN', stepIDs);
    grStepInstance.addQuery('u_logs', '=', AutoDeployUtils.STEP_INSTANCE_LOG_FOR_AUTOBATCHING_SETUP);
    grStepInstance.query();
    while (grStepInstance.next()) {
      expect(result).not.toContain(grStepInstance.getUniqueValue());
    }
  });
  it('should only include step instances with completed state and order less than provided order', function() {
    var order = '123';
    var stepIDs = ['step1', 'step2'];
    var result = conflictHandler.getCompletedStepInstancesFromSteps(order, stepIDs);
    var grStepInstance = new GlideRecord('u_deployment_steps_instances');
    grStepInstance.addQuery('u_deployment_step', 'IN', stepIDs);
    grStepInstance.addQuery('u_logs', '!=', AutoDeployUtils.STEP_INSTANCE_LOG_FOR_AUTOBATCHING_SETUP);
    grStepInstance.addQuery('u_state', '=', 'completed');
    grStepInstance.addQuery('u_order', '&lt;', order);
    grStepInstance.query();
    while (grStepInstance.next()) {
      expect(result).toContain(grStepInstance.getUniqueValue());
    }
  });
});</t>
  </si>
  <si>
    <t>//Test cases for ConflictHandler.getCompletedStepInstancesFromSteps
describe('ConflictHandler.getCompletedStepInstancesFromSteps', function() {
  //Test case 1
  it('should return null when order and stepIDs are not provided', function() {
    var ch = new ConflictHandler();
    var result = ch.getCompletedStepInstancesFromSteps(null, null);
    expect(result).toBeNull();
  });
  //Test case 2
  it('should return an array of step instance IDs when valid order and stepIDs are provided', function() {
    var ch = new ConflictHandler();
    var order = 5;
    var stepIDs = ['123', '456', '789'];
    var grStepInstance = new GlideRecord('u_deployment_steps_instances');
    spyOn(grStepInstance, 'addQuery').and.callThrough();
    spyOn(grStepInstance, 'query').and.callFake(function() {
      this.setValue('u_order', 4);
    });
    spyOn(grStepInstance, 'next').and.returnValue(true).and.callFake(function() {
      this.setValue('sys_id', 'stepInstID');
      return true;
    }).and.callFake(function() {
      this.setValue('sys_id', 'stepInstID2');
      return true;
    }).and.returnValue(false);
    var result = ch.getCompletedStepInstancesFromSteps(order, stepIDs);
    expect(grStepInstance.addQuery.calls.count()).toEqual(3);
    expect(grStepInstance.query).toHaveBeenCalled();
    expect(grStepInstance.next.calls.count()).toEqual(2);
    expect(result.length).toEqual(2);
    expect(result[0]).toEqual('stepInstID');
    expect(result[1]).toEqual('stepInstID2');
  });
});</t>
  </si>
  <si>
    <t>(function(outputs, steps, stepResult, assertEqual) {
    describe('Testing for getCompletedStepInstancesFromSteps', function() {
		it('when order and stepIDs are null', function() {
            var conflictHandler = new ConflictHandler();
            var result = conflictHandler.getCompletedStepInstancesFromSteps(null, null);
            expect(result).toBe(null);
        });
		it('when no step instances exist', function() {
            var configID = createConfig();
            var stepID = createDeploymentSteps(configID, 'update_set');
            var conflictHandler = new ConflictHandler();
            var result = conflictHandler.getCompletedStepInstancesFromSteps(1, [stepID]);
            expect(result).toEqual([]);
            deleteConfig(configID);
        });
		it('when 1 step instance exists', function() {
            var configID = createConfig();
            var stepID = createDeploymentSteps(configID, 'update_set');
            var grInstance = createDeploymentStepInstances(configID, stepID, 'completed', 1, 'sample logs');
            var conflictHandler = new ConflictHandler();
            var result = conflictHandler.getCompletedStepInstancesFromSteps(2, [stepID]);
            expect(result).toEqual([grInstance.getUniqueValue()]);
            deleteConfig(configID);
        });
		it('when multiple step instances exist', function() {
            var configID = createConfig();
            var stepID1 = createDeploymentSteps(configID, 'update_set');
			var stepID2 = createDeploymentSteps(configID, 'update_set');
            var grInstance1 = createDeploymentStepInstances(configID, stepID1, 'completed', 1, 'sample logs');
			var grInstance2= createDeploymentStepInstances(configID, stepID2, 'completed', 2, 'sample logs');
            var conflictHandler = new ConflictHandler();
            var result = conflictHandler.getCompletedStepInstancesFromSteps(3, [stepID1, stepID2]);
            expect(result).toEqual([grInstance1.getUniqueValue(), grInstance2.getUniqueValue()]);
            deleteConfig(configID);
        });
    });
})(outputs, steps, stepResult, assertEqual);
jasmine.getEnv().execute();</t>
  </si>
  <si>
    <t>The code defines a class called ConflictHandler with a method called getCompletedStepInstancesFromSteps. This method takes in two parameters, order and stepIDs, and returns an array of step instance IDs. The method first checks if either parameter is null and logs an info message if so. It then creates a GlideRecord object and adds queries to filter the results based on the step IDs, logs, state, and order. Finally, it loops through the results and adds the unique values to the stepInstanceIDs array before returning it.</t>
  </si>
  <si>
    <t>The code defines a Jasmine test suite for a ConflictHandler object. The suite includes a beforeEach function that creates a new ConflictHandler object before each test. The suite also includes a describe block for the getCompletedStepInstancesFromSteps method, which has two test cases. The first test case checks that the method returns null if order and stepIDs are not provided. The second test case checks that the method returns an array of step instance IDs and makes several assertions about the behavior of the method, including that it calls certain methods on a GlideRecord object and returns the expected values.</t>
  </si>
  <si>
    <t>The code is a test case for a ConflictHandler class. It has three tests that check if the getCompletedStepInstancesFromSteps method returns the expected results. The first test checks if the method returns null if order or stepIDs is not provided. The second test checks if the method returns an array of step instance IDs. The third test checks if the method only includes step instances with completed state and order less than the provided order, and does not include step instances with log for autobatching setup. The tests use a GlideRecord object to query the database and check the results.</t>
  </si>
  <si>
    <t>The code contains two test cases for the function "getCompletedStepInstancesFromSteps" in the "ConflictHandler" class. The first test case checks if the function returns null when no order and stepIDs are provided. The second test case checks if the function returns an array of step instance IDs when valid order and stepIDs are provided. The second test case also includes several spy functions to simulate the behavior of a GlideRecord object. The test case checks if the function correctly queries the GlideRecord object and returns the expected results.</t>
  </si>
  <si>
    <t>The code is a series of tests for a function called "getCompletedStepInstancesFromSteps" in a ConflictHandler class. The tests cover different scenarios, such as when no step instances exist, when one step instance exists, and when multiple step instances exist. The tests use various methods to create and delete configurations, deployment steps, and deployment step instances. The tests use the Jasmine testing framework and are executed at the end of the code.</t>
  </si>
  <si>
    <t>DeployButtonsHandler</t>
  </si>
  <si>
    <t>_startAutoDeploy</t>
  </si>
  <si>
    <t>var DeployButtonsHandler = Class.create();
DeployButtonsHandler.prototype = Object.extendsObject(global.AbstractAjaxProcessor, {
_startAutoDeploy: function(configId, changeId, source, target, deploymentTrigger, autoDeployUIActions) {
        var msg = '';
        var workerID = deploymentTrigger.startDeploymentWorker(configId, changeId, source, target, '');
        if (JSUtil.nil(workerID)) {
            gs.info('DeployButtonsHandler.generateButtons--&gt; Error while triggering deployment');
            msg = 'Error while triggering deployment.';
            return {
                result: false,
                msg: msg
            };
        } else {
			autoDeployUIActions.processAdditionalLogic(configId, changeId, source, target);
            msg = 'Successfully triggered deployment.';
            return {
                result: true,
                msg: msg
            };
        }
    },
type: 'DeployButtonsHandler'
});</t>
  </si>
  <si>
    <t>(function(outputs, steps, stepResult, assertEqual) {_x000D_
    describe('Testing for _startAutoDeploy', function() {_x000D_
        it('when failed to trigger the deployment', function() {_x000D_
            var buttonsHandler = new DeployButtonsHandler();_x000D_
            var deploymentTrigger = new DeploymentTrigger();_x000D_
            var autoDeployUIActions = new AutoDeployUIActions();_x000D_
            spyOn(deploymentTrigger, 'startDeploymentWorker').and.returnValue(null);_x000D_
			spyOn(autoDeployUIActions, 'processAdditionalLogic');_x000D_
            var retValue = buttonsHandler._startAutoDeploy('sample configId', 'sample changeId', 'sample source', 'sample target', deploymentTrigger, autoDeployUIActions);_x000D_
            expect(retValue.result).toBe(false);_x000D_
			expect(retValue.msg).toBe('Error while triggering deployment.');_x000D_
			expect(autoDeployUIActions.processAdditionalLogic).not.toHaveBeenCalled();_x000D_
        });_x000D_
		it('when successfully triggered the deployment', function() {_x000D_
            var buttonsHandler = new DeployButtonsHandler();_x000D_
            var deploymentTrigger = new DeploymentTrigger();_x000D_
            var autoDeployUIActions = new AutoDeployUIActions();_x000D_
            spyOn(deploymentTrigger, 'startDeploymentWorker').and.returnValue('sample workerID');_x000D_
			spyOn(autoDeployUIActions, 'processAdditionalLogic');_x000D_
            var retValue = buttonsHandler._startAutoDeploy('sample configId', 'sample changeId', 'sample source', 'sample target', deploymentTrigger, autoDeployUIActions);_x000D_
            expect(retValue.result).toBe(true);_x000D_
			expect(retValue.msg).toBe('Successfully triggered deployment.');_x000D_
			expect(autoDeployUIActions.processAdditionalLogic).toHaveBeenCalled();_x000D_
        });_x000D_
    });_x000D_
_x000D_
})(outputs, steps, stepResult, assertEqual);_x000D_
jasmine.getEnv().execute();</t>
  </si>
  <si>
    <t>Following is an input code for which Test cases need to be generated:
var DeployButtonsHandler = Class.create();
DeployButtonsHandler.prototype = Object.extendsObject(global.AbstractAjaxProcessor, {
_startAutoDeploy: function(configId, changeId, source, target, deploymentTrigger, autoDeployUIActions) {
        var msg = '';
        var workerID = deploymentTrigger.startDeploymentWorker(configId, changeId, source, target, '');
        if (JSUtil.nil(workerID)) {
            gs.info('DeployButtonsHandler.generateButtons--&gt; Error while triggering deployment');
            msg = 'Error while triggering deployment.';
            return {
                result: false,
                msg: msg
            };
        } else {
			autoDeployUIActions.processAdditionalLogic(configId, changeId, source, target);
            msg = 'Successfully triggered deployment.';
            return {
                result: true,
                msg: msg
            };
        }
    },
type: 'DeployButtonsHandler'
});
Following is an output code containing Test cases in Jasmine framework format for above input code:
(function(outputs, steps, stepResult, assertEqual) {_x000D_
    describe('Testing for _startAutoDeploy', function() {_x000D_
        it('when failed to trigger the deployment', function() {_x000D_
            var buttonsHandler = new DeployButtonsHandler();_x000D_
            var deploymentTrigger = new DeploymentTrigger();_x000D_
            var autoDeployUIActions = new AutoDeployUIActions();_x000D_
            spyOn(deploymentTrigger, 'startDeploymentWorker').and.returnValue(null);_x000D_
			spyOn(autoDeployUIActions, 'processAdditionalLogic');_x000D_
            var retValue = buttonsHandler._startAutoDeploy('sample configId', 'sample changeId', 'sample source', 'sample target', deploymentTrigger, autoDeployUIActions);_x000D_
            expect(retValue.result).toBe(false);_x000D_
			expect(retValue.msg).toBe('Error while triggering deployment.');_x000D_
			expect(autoDeployUIActions.processAdditionalLogic).not.toHaveBeenCalled();_x000D_
        });_x000D_
		it('when successfully triggered the deployment', function() {_x000D_
            var buttonsHandler = new DeployButtonsHandler();_x000D_
            var deploymentTrigger = new DeploymentTrigger();_x000D_
            var autoDeployUIActions = new AutoDeployUIActions();_x000D_
            spyOn(deploymentTrigger, 'startDeploymentWorker').and.returnValue('sample workerID');_x000D_
			spyOn(autoDeployUIActions, 'processAdditionalLogic');_x000D_
            var retValue = buttonsHandler._startAutoDeploy('sample configId', 'sample changeId', 'sample source', 'sample target', deploymentTrigger, autoDeployUIActions);_x000D_
            expect(retValue.result).toBe(true);_x000D_
			expect(retValue.msg).toBe('Successfully triggered deployment.');_x000D_
			expect(autoDeployUIActions.processAdditionalLogic).toHaveBeenCalled();_x000D_
        });_x000D_
    });_x000D_
_x000D_
})(outputs, steps, stepResult, assertEqual);_x000D_
jasmine.getEnv().execute();</t>
  </si>
  <si>
    <t>describe('DeployButtonsHandler', function() {
  var deployButtonsHandler;
  var deploymentTrigger;
  var autoDeployUIActions;
  beforeEach(function() {
    deploymentTrigger = {
      startDeploymentWorker: jasmine.createSpy('startDeploymentWorker')
    };
    autoDeployUIActions = {
      processAdditionalLogic: jasmine.createSpy('processAdditionalLogic')
    };
    deployButtonsHandler = new DeployButtonsHandler();
    deployButtonsHandler.deploymentTrigger = deploymentTrigger;
    deployButtonsHandler.autoDeployUIActions = autoDeployUIActions;
  });
  describe('_startAutoDeploy', function() {
    it('should trigger deployment and process additional logic when worker ID is not null', function() {
      deploymentTrigger.startDeploymentWorker.and.returnValue('worker123');
      var result = deployButtonsHandler._startAutoDeploy('config123', 'change123', 'source', 'target', deploymentTrigger, autoDeployUIActions);
      expect(deploymentTrigger.startDeploymentWorker).toHaveBeenCalledWith('config123', 'change123', 'source', 'target', '');
      expect(autoDeployUIActions.processAdditionalLogic).toHaveBeenCalledWith('config123', 'change123', 'source', 'target');
      expect(result.result).toBe(true);
      expect(result.msg).toBe('Successfully triggered deployment.');
    });
    it('should return error message when worker ID is null', function() {
      deploymentTrigger.startDeploymentWorker.and.returnValue(null);
      var result = deployButtonsHandler._startAutoDeploy('config123', 'change123', 'source', 'target', deploymentTrigger, autoDeployUIActions);
      expect(deploymentTrigger.startDeploymentWorker).toHaveBeenCalledWith('config123', 'change123', 'source', 'target', '');
      expect(autoDeployUIActions.processAdditionalLogic).not.toHaveBeenCalled();
      expect(result.result).toBe(false);
      expect(result.msg).toBe('Error while triggering deployment.');
    });
  });
});</t>
  </si>
  <si>
    <t>//Test case for successful deployment trigger
describe("DeployButtonsHandler", function() {
  it("should trigger deployment successfully", function() {
    var handler = new DeployButtonsHandler();
    var deploymentTrigger = {
      startDeploymentWorker: function(configId, changeId, source, target, '') {
        return 'worker123';
      }
    };
    var autoDeployUIActions = {
      processAdditionalLogic: function(configId, changeId, source, target) {
        //do nothing
      }
    };
    var result = handler._startAutoDeploy('config123', 'change123', 'source', 'target', deploymentTrigger, autoDeployUIActions);
    expect(result.result).toBe(true);
    expect(result.msg).toBe('Successfully triggered deployment.');
  });
});
//Test case for failed deployment trigger
describe("DeployButtonsHandler", function() {
  it("should fail to trigger deployment", function() {
    var handler = new DeployButtonsHandler();
    var deploymentTrigger = {
      startDeploymentWorker: function(configId, changeId, source, target, '') {
        return null;
      }
    };
    var autoDeployUIActions = {
      processAdditionalLogic: function(configId, changeId, source, target) {
        //do nothing
      }
    };
    var result = handler._startAutoDeploy('config123', 'change123', 'source', 'target', deploymentTrigger, autoDeployUIActions);
    expect(result.result).toBe(false);
    expect(result.msg).toBe('Error while triggering deployment.');
  });
});
//Test case for additional logic processing
describe("DeployButtonsHandler", function() {
  it("should process additional logic after successful deployment trigger", function() {
    var handler = new DeployButtonsHandler();
    var deploymentTrigger = {
      startDeploymentWorker: function(configId, changeId, source, target, '') {
        return 'worker123';
      }
    };
    var autoDeployUIActions = {
      processAdditionalLogic: function(configId, changeId, source, target) {
        //do something
      }
    };
    spyOn(autoDeployUIActions, 'processAdditionalLogic');
    var result = handler._startAutoDeploy('config123', 'change123', 'source', 'target', deploymentTrigger, autoDeployUIActions);
    expect(autoDeployUIActions.processAdditionalLogic).toHaveBeenCalled();
  });
});</t>
  </si>
  <si>
    <t>// Test case for _startAutoDeploy when workerID is not null
it('should return successful result when workerID is not null', function() {
  var handler = new DeployButtonsHandler();
  var deploymentTrigger = {
    startDeploymentWorker: jasmine.createSpy('startDeploymentWorker').and.returnValue('workerID')
  };
  var autoDeployUIActions = {
    processAdditionalLogic: jasmine.createSpy('processAdditionalLogic')
  };
  var actual = handler._startAutoDeploy('configId', 'changeId', 'source', 'target', deploymentTrigger, autoDeployUIActions);
  expect(deploymentTrigger.startDeploymentWorker).toHaveBeenCalledWith('configId', 'changeId', 'source', 'target', '');
  expect(autoDeployUIActions.processAdditionalLogic).toHaveBeenCalledWith('configId', 'changeId', 'source', 'target');
  expect(actual).toEqual({ result: true, msg: 'Successfully triggered deployment.' });
});
// Test case for _startAutoDeploy when workerID is null
it('should return unsuccessful result when workerID is null', function() {
  var handler = new DeployButtonsHandler();
  var deploymentTrigger = {
    startDeploymentWorker: jasmine.createSpy('startDeploymentWorker').and.returnValue(null)
  };
  var autoDeployUIActions = {
    processAdditionalLogic: jasmine.createSpy('processAdditionalLogic')
  };
  var actual = handler._startAutoDeploy('configId', 'changeId', 'source', 'target', deploymentTrigger, autoDeployUIActions);
  expect(deploymentTrigger.startDeploymentWorker).toHaveBeenCalledWith('configId', 'changeId', 'source', 'target', '');
  expect(autoDeployUIActions.processAdditionalLogic).not.toHaveBeenCalled();
  expect(actual).toEqual({ result: false, msg: 'Error while triggering deployment.' });
});</t>
  </si>
  <si>
    <t>(function(outputs, steps, stepResult, assertEqual) {
    describe('Testing for _startAutoDeploy', function() {
        it('when workerID is null', function() {
            var deploymentTrigger = new DeploymentTrigger();
			var autoDeployUIActions = new AutoDeployUIActions();
			spyOn(deploymentTrigger, 'startDeploymentWorker').and.returnValue(null);
            var result = new DeployButtonsHandler()._startAutoDeploy('configId', 'changeId', 'source', 'target', deploymentTrigger, autoDeployUIActions);
            expect(result).toEqual({result: false, msg: 'Error while triggering deployment.'});
        });
		it('when workerID is not null', function() {
            var deploymentTrigger = new DeploymentTrigger();
			var autoDeployUIActions = new AutoDeployUIActions();
			spyOn(deploymentTrigger, 'startDeploymentWorker').and.returnValue('workerID');
			spyOn(autoDeployUIActions, 'processAdditionalLogic');
            var result = new DeployButtonsHandler()._startAutoDeploy('configId', 'changeId', 'source', 'target', deploymentTrigger, autoDeployUIActions);
            expect(result).toEqual({result: true, msg: 'Successfully triggered deployment.'});
			expect(autoDeployUIActions.processAdditionalLogic).toHaveBeenCalledTimes(1).toHaveBeenCalledWith('configId', 'changeId', 'source', 'target');
        });
    });
})(outputs, steps, stepResult, assertEqual);
jasmine.getEnv().execute();</t>
  </si>
  <si>
    <t>The code defines a class called DeployButtonsHandler that extends an AbstractAjaxProcessor. It has a function called _startAutoDeploy that takes in several parameters and triggers a deployment worker. If the worker ID is null, it returns an error message, otherwise it processes additional logic and returns a success message.</t>
  </si>
  <si>
    <t>The code defines a test suite for a DeployButtonsHandler object. It sets up some variables and spies using the beforeEach function. It then defines a test for the _startAutoDeploy function, which tests whether it triggers deployment and processes additional logic when the worker ID is not null, and returns an error message when the worker ID is null.</t>
  </si>
  <si>
    <t>The code contains three test cases for the DeployButtonsHandler class. The first test case checks if the deployment trigger is successful, the second test case checks if the deployment trigger fails, and the third test case checks if additional logic is processed after a successful deployment trigger. Each test case creates a new instance of the DeployButtonsHandler class and passes in different parameters for the deployment trigger and autoDeployUIActions. The test cases use the Jasmine testing framework to check if the expected results are returned.</t>
  </si>
  <si>
    <t>The code contains two test cases for the `_startAutoDeploy` function of the `DeployButtonsHandler` class. The first test case checks if the function returns a successful result when the `workerID` parameter is not null. It creates a `DeployButtonsHandler` object and mocks the `startDeploymentWorker` and `processAdditionalLogic` methods of the `deploymentTrigger` and `autoDeployUIActions` objects respectively. It then calls the `_startAutoDeploy` function with some parameters and expects the `startDeploymentWorker` and `processAdditionalLogic` methods to have been called with specific arguments, and the function to return an object with a `result` property set to `true` and a `msg` property set to 'Successfully triggered deployment.' The second test case checks if the function returns an unsuccessful result when the `workerID` parameter is null. It follows the same steps as the first test case, but mocks the `startDeploymentWorker` method to return null. It expects the `startDeploymentWorker` method to have been called with specific arguments, the `processAdditionalLogic` method not to have been called, and the function to return an object with a `result` property set to `false` and a `msg` property set to 'Error while triggering deployment.'</t>
  </si>
  <si>
    <t>The code defines a Jasmine test suite for the `_startAutoDeploy` function. It has two test cases, one for when the `workerID` is null and another for when it is not null. The function is called with various parameters and the results are checked using `expect` statements. The code is wrapped in an immediately invoked function expression and passed some parameters. Finally, the Jasmine environment is executed.</t>
  </si>
  <si>
    <t>ITCEDevopsDcxPDIInteractor</t>
  </si>
  <si>
    <t>_getPDIDetailsForInstance</t>
  </si>
  <si>
    <t>var ITCEDevopsDcxPDIInteractor = Class.create();
ITCEDevopsDcxPDIInteractor.prototype = {
_getPDIDetailsForInstance: function(instanceName) {
        if (this.isPDIOrchestrationOnSameInstance) {
            return this._getPDIDetailsBySI(instanceName);
        } else {
            // add REST implementation here if PDI Orchestration and DevOps orchestration are different instances.
			// for now, returning failure result if executed.
			return {
                isValidPDI: false,
                pdiProperty: ''
            };
        }
    },
type: 'ITCEDevopsDcxPDIInteractor'
};</t>
  </si>
  <si>
    <t>(function(outputs, steps, params, stepResult, assertEqual) {_x000D_
_x000D_
    describe('Unit Testing _getPDIDetailsForInstance when PDI Orchestration is on the same instance as devops orchestration ', function() {_x000D_
_x000D_
        it('should return back the object returned by the inner function when instance name is not empty', function() {_x000D_
            spyOn(ITCEDevopsDcxPDIInteractor.prototype, '_isPDIOrchestrationInstance').and.returnValue(true);_x000D_
            var itceDevopsDcxPDIInteractor = new ITCEDevopsDcxPDIInteractor();_x000D_
_x000D_
            var instanceName = 'dcxpdi0000001';_x000D_
            var expectedResult = {_x000D_
                isValidPDI: true,_x000D_
                pdiProperty: 'NowSupport'_x000D_
            };_x000D_
            var expectedEncodedQuery = 'instance.snc_instance_name=' + instanceName + '^state=assigned';_x000D_
_x000D_
            var pdiDetailsObj = {_x000D_
                isValidPDI: true,_x000D_
                pdiProperty: 'NowSupport'_x000D_
            };_x000D_
_x000D_
            // mock and return result object._x000D_
            spyOn(itceDevopsDcxPDIInteractor.pdiUtils, 'getPDIPropertyFromPDIInstancePoolByEncodedQuery').and.returnValue(pdiDetailsObj);_x000D_
_x000D_
            var actualResult = itceDevopsDcxPDIInteractor._getPDIDetailsForInstance(instanceName);_x000D_
            expect(actualResult).toEqual(expectedResult);_x000D_
            expect(itceDevopsDcxPDIInteractor.pdiUtils.getPDIPropertyFromPDIInstancePoolByEncodedQuery).toHaveBeenCalledWith(expectedEncodedQuery);_x000D_
        });_x000D_
_x000D_
    });_x000D_
_x000D_
})(outputs, steps, params, stepResult, assertEqual);_x000D_
_x000D_
jasmine.getEnv().execute();</t>
  </si>
  <si>
    <t>Following is an input code for which Test cases need to be generated:
var ITCEDevopsDcxPDIInteractor = Class.create();
ITCEDevopsDcxPDIInteractor.prototype = {
_getPDIDetailsForInstance: function(instanceName) {
        if (this.isPDIOrchestrationOnSameInstance) {
            return this._getPDIDetailsBySI(instanceName);
        } else {
            // add REST implementation here if PDI Orchestration and DevOps orchestration are different instances.
			// for now, returning failure result if executed.
			return {
                isValidPDI: false,
                pdiProperty: ''
            };
        }
    },
type: 'ITCEDevopsDcxPDIInteractor'
};
Following is an output code containing Test cases in Jasmine framework format for above input code:
(function(outputs, steps, params, stepResult, assertEqual) {_x000D_
_x000D_
    describe('Unit Testing _getPDIDetailsForInstance when PDI Orchestration is on the same instance as devops orchestration ', function() {_x000D_
_x000D_
        it('should return back the object returned by the inner function when instance name is not empty', function() {_x000D_
            spyOn(ITCEDevopsDcxPDIInteractor.prototype, '_isPDIOrchestrationInstance').and.returnValue(true);_x000D_
            var itceDevopsDcxPDIInteractor = new ITCEDevopsDcxPDIInteractor();_x000D_
_x000D_
            var instanceName = 'dcxpdi0000001';_x000D_
            var expectedResult = {_x000D_
                isValidPDI: true,_x000D_
                pdiProperty: 'NowSupport'_x000D_
            };_x000D_
            var expectedEncodedQuery = 'instance.snc_instance_name=' + instanceName + '^state=assigned';_x000D_
_x000D_
            var pdiDetailsObj = {_x000D_
                isValidPDI: true,_x000D_
                pdiProperty: 'NowSupport'_x000D_
            };_x000D_
_x000D_
            // mock and return result object._x000D_
            spyOn(itceDevopsDcxPDIInteractor.pdiUtils, 'getPDIPropertyFromPDIInstancePoolByEncodedQuery').and.returnValue(pdiDetailsObj);_x000D_
_x000D_
            var actualResult = itceDevopsDcxPDIInteractor._getPDIDetailsForInstance(instanceName);_x000D_
            expect(actualResult).toEqual(expectedResult);_x000D_
            expect(itceDevopsDcxPDIInteractor.pdiUtils.getPDIPropertyFromPDIInstancePoolByEncodedQuery).toHaveBeenCalledWith(expectedEncodedQuery);_x000D_
        });_x000D_
_x000D_
    });_x000D_
_x000D_
})(outputs, steps, params, stepResult, assertEqual);_x000D_
_x000D_
jasmine.getEnv().execute();</t>
  </si>
  <si>
    <t>describe('ITCEDevopsDcxPDIInteractor', function() {
  var pdiInteractor;
  beforeEach(function() {
    pdiInteractor = new ITCEDevopsDcxPDIInteractor();
  });
  describe('_getPDIDetailsForInstance', function() {
    it('should call _getPDIDetailsBySI if PDI Orchestration is on the same instance', function() {
      spyOn(pdiInteractor, '_getPDIDetailsBySI');
      pdiInteractor.isPDIOrchestrationOnSameInstance = true;
      pdiInteractor._getPDIDetailsForInstance('testInstance');
      expect(pdiInteractor._getPDIDetailsBySI).toHaveBeenCalledWith('testInstance');
    });
    it('should return failure result if PDI Orchestration and DevOps orchestration are different instances', function() {
      pdiInteractor.isPDIOrchestrationOnSameInstance = false;
      var result = pdiInteractor._getPDIDetailsForInstance('testInstance');
      expect(result.isValidPDI).toBe(false);
      expect(result.pdiProperty).toBe('');
    });
  });
});</t>
  </si>
  <si>
    <t>//Test case for _getPDIDetailsForInstance when PDI Orchestration is on same instance
describe('ITCEDevopsDcxPDIInteractor', function() {
  it('should return valid PDI details when PDI Orchestration is on same instance', function() {
    var interactor = new ITCEDevopsDcxPDIInteractor();
    interactor.isPDIOrchestrationOnSameInstance = true;
    var result = interactor._getPDIDetailsForInstance('testInstance');
    expect(result.isValidPDI).toBe(true);
    expect(result.pdiProperty).not.toBe('');
  });
});
//Test case for _getPDIDetailsForInstance when PDI Orchestration and DevOps orchestration are different instances
describe('ITCEDevopsDcxPDIInteractor', function() {
  it('should return failure result when PDI Orchestration and DevOps orchestration are different instances', function() {
    var interactor = new ITCEDevopsDcxPDIInteractor();
    interactor.isPDIOrchestrationOnSameInstance = false;
    var result = interactor._getPDIDetailsForInstance('testInstance');
    expect(result.isValidPDI).toBe(false);
    expect(result.pdiProperty).toBe('');
  });
});
//Test case for _getPDIDetailsForInstance with empty instance name
describe('ITCEDevopsDcxPDIInteractor', function() {
  it('should return failure result when instance name is empty', function() {
    var interactor = new ITCEDevopsDcxPDIInteractor();
    interactor.isPDIOrchestrationOnSameInstance = true;
    var result = interactor._getPDIDetailsForInstance('');
    expect(result.isValidPDI).toBe(false);
    expect(result.pdiProperty).toBe('');
  });
});
//Test case for _getPDIDetailsForInstance with null instance name
describe('ITCEDevopsDcxPDIInteractor', function() {
  it('should return failure result when instance name is null', function() {
    var interactor = new ITCEDevopsDcxPDIInteractor();
    interactor.isPDIOrchestrationOnSameInstance = true;
    var result = interactor._getPDIDetailsForInstance(null);
    expect(result.isValidPDI).toBe(false);
    expect(result.pdiProperty).toBe('');
  });
});</t>
  </si>
  <si>
    <t>(function(outputs, steps, params, stepResult, assertEqual) {
    describe('Unit Testing ITCEDevopsDcxPDIInteractor', function() {
        var itceDevopsDcxPDIInteractor = new ITCEDevopsDcxPDIInteractor();
        it('should return PDIDetails when called with a valid instance name', function() {
            var instanceName = 'valid-pdi-instance';
            var pdiDetails = {
                isValidPDI: true,
                pdiProperty: 'pdi-property'
            };
            spyOn(itceDevopsDcxPDIInteractor, '_getPDIDetailsBySI').and.returnValue(pdiDetails);
            var actualResult = itceDevopsDcxPDIInteractor._getPDIDetailsForInstance(instanceName);
            expect(actualResult).toEqual(pdiDetails);
        });
        it('should return failure result when PDI Orchestration and DevOps orchestration are different instances', function() {
            var instanceName = 'invalid-pdi-instance';
            var pdiDetails = {
                isValidPDI: false,
                pdiProperty: ''
            };
            spyOn(itceDevopsDcxPDIInteractor, '_getPDIDetailsBySI').and.returnValue(pdiDetails);
            var actualResult = itceDevopsDcxPDIInteractor._getPDIDetailsForInstance(instanceName);
            expect(actualResult).toEqual(pdiDetails);
        });
    });
})();</t>
  </si>
  <si>
    <t>// Unit test cases for ITCEDevopsDcxPDIInteractor.getProdInstanceNameForPDI method using Jasmine Framework
describe('Unit Testing getProdInstanceNameForPDI', function() {
    var itceDevopsDcxPDIInteractor = new ITCEDevopsDcxPDIInteractor();
    it('should return empty string when called with an empty instance name', function() {
        var instanceName = '';
        var expectedResult = '';
        var actualResult = itceDevopsDcxPDIInteractor.getProdInstanceNameForPDI(instanceName);
        expect(actualResult).toBe(expectedResult);
    });
    it('should return empty string when called with instance name which is not a valid PDI', function() {
        var instanceName = 'invalid-pdi';
        var expectedResult = '';
        var pdiDetails = {
            isValidPDI: false,
            pdiProperty: ''
        };
        spyOn(itceDevopsDcxPDIInteractor, '_getPDIDetailsForInstance').and.returnValue(pdiDetails);
        var actualResult = itceDevopsDcxPDIInteractor.getProdInstanceNameForPDI(instanceName);
        expect(actualResult).toBe(expectedResult);
        expect(itceDevopsDcxPDIInteractor._getPDIDetailsForInstance).toHaveBeenCalledWith(instanceName);
    });
    it('should return empty string when called instance name which is a valid PDI but there is not mapping of the pdi property to a prod instance', function() {
        var instanceName = 'pdi-without-prod-instance-mapping';
        var expectedResult = '';
        var pdiDetails = {
            isValidPDI: true,
            pdiProperty: 'test-property'
        };
        spyOn(itceDevopsDcxPDIInteractor, '_getPDIDetailsForInstance').and.returnValue(pdiDetails);
        var actualResult = itceDevopsDcxPDIInteractor.getProdInstanceNameForPDI(instanceName);
        expect(actualResult).toBe(expectedResult);
        expect(itceDevopsDcxPDIInteractor._getPDIDetailsForInstance).toHaveBeenCalledWith(instanceName);
    });
    it('should return correct prod instance name of NS stack when called instance name which is a valid NS PDI and there is a mapping of the pdi property to NS prod instance', function() {
        var instanceName = 'dcxpdi00000001';
        var expectedResult = 'hi';
        var pdiDetails = {
            isValidPDI: true,
            pdiProperty: 'NowSupport'
        };
        spyOn(itceDevopsDcxPDIInteractor, '_getPDIDetailsForInstance').and.returnValue(pdiDetails);
        var actualResult = itceDevopsDcxPDIInteractor.getProdInstanceNameForPDI(instanceName);
        expect(actualResult).toBe(expectedResult);
        expect(itceDevopsDcxPDIInteractor._getPDIDetailsForInstance).toHaveBeenCalledWith(instanceName);
    });
    it('should return correct prod instance name of Impact stack when called instance name which is a valid NS PDI and there is a mapping of the pdi property to Impact prod instance', function() {
        var instanceName = 'dcxpdi00000002';
        var expectedResult = 'impact';
        var pdiDetails = {
            isValidPDI: true,
            pdiProperty: 'Impact'
        };
        spyOn(itceDevopsDcxPDIInteractor, '_getPDIDetailsForInstance').and.returnValue(pdiDetails);
        var actualResult = itceDevopsDcxPDIInteractor.getProdInstanceNameForPDI(instanceName);
        expect(actualResult).toBe(expectedResult);
        expect(itceDevopsDcxPDIInteractor._getPDIDetailsForInstance).toHaveBeenCalledWith(instanceName);
    });
});</t>
  </si>
  <si>
    <t>The code defines a class called ITCEDevopsDcxPDIInteractor with a prototype method called _getPDIDetailsForInstance. This method checks if PDI orchestration is on the same instance and returns PDI details by instance name if true. If false, it returns a failure result with isValidPDI set to false and pdiProperty set to an empty string. The class also has a type property set to 'ITCEDevopsDcxPDIInteractor'.</t>
  </si>
  <si>
    <t>The code is a Jasmine test suite for the ITCEDevopsDcxPDIInteractor class. It has a beforeEach function that creates a new instance of the class before each test. The describe block contains a test for the _getPDIDetailsForInstance method. The first test checks if the method calls _getPDIDetailsBySI if PDI Orchestration is on the same instance. The second test checks if the method returns a failure result if PDI Orchestration and DevOps orchestration are different instances.</t>
  </si>
  <si>
    <t>The code contains four test cases for the function `_getPDIDetailsForInstance` in the `ITCEDevopsDcxPDIInteractor` class. The first test case checks if the function returns valid PDI details when PDI Orchestration is on the same instance. The second test case checks if the function returns a failure result when PDI Orchestration and DevOps orchestration are on different instances. The third and fourth test cases check if the function returns a failure result when the instance name is empty or null, respectively. Each test case creates an instance of the `ITCEDevopsDcxPDIInteractor` class, sets the `isPDIOrchestrationOnSameInstance` property, calls the `_getPDIDetailsForInstance` function with an instance name, and checks the returned result for validity.</t>
  </si>
  <si>
    <t>The code defines a unit test for the ITCEDevopsDcxPDIInteractor class. Two test cases are defined, one for a valid instance name and one for an invalid instance name. The tests use the spyOn function to mock the _getPDIDetailsBySI method and return expected results. The code is wrapped in an immediately invoked function expression.</t>
  </si>
  <si>
    <t>The code contains unit test cases for the method "getProdInstanceNameForPDI" of the "ITCEDevopsDcxPDIInteractor" class using the Jasmine testing framework. The test cases check if the method returns the correct output for different input scenarios, including empty input, invalid input, and valid input with different mappings. The test cases use the "spyOn" function to mock the behavior of the "_getPDIDetailsForInstance" method, which is called internally by the "getProdInstanceNameForPDI" method.</t>
  </si>
  <si>
    <t>BatchDeploymentTimeoutAlert</t>
  </si>
  <si>
    <t>monitorAndAlertInProgressStepIns</t>
  </si>
  <si>
    <t>var BatchDeploymentTimeoutAlert = Class.create();
BatchDeploymentTimeoutAlert.prototype = {
monitorAndAlertInProgressStepIns: function() {
        try {
            var encodedQuery = 'u_state=' + DeploymentStepInstancesDao.state.IN_PROGRESS + '^u_deployment_batch.u_notified_for_time_out=false^sys_updated_on&lt;javascript:gs.hoursAgo(' + AutoDeployUtils.getautoDeployEventFlowTimeOut() + ')';
            var params = {
                u_notified_for_time_out: true
            };
            var stepInsArray = this._deploymentStepInsDao.getStepInsDetailsArray(encodedQuery);
            if (JSUtil.nil(stepInsArray) || (stepInsArray.length === 0)) {
                gs.log('BatchDeploymentTimeoutAlert.monitorAndAlertInProgressStepIns -&gt; No stepInstances found in the system matching the encodedQuery: ' + encodedQuery);
                return;
            }
            gs.log('BatchDeploymentTimeoutAlert.monitorAndAlertInProgressStepIns -&gt; ' + stepInsArray.length + ' StepIns picked for monitoring with details: [' + JSON.stringify(stepInsArray) + ']');
            stepInsArray.forEach(function(stepIns) {
                var changeID = AutoDeployUtils.getChangeIDByConfigID(stepIns.configID);
                this.alertForDeploymentBatchTimeOut(changeID, stepIns.batchID, stepIns.target);
                this._deploymentBatchUtil.updateByID(stepIns.batchID, params);
            }, this);
            return true;
        } catch (e) {
            gs.error('BatchDeploymentTimeoutAlert.monitorAndAlertInProgressStepIns() -&gt; errored out with: ' + e);
            return false;
        }
    },
type: 'BatchDeploymentTimeoutAlert'
};</t>
  </si>
  <si>
    <t>(function(outputs, steps, stepResult, assertEqual) {_x000D_
    describe('Verify monitorAndAlertInProgressStepIns', function() {_x000D_
        it('With no step Instances timeout in inprogress state', function() {_x000D_
            var batchDeploymentTimeoutAlert = new BatchDeploymentTimeoutAlert();_x000D_
            spyOn(batchDeploymentTimeoutAlert._deploymentStepInsDao, 'getStepInsDetailsArray').and.returnValue([]);_x000D_
            expect(batchDeploymentTimeoutAlert.monitorAndAlertInProgressStepIns()).toBeUndefined();_x000D_
        });_x000D_
        it('With 1 step Instance timeout in inprogress state', function() {_x000D_
            var batchDeploymentTimeoutAlert1 = new BatchDeploymentTimeoutAlert();_x000D_
            spyOn(batchDeploymentTimeoutAlert1._deploymentStepInsDao, 'getStepInsDetailsArray').and.returnValue([{_x000D_
                id: 'stepInsID',_x000D_
                batchID: 'sampleBatchID',_x000D_
                configID: 'sampleConfigID',_x000D_
				target: 'sampleTarget'_x000D_
            }]);_x000D_
            spyOn(AutoDeployUtils, 'getChangeIDByConfigID').and.returnValue('sampleChangID');_x000D_
            spyOn(batchDeploymentTimeoutAlert1, 'alertForDeploymentBatchTimeOut').and.returnValue(true);_x000D_
            spyOn(batchDeploymentTimeoutAlert1._deploymentBatchUtil, 'updateByID').and.returnValue(true);_x000D_
            expect(batchDeploymentTimeoutAlert1.monitorAndAlertInProgressStepIns()).toBe(true);_x000D_
            expect(AutoDeployUtils.getChangeIDByConfigID).toHaveBeenCalledWith('sampleConfigID');_x000D_
            expect(batchDeploymentTimeoutAlert1.alertForDeploymentBatchTimeOut).toHaveBeenCalledWith('sampleChangID', 'sampleBatchID', 'sampleTarget');_x000D_
            expect(batchDeploymentTimeoutAlert1._deploymentBatchUtil.updateByID).toHaveBeenCalledWith('sampleBatchID', {_x000D_
                u_notified_for_time_out: true_x000D_
            });_x000D_
        });_x000D_
        it('With 2 step Instance timeout in inprogress state for 2 batches', function() {_x000D_
            var batchDeploymentTimeoutAlert1 = new BatchDeploymentTimeoutAlert();_x000D_
            spyOn(batchDeploymentTimeoutAlert1._deploymentStepInsDao, 'getStepInsDetailsArray').and.returnValue([{_x000D_
                sysID: 'stepInsID',_x000D_
                batchID: 'sampleBatchID',_x000D_
                configID: 'sampleConfigID',_x000D_
				target: 'sampleTarget'_x000D_
            }, {_x000D_
                sysID: 'stepInsID2',_x000D_
                batchID: 'sampleBatchID2',_x000D_
                configID: 'sampleConfigID',_x000D_
				target: 'sampleTarget'_x000D_
            }]);_x000D_
            spyOn(AutoDeployUtils, 'getChangeIDByConfigID').and.returnValue('sampleChangID');_x000D_
            spyOn(batchDeploymentTimeoutAlert1, 'alertForDeploymentBatchTimeOut').and.returnValue(true);_x000D_
            spyOn(batchDeploymentTimeoutAlert1._deploymentBatchUtil, 'updateByID').and.returnValue(true);_x000D_
            expect(batchDeploymentTimeoutAlert1.monitorAndAlertInProgressStepIns()).toBe(true);_x000D_
            expect(AutoDeployUtils.getChangeIDByConfigID).toHaveBeenCalledWith('sampleConfigID');_x000D_
            expect(batchDeploymentTimeoutAlert1.alertForDeploymentBatchTimeOut.calls.count()).toBe(2);_x000D_
            expect(batchDeploymentTimeoutAlert1.alertForDeploymentBatchTimeOut.calls.allArgs()).toEqual([_x000D_
                ['sampleChangID', 'sampleBatchID', 'sampleTarget'],_x000D_
                ['sampleChangID', 'sampleBatchID2', 'sampleTarget']_x000D_
            ]);_x000D_
			expect(batchDeploymentTimeoutAlert1._deploymentBatchUtil.updateByID.calls.count()).toBe(2);_x000D_
            expect(batchDeploymentTimeoutAlert1._deploymentBatchUtil.updateByID.calls.allArgs()).toEqual([_x000D_
                ['sampleBatchID', {_x000D_
                    u_notified_for_time_out: true_x000D_
                }],_x000D_
                ['sampleBatchID2', {_x000D_
                    u_notified_for_time_out: true_x000D_
                }]_x000D_
            ]);_x000D_
        });_x000D_
    });_x000D_
})(outputs, steps, stepResult, assertEqual);_x000D_
jasmine.getEnv().execute();</t>
  </si>
  <si>
    <t>Following is an input code for which Test cases need to be generated:
var BatchDeploymentTimeoutAlert = Class.create();
BatchDeploymentTimeoutAlert.prototype = {
monitorAndAlertInProgressStepIns: function() {
        try {
            var encodedQuery = 'u_state=' + DeploymentStepInstancesDao.state.IN_PROGRESS + '^u_deployment_batch.u_notified_for_time_out=false^sys_updated_on&lt;javascript:gs.hoursAgo(' + AutoDeployUtils.getautoDeployEventFlowTimeOut() + ')';
            var params = {
                u_notified_for_time_out: true
            };
            var stepInsArray = this._deploymentStepInsDao.getStepInsDetailsArray(encodedQuery);
            if (JSUtil.nil(stepInsArray) || (stepInsArray.length === 0)) {
                gs.log('BatchDeploymentTimeoutAlert.monitorAndAlertInProgressStepIns -&gt; No stepInstances found in the system matching the encodedQuery: ' + encodedQuery);
                return;
            }
            gs.log('BatchDeploymentTimeoutAlert.monitorAndAlertInProgressStepIns -&gt; ' + stepInsArray.length + ' StepIns picked for monitoring with details: [' + JSON.stringify(stepInsArray) + ']');
            stepInsArray.forEach(function(stepIns) {
                var changeID = AutoDeployUtils.getChangeIDByConfigID(stepIns.configID);
                this.alertForDeploymentBatchTimeOut(changeID, stepIns.batchID, stepIns.target);
                this._deploymentBatchUtil.updateByID(stepIns.batchID, params);
            }, this);
            return true;
        } catch (e) {
            gs.error('BatchDeploymentTimeoutAlert.monitorAndAlertInProgressStepIns() -&gt; errored out with: ' + e);
            return false;
        }
    },
type: 'BatchDeploymentTimeoutAlert'
};
Following is an output code containing Test cases in Jasmine framework format for above input code:
(function(outputs, steps, stepResult, assertEqual) {_x000D_
    describe('Verify monitorAndAlertInProgressStepIns', function() {_x000D_
        it('With no step Instances timeout in inprogress state', function() {_x000D_
            var batchDeploymentTimeoutAlert = new BatchDeploymentTimeoutAlert();_x000D_
            spyOn(batchDeploymentTimeoutAlert._deploymentStepInsDao, 'getStepInsDetailsArray').and.returnValue([]);_x000D_
            expect(batchDeploymentTimeoutAlert.monitorAndAlertInProgressStepIns()).toBeUndefined();_x000D_
        });_x000D_
        it('With 1 step Instance timeout in inprogress state', function() {_x000D_
            var batchDeploymentTimeoutAlert1 = new BatchDeploymentTimeoutAlert();_x000D_
            spyOn(batchDeploymentTimeoutAlert1._deploymentStepInsDao, 'getStepInsDetailsArray').and.returnValue([{_x000D_
                id: 'stepInsID',_x000D_
                batchID: 'sampleBatchID',_x000D_
                configID: 'sampleConfigID',_x000D_
				target: 'sampleTarget'_x000D_
            }]);_x000D_
            spyOn(AutoDeployUtils, 'getChangeIDByConfigID').and.returnValue('sampleChangID');_x000D_
            spyOn(batchDeploymentTimeoutAlert1, 'alertForDeploymentBatchTimeOut').and.returnValue(true);_x000D_
            spyOn(batchDeploymentTimeoutAlert1._deploymentBatchUtil, 'updateByID').and.returnValue(true);_x000D_
            expect(batchDeploymentTimeoutAlert1.monitorAndAlertInProgressStepIns()).toBe(true);_x000D_
            expect(AutoDeployUtils.getChangeIDByConfigID).toHaveBeenCalledWith('sampleConfigID');_x000D_
            expect(batchDeploymentTimeoutAlert1.alertForDeploymentBatchTimeOut).toHaveBeenCalledWith('sampleChangID', 'sampleBatchID', 'sampleTarget');_x000D_
            expect(batchDeploymentTimeoutAlert1._deploymentBatchUtil.updateByID).toHaveBeenCalledWith('sampleBatchID', {_x000D_
                u_notified_for_time_out: true_x000D_
            });_x000D_
        });_x000D_
        it('With 2 step Instance timeout in inprogress state for 2 batches', function() {_x000D_
            var batchDeploymentTimeoutAlert1 = new BatchDeploymentTimeoutAlert();_x000D_
            spyOn(batchDeploymentTimeoutAlert1._deploymentStepInsDao, 'getStepInsDetailsArray').and.returnValue([{_x000D_
                sysID: 'stepInsID',_x000D_
                batchID: 'sampleBatchID',_x000D_
                configID: 'sampleConfigID',_x000D_
				target: 'sampleTarget'_x000D_
            }, {_x000D_
                sysID: 'stepInsID2',_x000D_
                batchID: 'sampleBatchID2',_x000D_
                configID: 'sampleConfigID',_x000D_
				target: 'sampleTarget'_x000D_
            }]);_x000D_
            spyOn(AutoDeployUtils, 'getChangeIDByConfigID').and.returnValue('sampleChangID');_x000D_
            spyOn(batchDeploymentTimeoutAlert1, 'alertForDeploymentBatchTimeOut').and.returnValue(true);_x000D_
            spyOn(batchDeploymentTimeoutAlert1._deploymentBatchUtil, 'updateByID').and.returnValue(true);_x000D_
            expect(batchDeploymentTimeoutAlert1.monitorAndAlertInProgressStepIns()).toBe(true);_x000D_
            expect(AutoDeployUtils.getChangeIDByConfigID).toHaveBeenCalledWith('sampleConfigID');_x000D_
            expect(batchDeploymentTimeoutAlert1.alertForDeploymentBatchTimeOut.calls.count()).toBe(2);_x000D_
            expect(batchDeploymentTimeoutAlert1.alertForDeploymentBatchTimeOut.calls.allArgs()).toEqual([_x000D_
                ['sampleChangID', 'sampleBatchID', 'sampleTarget'],_x000D_
                ['sampleChangID', 'sampleBatchID2', 'sampleTarget']_x000D_
            ]);_x000D_
			expect(batchDeploymentTimeoutAlert1._deploymentBatchUtil.updateByID.calls.count()).toBe(2);_x000D_
            expect(batchDeploymentTimeoutAlert1._deploymentBatchUtil.updateByID.calls.allArgs()).toEqual([_x000D_
                ['sampleBatchID', {_x000D_
                    u_notified_for_time_out: true_x000D_
                }],_x000D_
                ['sampleBatchID2', {_x000D_
                    u_notified_for_time_out: true_x000D_
                }]_x000D_
            ]);_x000D_
        });_x000D_
    });_x000D_
})(outputs, steps, stepResult, assertEqual);_x000D_
jasmine.getEnv().execute();</t>
  </si>
  <si>
    <t>describe('BatchDeploymentTimeoutAlert', function() {
  var batchDeploymentTimeoutAlert;
  beforeEach(function() {
    batchDeploymentTimeoutAlert = new BatchDeploymentTimeoutAlert();
  });
  describe('monitorAndAlertInProgressStepIns', function() {
    it('should alert for deployment batch timeout and update deployment batch', function() {
      var encodedQuery = 'u_state=' + DeploymentStepInstancesDao.state.IN_PROGRESS + '^u_deployment_batch.u_notified_for_time_out=false^sys_updated_on&lt;javascript:gs.hoursAgo(' + AutoDeployUtils.getautoDeployEventFlowTimeOut() + ')';
      var params = {
        u_notified_for_time_out: true
      };
      var stepInsArray = [{
        configID: 'configID1',
        batchID: 'batchID1',
        target: 'target1'
      }, {
        configID: 'configID2',
        batchID: 'batchID2',
        target: 'target2'
      }];
      spyOn(batchDeploymentTimeoutAlert._deploymentStepInsDao, 'getStepInsDetailsArray').and.returnValue(stepInsArray);
      spyOn(AutoDeployUtils, 'getChangeIDByConfigID').and.returnValues('changeID1', 'changeID2');
      spyOn(batchDeploymentTimeoutAlert, 'alertForDeploymentBatchTimeOut');
      spyOn(batchDeploymentTimeoutAlert._deploymentBatchUtil, 'updateByID');
      var result = batchDeploymentTimeoutAlert.monitorAndAlertInProgressStepIns();
      expect(batchDeploymentTimeoutAlert._deploymentStepInsDao.getStepInsDetailsArray).toHaveBeenCalledWith(encodedQuery);
      expect(AutoDeployUtils.getChangeIDByConfigID).toHaveBeenCalledWith('configID1');
      expect(AutoDeployUtils.getChangeIDByConfigID).toHaveBeenCalledWith('configID2');
      expect(batchDeploymentTimeoutAlert.alertForDeploymentBatchTimeOut).toHaveBeenCalledWith('changeID1', 'batchID1', 'target1');
      expect(batchDeploymentTimeoutAlert.alertForDeploymentBatchTimeOut).toHaveBeenCalledWith('changeID2', 'batchID2', 'target2');
      expect(batchDeploymentTimeoutAlert._deploymentBatchUtil.updateByID).toHaveBeenCalledWith('batchID1', params);
      expect(batchDeploymentTimeoutAlert._deploymentBatchUtil.updateByID).toHaveBeenCalledWith('batchID2', params);
      expect(result).toBe(true);
    });
    it('should log if no stepInstances found in the system matching the encodedQuery', function() {
      var encodedQuery = 'u_state=' + DeploymentStepInstancesDao.state.IN_PROGRESS + '^u_deployment_batch.u_notified_for_time_out=false^sys_updated_on&lt;javascript:gs.hoursAgo(' + AutoDeployUtils.getautoDeployEventFlowTimeOut() + ')';
      spyOn(batchDeploymentTimeoutAlert._deploymentStepInsDao, 'getStepInsDetailsArray').and.returnValue([]);
      spyOn(gs, 'log');
      var result = batchDeploymentTimeoutAlert.monitorAndAlertInProgressStepIns();
      expect(batchDeploymentTimeoutAlert._deploymentStepInsDao.getStepInsDetailsArray).toHaveBeenCalledWith(encodedQuery);
      expect(gs.log).toHaveBeenCalledWith('BatchDeploymentTimeoutAlert.monitorAndAlertInProgressStepIns -&gt; No stepInstances found in the system matching the encodedQuery: ' + encodedQuery);
      expect(result).toBeUndefined();
    });
    it('should return false and log error if an error occurs', function() {
      spyOn(batchDeploymentTimeoutAlert._deploymentStepInsDao, 'getStepInsDetailsArray').and.throwError('error');
      spyOn(gs, 'error');
      var result = batchDeploymentTimeoutAlert.monitorAndAlertInProgressStepIns();
      expect(batchDeploymentTimeoutAlert._deploymentStepInsDao.getStepInsDetailsArray).toHaveBeenCalled();
      expect(gs.error).toHaveBeenCalledWith('BatchDeploymentTimeoutAlert.monitorAndAlertInProgressStepIns() -&gt; errored out with: error');
      expect(result).toBe(false);
    });
  });
});</t>
  </si>
  <si>
    <t>//Test case for BatchDeploymentTimeoutAlert
describe("BatchDeploymentTimeoutAlert", function() {
  //Test case for monitorAndAlertInProgressStepIns when no step instances found
  it("should return nothing when no step instances found", function() {
    var batchDeploymentTimeoutAlert = new BatchDeploymentTimeoutAlert();
    spyOn(batchDeploymentTimeoutAlert._deploymentStepInsDao, 'getStepInsDetailsArray').and.returnValue(null);
    spyOn(gs, 'log');
    expect(batchDeploymentTimeoutAlert.monitorAndAlertInProgressStepIns()).toBeUndefined();
    expect(gs.log).toHaveBeenCalledWith('BatchDeploymentTimeoutAlert.monitorAndAlertInProgressStepIns -&gt; No stepInstances found in the system matching the encodedQuery: u_state=' + DeploymentStepInstancesDao.state.IN_PROGRESS + '^u_deployment_batch.u_notified_for_time_out=false^sys_updated_on&lt;javascript:gs.hoursAgo(' + AutoDeployUtils.getautoDeployEventFlowTimeOut() + ')');
  });
  //Test case for monitorAndAlertInProgressStepIns when step instances found
  it("should alert for deployment batch time out and update deployment batch when step instances found", function() {
    var batchDeploymentTimeoutAlert = new BatchDeploymentTimeoutAlert();
    var stepInsArray = [{
      configID: '123',
      batchID: '456',
      target: 'dev'
    }];
    spyOn(batchDeploymentTimeoutAlert._deploymentStepInsDao, 'getStepInsDetailsArray').and.returnValue(stepInsArray);
    spyOn(AutoDeployUtils, 'getChangeIDByConfigID').and.returnValue('789');
    spyOn(batchDeploymentTimeoutAlert, 'alertForDeploymentBatchTimeOut');
    spyOn(batchDeploymentTimeoutAlert._deploymentBatchUtil, 'updateByID');
    spyOn(gs, 'log');
    expect(batchDeploymentTimeoutAlert.monitorAndAlertInProgressStepIns()).toBe(true);
    expect(gs.log).toHaveBeenCalledWith('BatchDeploymentTimeoutAlert.monitorAndAlertInProgressStepIns -&gt; ' + stepInsArray.length + ' StepIns picked for monitoring with details: [' + JSON.stringify(stepInsArray) + ']');
    expect(batchDeploymentTimeoutAlert.alertForDeploymentBatchTimeOut).toHaveBeenCalledWith('789', '456', 'dev');
    expect(batchDeploymentTimeoutAlert._deploymentBatchUtil.updateByID).toHaveBeenCalledWith('456', {u_notified_for_time_out: true});
  });
  //Test case for monitorAndAlertInProgressStepIns when error occurs
  it("should return false when error occurs", function() {
    var batchDeploymentTimeoutAlert = new BatchDeploymentTimeoutAlert();
    spyOn(batchDeploymentTimeoutAlert._deploymentStepInsDao, 'getStepInsDetailsArray').and.throwError('error');
    spyOn(gs, 'error');
    expect(batchDeploymentTimeoutAlert.monitorAndAlertInProgressStepIns()).toBe(false);
    expect(gs.error).toHaveBeenCalledWith('BatchDeploymentTimeoutAlert.monitorAndAlertInProgressStepIns() -&gt; errored out with: error');
  });
});</t>
  </si>
  <si>
    <t xml:space="preserve">
(function(outputs, steps, stepResult, assertEqual) {
    describe('Verify BatchDeploymentTimeoutAlert: ', function() {
        it('With no step instances found matching the encoded query', function() {
            var encodedQuery = 'u_state=' + DeploymentStepInstancesDao.state.IN_PROGRESS + '^u_deployment_batch.u_notified_for_time_out=false^sys_updated_on&lt;javascript:gs.hoursAgo(' + AutoDeployUtils.getautoDeployEventFlowTimeOut() + ')';
            var batchDeploymentTimeoutAlert1 = new BatchDeploymentTimeoutAlert();
            batchDeploymentTimeoutAlert1._deploymentStepInsDao = {
                getStepInsDetailsArray: function(query) {
                    return null;
                }
            };
            spyOn(batchDeploymentTimeoutAlert1._deploymentStepInsDao, 'getStepInsDetailsArray').and.callThrough();
            batchDeploymentTimeoutAlert1.monitorAndAlertInProgressStepIns();
            expect(batchDeploymentTimeoutAlert1._deploymentStepInsDao.getStepInsDetailsArray).toHaveBeenCalledWith(encodedQuery);
        });
        it('With multiple step instances found matching the encoded query', function() {
            var stepInsArray = [{
                configID: 'configID1',
                batchID: 'batchID1',
                target: 'target1'
            }, {
                configID: 'configID2',
                batchID: 'batchID2',
                target: 'target2'
            }];
            var encodedQuery = 'u_state=' + DeploymentStepInstancesDao.state.IN_PROGRESS + '^u_deployment_batch.u_notified_for_time_out=false^sys_updated_on&lt;javascript:gs.hoursAgo(' + AutoDeployUtils.getautoDeployEventFlowTimeOut() + ')';
            var batchDeploymentTimeoutAlert1 = new BatchDeploymentTimeoutAlert();
            batchDeploymentTimeoutAlert1._deploymentStepInsDao = {
                getStepInsDetailsArray: function(query) {
                    return stepInsArray;
                }
            };
            spyOn(batchDeploymentTimeoutAlert1._deploymentStepInsDao, 'getStepInsDetailsArray').and.callThrough();
            spyOn(batchDeploymentTimeoutAlert1, 'alertForDeploymentBatchTimeOut').and.callThrough();
            spyOn(batchDeploymentTimeoutAlert1._deploymentBatchUtil, 'updateByID').and.callThrough();
            var params = {
                u_notified_for_time_out: true
            };
            batchDeploymentTimeoutAlert1.monitorAndAlertInProgressStepIns();
            expect(batchDeploymentTimeoutAlert1._deploymentStepInsDao.getStepInsDetailsArray).toHaveBeenCalledWith(encodedQuery);
            expect(batchDeploymentTimeoutAlert1.alertForDeploymentBatchTimeOut).toHaveBeenCalled();
            expect(batchDeploymentTimeoutAlert1._deploymentBatchUtil.updateByID).toHaveBeenCalledWith(stepInsArray[0].batchID, params);
            expect(batchDeploymentTimeoutAlert1._deploymentBatchUtil.updateByID).toHaveBeenCalledWith(stepInsArray[1].batchID, params);
        });
        it('With an error in function', function() {
            var encodedQuery = 'u_state=' + DeploymentStepInstancesDao.state.IN_PROGRESS + '^u_deployment_batch.u_notified_for_time_out=false^sys_updated_on&lt;javascript:gs.hoursAgo(' + AutoDeployUtils.getautoDeployEventFlowTimeOut() + ')';
            var batchDeploymentTimeoutAlert1 = new BatchDeploymentTimeoutAlert();
            batchDeploymentTimeoutAlert1._deploymentStepInsDao = {
                getStepInsDetailsArray: function(query) {
                    throw new Error('Error occurred while fetching step instances');
                }
            };
            spyOn(batchDeploymentTimeoutAlert1._deploymentStepInsDao, 'getStepInsDetailsArray').and.callThrough();
            spyOn(gs, 'error');
            expect(batchDeploymentTimeoutAlert1.monitorAndAlertInProgressStepIns()).toBe(false);
            expect(batchDeploymentTimeoutAlert1._deploymentStepInsDao.getStepInsDetailsArray).toHaveBeenCalledWith(encodedQuery);
            expect(gs.error).toHaveBeenCalled();
        });
    });
})();
</t>
  </si>
  <si>
    <t>(function(outputs, steps, params, stepResult, assertEqual) {
    describe('Testing BatchDeploymentTimeoutAlert.monitorAndAlertInProgressStepIns', function() {
        it('when no step instances found', function() {
            var batchDeploymentTimeoutAlert = new BatchDeploymentTimeoutAlert();
            spyOn(batchDeploymentTimeoutAlert._deploymentStepInsDao, 'getStepInsDetailsArray').and.returnValue([]);
            var result = batchDeploymentTimeoutAlert.monitorAndAlertInProgressStepIns();
            expect(result).toBeUndefined();
        });
        it('when step instances found', function() {
            var batchDeploymentTimeoutAlert = new BatchDeploymentTimeoutAlert();
            var stepInsArray = [{
                configID: 'configID1',
                batchID: 'batchID1',
                target: 'target1'
            }, {
                configID: 'configID2',
                batchID: 'batchID2',
                target: 'target2'
            }];
            spyOn(batchDeploymentTimeoutAlert._deploymentStepInsDao, 'getStepInsDetailsArray').and.returnValue(stepInsArray);
            spyOn(batchDeploymentTimeoutAlert, 'alertForDeploymentBatchTimeOut').and.returnValue(true);
            spyOn(batchDeploymentTimeoutAlert._deploymentBatchUtil, 'updateByID').and.returnValue(true);
            var result = batchDeploymentTimeoutAlert.monitorAndAlertInProgressStepIns();
            expect(result).toBeTruthy();
            expect(batchDeploymentTimeoutAlert.alertForDeploymentBatchTimeOut).toHaveBeenCalledTimes(2);
            expect(batchDeploymentTimeoutAlert._deploymentBatchUtil.updateByID).toHaveBeenCalledTimes(2);
        });
        it('when error occurs', function() {
            var batchDeploymentTimeoutAlert = new BatchDeploymentTimeoutAlert();
            spyOn(batchDeploymentTimeoutAlert._deploymentStepInsDao, 'getStepInsDetailsArray').and.throwError('error');
            spyOn(gs, 'error');
            var result = batchDeploymentTimeoutAlert.monitorAndAlertInProgressStepIns();
            expect(result).toBeFalsy();
            expect(gs.error).toHaveBeenCalled();
        });
    });
})(outputs, steps, params, stepResult, assertEqual);</t>
  </si>
  <si>
    <t>The code defines a class called BatchDeploymentTimeoutAlert with a method called monitorAndAlertInProgressStepIns. This method queries for deployment step instances that are in progress and have not been notified for a timeout. It then alerts for deployment batch timeout and updates the deployment batch with a parameter. If there are no step instances found, it logs a message and returns. If there is an error, it logs an error message and returns false.</t>
  </si>
  <si>
    <t>The code defines a Jasmine test suite for a BatchDeploymentTimeoutAlert class. The suite includes a beforeEach function that creates a new instance of the class for each test. The suite also includes a describe block for a monitorAndAlertInProgressStepIns method, which has three test cases. The first test case checks that the method alerts for deployment batch timeout and updates the deployment batch when step instances are found matching a specific query. The second test case checks that the method logs an error message if no step instances are found matching the query. The third test case checks that the method logs an error message and returns false if an error occurs. The test suite uses Jasmine's spyOn function to mock dependencies and check that certain functions are called with specific arguments.</t>
  </si>
  <si>
    <t>The code contains test cases for the BatchDeploymentTimeoutAlert class. The first test case checks if the monitorAndAlertInProgressStepIns function returns nothing when no step instances are found. The second test case checks if the function alerts for deployment batch time out and updates the deployment batch when step instances are found. The third test case checks if the function returns false when an error occurs. The code uses spyOn to mock and spy on certain functions and methods. The code also uses expect statements to check if the function returns the expected values and if certain functions were called with the expected parameters.</t>
  </si>
  <si>
    <t>The code defines a test suite for the BatchDeploymentTimeoutAlert class. It includes three tests: one where no step instances are found, one where multiple step instances are found, and one where an error occurs. The tests use the spyOn function to mock certain methods and check that they are called with the correct parameters. The code is wrapped in an immediately invoked function expression that takes in four parameters: outputs, steps, stepResult, and assertEqual.</t>
  </si>
  <si>
    <t>The code defines a test suite for the "monitorAndAlertInProgressStepIns" function of the "BatchDeploymentTimeoutAlert" class. It includes three test cases: one for when no step instances are found, one for when step instances are found, and one for when an error occurs. The tests use various spies to mock dependencies and assert expected behavior. The code is wrapped in an immediately invoked function expression.</t>
  </si>
  <si>
    <t>AutoDeployITCEDevOps</t>
  </si>
  <si>
    <t>doesChangeHasException</t>
  </si>
  <si>
    <t>var AutoDeployITCEDevOps = Class.create();
AutoDeployITCEDevOps.prototype = {
doesChangeHasException: function(changeNumber, instanceSuffix) {
        if (gs.nil(changeNumber) || gs.nil(instanceSuffix)) {
            gs.error('AutoDeployITCEDevOps.doesChangeHasException invalid changeNumber or instanceSuffix is provided. changeNumber: ' + changeNumber + ', instanceSuffix: ' + instanceSuffix);
            return false;
        }
        return this.changeFreezeExceptionUtil.isChangeHasException(changeNumber, instanceSuffix, gs);
    },
type: 'AutoDeployITCEDevOps'
};</t>
  </si>
  <si>
    <t>var params = {};_x000D_
_x000D_
(function(outputs, steps, params, stepResult, assertEqual) {_x000D_
    describe('Testing doesChangeHasException', function() {_x000D_
		it('when change number is null', function() {_x000D_
			var autoDeployITCEDevOps = new AutoDeployITCEDevOps();_x000D_
            expect(autoDeployITCEDevOps.doesChangeHasException('', 'sample instance', gs)).toBe(false);_x000D_
        });_x000D_
		_x000D_
		it('when instanceSuffix is null', function() {_x000D_
			var autoDeployITCEDevOps = new AutoDeployITCEDevOps();_x000D_
            expect(autoDeployITCEDevOps.doesChangeHasException('sample change', '', gs)).toBe(false);_x000D_
        });_x000D_
		_x000D_
        it('when itceDevopsInstanceControl.isDevOpsAllowed returns true', function() {_x000D_
			var autoDeployITCEDevOps = new AutoDeployITCEDevOps();_x000D_
			spyOn(autoDeployITCEDevOps.changeFreezeExceptionUtil, 'isChangeHasException').and.returnValue(true);_x000D_
            expect(autoDeployITCEDevOps.doesChangeHasException('sample change', 'sample instance', gs)).toBe(true);_x000D_
        });_x000D_
		_x000D_
		it('when itceDevopsInstanceControl.isDevOpsAllowed returns false', function() {_x000D_
			var autoDeployITCEDevOps = new AutoDeployITCEDevOps();_x000D_
			spyOn(autoDeployITCEDevOps.changeFreezeExceptionUtil, 'isChangeHasException').and.returnValue(false);_x000D_
            expect(autoDeployITCEDevOps.doesChangeHasException('sample change', 'sample instance', gs)).toBe(false);_x000D_
        });_x000D_
    });_x000D_
_x000D_
})(outputs, steps, params, stepResult, assertEqual);_x000D_
jasmine.getEnv().execute();</t>
  </si>
  <si>
    <t>Following is an input code for which Test cases need to be generated:
var AutoDeployITCEDevOps = Class.create();
AutoDeployITCEDevOps.prototype = {
doesChangeHasException: function(changeNumber, instanceSuffix) {
        if (gs.nil(changeNumber) || gs.nil(instanceSuffix)) {
            gs.error('AutoDeployITCEDevOps.doesChangeHasException invalid changeNumber or instanceSuffix is provided. changeNumber: ' + changeNumber + ', instanceSuffix: ' + instanceSuffix);
            return false;
        }
        return this.changeFreezeExceptionUtil.isChangeHasException(changeNumber, instanceSuffix, gs);
    },
type: 'AutoDeployITCEDevOps'
};
Following is an output code containing Test cases in Jasmine framework format for above input code:
var params = {};_x000D_
_x000D_
(function(outputs, steps, params, stepResult, assertEqual) {_x000D_
    describe('Testing doesChangeHasException', function() {_x000D_
		it('when change number is null', function() {_x000D_
			var autoDeployITCEDevOps = new AutoDeployITCEDevOps();_x000D_
            expect(autoDeployITCEDevOps.doesChangeHasException('', 'sample instance', gs)).toBe(false);_x000D_
        });_x000D_
		_x000D_
		it('when instanceSuffix is null', function() {_x000D_
			var autoDeployITCEDevOps = new AutoDeployITCEDevOps();_x000D_
            expect(autoDeployITCEDevOps.doesChangeHasException('sample change', '', gs)).toBe(false);_x000D_
        });_x000D_
		_x000D_
        it('when itceDevopsInstanceControl.isDevOpsAllowed returns true', function() {_x000D_
			var autoDeployITCEDevOps = new AutoDeployITCEDevOps();_x000D_
			spyOn(autoDeployITCEDevOps.changeFreezeExceptionUtil, 'isChangeHasException').and.returnValue(true);_x000D_
            expect(autoDeployITCEDevOps.doesChangeHasException('sample change', 'sample instance', gs)).toBe(true);_x000D_
        });_x000D_
		_x000D_
		it('when itceDevopsInstanceControl.isDevOpsAllowed returns false', function() {_x000D_
			var autoDeployITCEDevOps = new AutoDeployITCEDevOps();_x000D_
			spyOn(autoDeployITCEDevOps.changeFreezeExceptionUtil, 'isChangeHasException').and.returnValue(false);_x000D_
            expect(autoDeployITCEDevOps.doesChangeHasException('sample change', 'sample instance', gs)).toBe(false);_x000D_
        });_x000D_
    });_x000D_
_x000D_
})(outputs, steps, params, stepResult, assertEqual);_x000D_
jasmine.getEnv().execute();</t>
  </si>
  <si>
    <t>describe('AutoDeployITCEDevOps', function() {
  var autoDeployITCEDevOps;
  beforeEach(function() {
    autoDeployITCEDevOps = new AutoDeployITCEDevOps();
  });
  it('should return false if changeNumber or instanceSuffix is not provided', function() {
    var result = autoDeployITCEDevOps.doesChangeHasException(null, 'dev');
    expect(result).toBe(false);
    result = autoDeployITCEDevOps.doesChangeHasException('CHG001', null);
    expect(result).toBe(false);
    result = autoDeployITCEDevOps.doesChangeHasException(null, null);
    expect(result).toBe(false);
  });
  it('should call changeFreezeExceptionUtil.isChangeHasException with correct parameters', function() {
    spyOn(autoDeployITCEDevOps.changeFreezeExceptionUtil, 'isChangeHasException');
    autoDeployITCEDevOps.doesChangeHasException('CHG001', 'dev');
    expect(autoDeployITCEDevOps.changeFreezeExceptionUtil.isChangeHasException).toHaveBeenCalledWith('CHG001', 'dev', gs);
  });
});</t>
  </si>
  <si>
    <t>//Test case for valid input
describe("AutoDeployITCEDevOps", function() {
  it("should return true if change has exception", function() {
    var autoDeployITCEDevOps = new AutoDeployITCEDevOps();
    spyOn(autoDeployITCEDevOps.changeFreezeExceptionUtil, 'isChangeHasException').and.returnValue(true);
    var result = autoDeployITCEDevOps.doesChangeHasException('CHG001', 'dev');
    expect(result).toBe(true);
  });
});
//Test case for invalid input
describe("AutoDeployITCEDevOps", function() {
  it("should return false if changeNumber is null", function() {
    var autoDeployITCEDevOps = new AutoDeployITCEDevOps();
    spyOn(gs, 'error');
    var result = autoDeployITCEDevOps.doesChangeHasException(null, 'dev');
    expect(gs.error).toHaveBeenCalled();
    expect(result).toBe(false);
  });
  it("should return false if instanceSuffix is null", function() {
    var autoDeployITCEDevOps = new AutoDeployITCEDevOps();
    spyOn(gs, 'error');
    var result = autoDeployITCEDevOps.doesChangeHasException('CHG001', null);
    expect(gs.error).toHaveBeenCalled();
    expect(result).toBe(false);
  });
});
//Test case for empty input
describe("AutoDeployITCEDevOps", function() {
  it("should return false if changeNumber is empty", function() {
    var autoDeployITCEDevOps = new AutoDeployITCEDevOps();
    spyOn(gs, 'error');
    var result = autoDeployITCEDevOps.doesChangeHasException('', 'dev');
    expect(gs.error).toHaveBeenCalled();
    expect(result).toBe(false);
  });
  it("should return false if instanceSuffix is empty", function() {
    var autoDeployITCEDevOps = new AutoDeployITCEDevOps();
    spyOn(gs, 'error');
    var result = autoDeployITCEDevOps.doesChangeHasException('CHG001', '');
    expect(gs.error).toHaveBeenCalled();
    expect(result).toBe(false);
  });
});</t>
  </si>
  <si>
    <t>var params = {};
(function(outputs, steps, params, stepResult, assertEqual) {
    describe('Testing AutoDeployITCEDevOps', function() {
        it('should return false if changeNumber or instanceSuffix is null', function() {
            var autoDeployITCEDevOps = new AutoDeployITCEDevOps();
            spyOn(gs, 'error');
            expect(autoDeployITCEDevOps.doesChangeHasException(null, 'instance1')).toBe(false);
            expect(gs.error).toHaveBeenCalled();
            expect(autoDeployITCEDevOps.doesChangeHasException('CHG0000001', null)).toBe(false);
            expect(gs.error).toHaveBeenCalled();
            expect(autoDeployITCEDevOps.doesChangeHasException(null, null)).toBe(false);
            expect(gs.error).toHaveBeenCalled();
        });
        it('should call changeFreezeExceptionUtil.isChangeHasException with correct parameters', function() {
            var autoDeployITCEDevOps = new AutoDeployITCEDevOps();
            spyOn(autoDeployITCEDevOps.changeFreezeExceptionUtil, 'isChangeHasException');
            autoDeployITCEDevOps.doesChangeHasException('CHG0000001', 'instance1');
            expect(autoDeployITCEDevOps.changeFreezeExceptionUtil.isChangeHasException).toHaveBeenCalledWith('CHG0000001', 'instance1', gs);
        });
    });
})(outputs, steps, params, stepResult, assertEqual);</t>
  </si>
  <si>
    <t>// Test cases for doesChangeHasException function in AutoDeployITCEDevOps class
(function(outputs, steps, stepResult, assertEqual) {
    describe('Testing for doesChangeHasException', function() {
        it('when changeNumber is null', function() {
            var autoDeployITCEDevOps = new AutoDeployITCEDevOps();
            var result = autoDeployITCEDevOps.doesChangeHasException(null, 'instanceSuffix');
            expect(result).toBe(false);
        });
        it('when instanceSuffix is null', function() {
            var autoDeployITCEDevOps = new AutoDeployITCEDevOps();
            var result = autoDeployITCEDevOps.doesChangeHasException('changeNumber', null);
            expect(result).toBe(false);
        });
        it('when changeNumber and instanceSuffix are null', function() {
            var autoDeployITCEDevOps = new AutoDeployITCEDevOps();
            var result = autoDeployITCEDevOps.doesChangeHasException(null, null);
            expect(result).toBe(false);
        });
        it('when changeNumber and instanceSuffix are empty', function() {
            var autoDeployITCEDevOps = new AutoDeployITCEDevOps();
            var result = autoDeployITCEDevOps.doesChangeHasException('', '');
            expect(result).toBe(false);
        });
        it('when changeNumber and instanceSuffix are valid but changeFreezeExceptionUtil returns false', function() {
            var autoDeployITCEDevOps = new AutoDeployITCEDevOps();
            spyOn(autoDeployITCEDevOps.changeFreezeExceptionUtil, 'isChangeHasException').and.returnValue(false);
            var result = autoDeployITCEDevOps.doesChangeHasException('changeNumber', 'instanceSuffix');
            expect(result).toBe(false);
        });
        it('when changeNumber and instanceSuffix are valid and changeFreezeExceptionUtil returns true', function() {
            var autoDeployITCEDevOps = new AutoDeployITCEDevOps();
            spyOn(autoDeployITCEDevOps.changeFreezeExceptionUtil, 'isChangeHasException').and.returnValue(true);
            var result = autoDeployITCEDevOps.doesChangeHasException('changeNumber', 'instanceSuffix');
            expect(result).toBe(true);
        });
    });
})(outputs, steps, stepResult, assertEqual);
jasmine.getEnv().execute();</t>
  </si>
  <si>
    <t>This code defines a class called "AutoDeployITCEDevOps" with a method called "doesChangeHasException". The method takes two parameters, "changeNumber" and "instanceSuffix", and checks if either of them are null. If they are not null, it calls a method called "isChangeHasException" from an object called "changeFreezeExceptionUtil" and returns the result. If either parameter is null, it logs an error message and returns false. The class also has a property called "type" with the value "AutoDeployITCEDevOps".</t>
  </si>
  <si>
    <t>The code describes a test suite for a class called AutoDeployITCEDevOps. The beforeEach function creates a new instance of the class before each test. The first test checks if the function doesChangeHasException returns false when either changeNumber or instanceSuffix is not provided. The second test checks if the function calls another function called isChangeHasException with the correct parameters. The spyOn function is used to mock the isChangeHasException function.</t>
  </si>
  <si>
    <t>The code contains test cases for a function called "doesChangeHasException" in a class called "AutoDeployITCEDevOps". The first test case checks if the function returns true when the input is valid. The second and third test cases check if the function returns false and throws an error when the input is invalid or empty. The tests use the Jasmine testing framework and include the use of the spyOn function to mock certain methods.</t>
  </si>
  <si>
    <t>The code defines a function that tests the behavior of a class called AutoDeployITCEDevOps. The first test checks if the method doesChangeHasException returns false when either of its parameters is null, and if it calls a function called gs.error. The second test checks if the method calls another function called changeFreezeExceptionUtil.isChangeHasException with the correct parameters. The function is immediately invoked with some parameters, but it is unclear what those parameters are.</t>
  </si>
  <si>
    <t>The code contains test cases for the doesChangeHasException function in the AutoDeployITCEDevOps class. The test cases cover different scenarios such as when the changeNumber and instanceSuffix are null or empty, and when the changeFreezeExceptionUtil returns true or false. The tests use the Jasmine testing framework and are executed at the end of the code.</t>
  </si>
  <si>
    <t>AutoBatchHandler</t>
  </si>
  <si>
    <t>batchUpdateSetByChange</t>
  </si>
  <si>
    <t>var AutoBatchHandler = Class.create();
AutoBatchHandler.prototype = {
batchUpdateSetByChange: function(changeNumber) {_x000D_
        if (JSUtil.nil(changeNumber)) {_x000D_
            gs.error('AutoBatchHandler.batchUpdateSetByChange--&gt; changeNumber is null. changeNumber: ' + changeNumber);_x000D_
            return {_x000D_
                triggerSuccess: false,_x000D_
                sub: 'ITCE DevOps: Auto Batching Failed',_x000D_
                body: 'changeNumber is null. &lt;b&gt;change number:&lt;/b&gt; ' + changeNumber,_x000D_
                message: 'changeNumber is null. changeNumber: ' + changeNumber_x000D_
            };_x000D_
        }_x000D_
        var configID = AutoDeployUtils.getconfigID(changeNumber);_x000D_
        if (JSUtil.nil(configID)) {_x000D_
            gs.info('AutoBatchHandler.batchUpdateSetByChange--&gt; Unable to retrieve configID for auto batching. change number: ' + changeNumber);_x000D_
            return {_x000D_
                triggerSuccess: false,_x000D_
                sub: 'ITCE DevOps: Auto Batching Failed',_x000D_
                body: 'Unable to retrieve configID for auto batching. &lt;b&gt;change number:&lt;/b&gt; ' + changeNumber,_x000D_
                message: 'Unable to retrieve configID for auto batching.'_x000D_
            };_x000D_
        }_x000D_
_x000D_
        var result = this.batchUpdateSetByConfig(configID, changeNumber);_x000D_
        return {_x000D_
            triggerSuccess: result.triggerSuccess,_x000D_
            sub: result.sub,_x000D_
            body: result.body,_x000D_
            message: result.message_x000D_
        };_x000D_
    },
type: 'AutoBatchHandler'
};</t>
  </si>
  <si>
    <t>(function(outputs, steps, stepResult, assertEqual) {_x000D_
    describe('Testing for batchUpdateSetByChange', function() {_x000D_
        it('when changeNumber is not provided', function() {_x000D_
            var autoBatchHandler = new AutoBatchHandler();_x000D_
            var result = autoBatchHandler.batchUpdateSetByChange(null);_x000D_
            expect(result.triggerSuccess).toBe(false);_x000D_
            expect(result.sub).toBe('ITCE DevOps: Auto Batching Failed');_x000D_
            expect(result.body).toBe('changeNumber is null. &lt;b&gt;change number:&lt;/b&gt; null');_x000D_
            expect(result.message).toBe('changeNumber is null. changeNumber: null');_x000D_
        });_x000D_
_x000D_
        it('when unable to get configID', function() {_x000D_
            var autoBatchHandler = new AutoBatchHandler();_x000D_
            spyOn(AutoDeployUtils, 'getconfigID').withArgs('sample change').and.returnValue(null);_x000D_
            var result = autoBatchHandler.batchUpdateSetByChange('sample change');_x000D_
            expect(result.triggerSuccess).toBe(false);_x000D_
            expect(result.sub).toBe('ITCE DevOps: Auto Batching Failed');_x000D_
            expect(result.body).toBe('Unable to retrieve configID for auto batching. &lt;b&gt;change number:&lt;/b&gt; sample change');_x000D_
            expect(result.message).toBe('Unable to retrieve configID for auto batching.');_x000D_
        });_x000D_
_x000D_
        it('when successfully calling batchUpdateSetByConfig', function() {_x000D_
            var autoBatchHandler = new AutoBatchHandler();_x000D_
            spyOn(AutoDeployUtils, 'getconfigID').withArgs('sample change').and.returnValue('sample config');_x000D_
            spyOn(autoBatchHandler, 'batchUpdateSetByConfig').withArgs('sample config', 'sample change').and.returnValue({_x000D_
                triggerSuccess: false,_x000D_
                sub: 'ITCE DevOps: Auto Batching Failed',_x000D_
                body: 'sample body',_x000D_
                message: 'sample message'_x000D_
            });_x000D_
            var result = autoBatchHandler.batchUpdateSetByChange('sample change');_x000D_
            expect(result.triggerSuccess).toBe(false);_x000D_
            expect(result.sub).toBe('ITCE DevOps: Auto Batching Failed');_x000D_
            expect(result.body).toBe('sample body');_x000D_
            expect(result.message).toBe('sample message');_x000D_
        });_x000D_
_x000D_
        it('when successfully calling batchUpdateSetByConfig without mocking', function() {_x000D_
            var autoBatchHandler = new AutoBatchHandler();_x000D_
            spyOn(AutoDeployUtils, 'getconfigID').withArgs('sample change').and.returnValue('sample config');_x000D_
            var result = autoBatchHandler.batchUpdateSetByChange('sample change');_x000D_
            expect(result.triggerSuccess).toBe(false);_x000D_
            expect(result.sub).toBe('ITCE DevOps: Auto Batching Failed');_x000D_
            expect(result.body).toBe('Batching at ' + AutoBatchHandler.BATCHING_INSTANCE_PURPOSE + ' is not possible: Unable to find auto created Step Instances for auto batching, Deployment Configuration might be created manually. &lt;b&gt;change number:&lt;/b&gt; sample change');_x000D_
            expect(result.message).toBe('Batching at ' + AutoBatchHandler.BATCHING_INSTANCE_PURPOSE + ' is not possible: Unable to find auto created Step Instances for auto batching, Deployment Configuration might be created manually');_x000D_
        });_x000D_
    });_x000D_
})(outputs, steps, stepResult, assertEqual);_x000D_
jasmine.getEnv().execute();</t>
  </si>
  <si>
    <t>Following is an input code for which Test cases need to be generated:
var AutoBatchHandler = Class.create();
AutoBatchHandler.prototype = {
batchUpdateSetByChange: function(changeNumber) {_x000D_
        if (JSUtil.nil(changeNumber)) {_x000D_
            gs.error('AutoBatchHandler.batchUpdateSetByChange--&gt; changeNumber is null. changeNumber: ' + changeNumber);_x000D_
            return {_x000D_
                triggerSuccess: false,_x000D_
                sub: 'ITCE DevOps: Auto Batching Failed',_x000D_
                body: 'changeNumber is null. &lt;b&gt;change number:&lt;/b&gt; ' + changeNumber,_x000D_
                message: 'changeNumber is null. changeNumber: ' + changeNumber_x000D_
            };_x000D_
        }_x000D_
        var configID = AutoDeployUtils.getconfigID(changeNumber);_x000D_
        if (JSUtil.nil(configID)) {_x000D_
            gs.info('AutoBatchHandler.batchUpdateSetByChange--&gt; Unable to retrieve configID for auto batching. change number: ' + changeNumber);_x000D_
            return {_x000D_
                triggerSuccess: false,_x000D_
                sub: 'ITCE DevOps: Auto Batching Failed',_x000D_
                body: 'Unable to retrieve configID for auto batching. &lt;b&gt;change number:&lt;/b&gt; ' + changeNumber,_x000D_
                message: 'Unable to retrieve configID for auto batching.'_x000D_
            };_x000D_
        }_x000D_
_x000D_
        var result = this.batchUpdateSetByConfig(configID, changeNumber);_x000D_
        return {_x000D_
            triggerSuccess: result.triggerSuccess,_x000D_
            sub: result.sub,_x000D_
            body: result.body,_x000D_
            message: result.message_x000D_
        };_x000D_
    },
type: 'AutoBatchHandler'
};
Following is an output code containing Test cases in Jasmine framework format for above input code:
(function(outputs, steps, stepResult, assertEqual) {_x000D_
    describe('Testing for batchUpdateSetByChange', function() {_x000D_
        it('when changeNumber is not provided', function() {_x000D_
            var autoBatchHandler = new AutoBatchHandler();_x000D_
            var result = autoBatchHandler.batchUpdateSetByChange(null);_x000D_
            expect(result.triggerSuccess).toBe(false);_x000D_
            expect(result.sub).toBe('ITCE DevOps: Auto Batching Failed');_x000D_
            expect(result.body).toBe('changeNumber is null. &lt;b&gt;change number:&lt;/b&gt; null');_x000D_
            expect(result.message).toBe('changeNumber is null. changeNumber: null');_x000D_
        });_x000D_
_x000D_
        it('when unable to get configID', function() {_x000D_
            var autoBatchHandler = new AutoBatchHandler();_x000D_
            spyOn(AutoDeployUtils, 'getconfigID').withArgs('sample change').and.returnValue(null);_x000D_
            var result = autoBatchHandler.batchUpdateSetByChange('sample change');_x000D_
            expect(result.triggerSuccess).toBe(false);_x000D_
            expect(result.sub).toBe('ITCE DevOps: Auto Batching Failed');_x000D_
            expect(result.body).toBe('Unable to retrieve configID for auto batching. &lt;b&gt;change number:&lt;/b&gt; sample change');_x000D_
            expect(result.message).toBe('Unable to retrieve configID for auto batching.');_x000D_
        });_x000D_
_x000D_
        it('when successfully calling batchUpdateSetByConfig', function() {_x000D_
            var autoBatchHandler = new AutoBatchHandler();_x000D_
            spyOn(AutoDeployUtils, 'getconfigID').withArgs('sample change').and.returnValue('sample config');_x000D_
            spyOn(autoBatchHandler, 'batchUpdateSetByConfig').withArgs('sample config', 'sample change').and.returnValue({_x000D_
                triggerSuccess: false,_x000D_
                sub: 'ITCE DevOps: Auto Batching Failed',_x000D_
                body: 'sample body',_x000D_
                message: 'sample message'_x000D_
            });_x000D_
            var result = autoBatchHandler.batchUpdateSetByChange('sample change');_x000D_
            expect(result.triggerSuccess).toBe(false);_x000D_
            expect(result.sub).toBe('ITCE DevOps: Auto Batching Failed');_x000D_
            expect(result.body).toBe('sample body');_x000D_
            expect(result.message).toBe('sample message');_x000D_
        });_x000D_
_x000D_
        it('when successfully calling batchUpdateSetByConfig without mocking', function() {_x000D_
            var autoBatchHandler = new AutoBatchHandler();_x000D_
            spyOn(AutoDeployUtils, 'getconfigID').withArgs('sample change').and.returnValue('sample config');_x000D_
            var result = autoBatchHandler.batchUpdateSetByChange('sample change');_x000D_
            expect(result.triggerSuccess).toBe(false);_x000D_
            expect(result.sub).toBe('ITCE DevOps: Auto Batching Failed');_x000D_
            expect(result.body).toBe('Batching at ' + AutoBatchHandler.BATCHING_INSTANCE_PURPOSE + ' is not possible: Unable to find auto created Step Instances for auto batching, Deployment Configuration might be created manually. &lt;b&gt;change number:&lt;/b&gt; sample change');_x000D_
            expect(result.message).toBe('Batching at ' + AutoBatchHandler.BATCHING_INSTANCE_PURPOSE + ' is not possible: Unable to find auto created Step Instances for auto batching, Deployment Configuration might be created manually');_x000D_
        });_x000D_
    });_x000D_
})(outputs, steps, stepResult, assertEqual);_x000D_
jasmine.getEnv().execute();</t>
  </si>
  <si>
    <t>describe('AutoBatchHandler', function() {
  var autoBatchHandler;
  beforeEach(function() {
    autoBatchHandler = new AutoBatchHandler();
  });
  it('should return error message if changeNumber is null', function() {
    var result = autoBatchHandler.batchUpdateSetByChange(null);
    expect(result.triggerSuccess).toBe(false);
    expect(result.sub).toBe('ITCE DevOps: Auto Batching Failed');
    expect(result.body).toContain('changeNumber is null');
    expect(result.message).toContain('changeNumber is null');
  });
  it('should return error message if configID is null', function() {
    spyOn(AutoDeployUtils, 'getconfigID').and.returnValue(null);
    var result = autoBatchHandler.batchUpdateSetByChange('CHG000123');
    expect(result.triggerSuccess).toBe(false);
    expect(result.sub).toBe('ITCE DevOps: Auto Batching Failed');
    expect(result.body).toContain('Unable to retrieve configID for auto batching');
    expect(result.message).toContain('Unable to retrieve configID for auto batching');
  });
  it('should call batchUpdateSetByConfig with correct parameters', function() {
    spyOn(autoBatchHandler, 'batchUpdateSetByConfig').and.returnValue({
      triggerSuccess: true,
      sub: 'Success',
      body: 'Batch update set completed successfully',
      message: 'Batch update set completed successfully'
    });
    var result = autoBatchHandler.batchUpdateSetByChange('CHG000123');
    expect(autoBatchHandler.batchUpdateSetByConfig).toHaveBeenCalledWith('configID123', 'CHG000123');
    expect(result.triggerSuccess).toBe(true);
    expect(result.sub).toBe('Success');
    expect(result.body).toBe('Batch update set completed successfully');
    expect(result.message).toBe('Batch update set completed successfully');
  });
});</t>
  </si>
  <si>
    <t>//Test case for batchUpdateSetByChange with valid changeNumber
describe("AutoBatchHandler batchUpdateSetByChange function", function() {
  it("should return triggerSuccess true for valid changeNumber", function() {
    var autoBatchHandler = new AutoBatchHandler();
    var result = autoBatchHandler.batchUpdateSetByChange('CHG0001234');
    expect(result.triggerSuccess).toBe(true);
  });
});
//Test case for batchUpdateSetByChange with null changeNumber
describe("AutoBatchHandler batchUpdateSetByChange function", function() {
  it("should return triggerSuccess false for null changeNumber", function() {
    var autoBatchHandler = new AutoBatchHandler();
    var result = autoBatchHandler.batchUpdateSetByChange(null);
    expect(result.triggerSuccess).toBe(false);
  });
});
//Test case for batchUpdateSetByChange with invalid changeNumber
describe("AutoBatchHandler batchUpdateSetByChange function", function() {
  it("should return triggerSuccess false for invalid changeNumber", function() {
    var autoBatchHandler = new AutoBatchHandler();
    var result = autoBatchHandler.batchUpdateSetByChange('CHG123');
    expect(result.triggerSuccess).toBe(false);
  });
});
//Test case for batchUpdateSetByChange with valid changeNumber but unable to retrieve configID
describe("AutoBatchHandler batchUpdateSetByChange function", function() {
  it("should return triggerSuccess false for valid changeNumber but unable to retrieve configID", function() {
    spyOn(AutoDeployUtils, 'getconfigID').and.returnValue(null);
    var autoBatchHandler = new AutoBatchHandler();
    var result = autoBatchHandler.batchUpdateSetByChange('CHG0001234');
    expect(result.triggerSuccess).toBe(false);
  });
});
//Test case for batchUpdateSetByChange with valid changeNumber and valid configID
describe("AutoBatchHandler batchUpdateSetByChange function", function() {
  it("should return triggerSuccess true for valid changeNumber and valid configID", function() {
    spyOn(AutoDeployUtils, 'getconfigID').and.returnValue('CONFIG123');
    spyOn(AutoBatchHandler.prototype, 'batchUpdateSetByConfig').and.returnValue({
      triggerSuccess: true,
      sub: 'ITCE DevOps: Auto Batching Success',
      body: 'Auto batching completed successfully. &lt;b&gt;change number:&lt;/b&gt; CHG0001234',
      message: 'Auto batching completed successfully.'
    });
    var autoBatchHandler = new AutoBatchHandler();
    var result = autoBatchHandler.batchUpdateSetByChange('CHG0001234');
    expect(result.triggerSuccess).toBe(true);
  });
});</t>
  </si>
  <si>
    <t>(function(outputs, steps, stepResult, assertEqual) {
    describe('Testing for AutoBatchHandler', function() {
        it('when changeNumber is null', function() {
            var autoBatchHandler = new AutoBatchHandler();
            var result = autoBatchHandler.batchUpdateSetByChange(null);
            expect(result.triggerSuccess).toBe(false);
            expect(result.sub).toBe('ITCE DevOps: Auto Batching Failed');
            expect(result.body).toBe('changeNumber is null. &lt;b&gt;change number:&lt;/b&gt; null');
            expect(result.message).toBe('changeNumber is null. changeNumber: null');
        });
        it('when configID is null', function() {
            var autoBatchHandler = new AutoBatchHandler();
            var result = autoBatchHandler.batchUpdateSetByChange('sample change');
            expect(result.triggerSuccess).toBe(false);
            expect(result.sub).toBe('ITCE DevOps: Auto Batching Failed');
            expect(result.body).toBe('Unable to retrieve configID for auto batching. &lt;b&gt;change number:&lt;/b&gt; sample change');
            expect(result.message).toBe('Unable to retrieve configID for auto batching.');
        });
        it('when valid changeNumber and configID are provided', function() {
            var autoBatchHandler = new AutoBatchHandler();
            spyOn(autoBatchHandler, 'batchUpdateSetByConfig').and.returnValue({
                triggerSuccess: true,
                sub: 'ITCE DevOps: Batch Update Set Success',
                body: 'Batch Update Set Success for change number: sample change',
                message: 'Batch Update Set Success'
            });
            var result = autoBatchHandler.batchUpdateSetByChange('sample change');
            expect(autoBatchHandler.batchUpdateSetByConfig).toHaveBeenCalled();
            expect(result.triggerSuccess).toBe(true);
            expect(result.sub).toBe('ITCE DevOps: Batch Update Set Success');
            expect(result.body).toBe('Batch Update Set Success for change number: sample change');
            expect(result.message).toBe('Batch Update Set Success');
        });
    });
})();</t>
  </si>
  <si>
    <t>// Test scenarios for batchUpdateSetByChange function in AutoBatchHandler class
describe('Testing for batchUpdateSetByChange', function() {
  var autoBatchHandler = new AutoBatchHandler();
  it('when changeNumber is null', function() {
    var result = autoBatchHandler.batchUpdateSetByChange(null);
    expect(result.triggerSuccess).toBe(false);
    expect(result.sub).toBe('ITCE DevOps: Auto Batching Failed');
    expect(result.body).toBe('changeNumber is null. &lt;b&gt;change number:&lt;/b&gt; null');
    expect(result.message).toBe('changeNumber is null. changeNumber: null');
  });
  it('when unable to retrieve configID', function() {
    spyOn(AutoDeployUtils, 'getconfigID').withArgs('sample change').and.returnValue(null);
    var result = autoBatchHandler.batchUpdateSetByChange('sample change');
    expect(result.triggerSuccess).toBe(false);
    expect(result.sub).toBe('ITCE DevOps: Auto Batching Failed');
    expect(result.body).toBe('Unable to retrieve configID for auto batching. &lt;b&gt;change number:&lt;/b&gt; sample change');
    expect(result.message).toBe('Unable to retrieve configID for auto batching.');
  });
  it('for successful scenario', function() {
    spyOn(autoBatchHandler, 'batchUpdateSetByConfig').withArgs('sample configID', 'sample change').and.returnValue({
      triggerSuccess: true,
      sub: 'ITCE DevOps: Auto Batching Trigger Success',
      body: 'Successfully triggered batching. The result of batching will be notified through email.',
      message: 'Successfully triggered batching. The result of batching will be notified through email.'
    });
    spyOn(AutoDeployUtils, 'getconfigID').withArgs('sample change').and.returnValue('sample configID');
    var result = autoBatchHandler.batchUpdateSetByChange('sample change');
    expect(result.triggerSuccess).toBe(true);
    expect(result.sub).toBe('ITCE DevOps: Auto Batching Trigger Success');
    expect(result.body).toBe('Successfully triggered batching. The result of batching will be notified through email.');
    expect(result.message).toBe('Successfully triggered batching. The result of batching will be notified through email.');
  });
});</t>
  </si>
  <si>
    <t>The code defines a class called AutoBatchHandler with a method called batchUpdateSetByChange. This method takes a changeNumber parameter and checks if it is null. If it is null, an error message is logged and a JSON object is returned with triggerSuccess set to false and other properties set accordingly. If the configID is not null, the method calls another method called batchUpdateSetByConfig with the configID and changeNumber parameters and returns a JSON object with properties based on the result of the batchUpdateSetByConfig method.</t>
  </si>
  <si>
    <t>The code describes a test suite for the AutoBatchHandler class. It has three tests: one to check if an error message is returned when the changeNumber is null, another to check if an error message is returned when the configID is null, and a third to check if the batchUpdateSetByConfig method is called with the correct parameters. The tests use the Jasmine testing framework and include expectations for the values returned by the methods being tested.</t>
  </si>
  <si>
    <t>The code contains five test cases for the batchUpdateSetByChange function of the AutoBatchHandler class. The first test case checks if the function returns triggerSuccess as true for a valid changeNumber. The second test case checks if the function returns triggerSuccess as false for a null changeNumber. The third test case checks if the function returns triggerSuccess as false for an invalid changeNumber. The fourth test case checks if the function returns triggerSuccess as false for a valid changeNumber but unable to retrieve configID. The fifth test case checks if the function returns triggerSuccess as true for a valid changeNumber and valid configID. The test cases use the Jasmine testing framework and include the use of spyOn to mock the behavior of the getconfigID and batchUpdateSetByConfig functions.</t>
  </si>
  <si>
    <t>The code defines a test suite for the AutoBatchHandler class. It includes three test cases: one where the changeNumber parameter is null, one where the configID parameter is null, and one where both parameters are valid. The test cases use the Jasmine testing framework to make assertions about the expected behavior of the batchUpdateSetByChange method of the AutoBatchHandler class. The code is wrapped in an immediately invoked function expression (IIFE) that takes four parameters: outputs, steps, stepResult, and assertEqual.</t>
  </si>
  <si>
    <t>The code contains test scenarios for the batchUpdateSetByChange function in the AutoBatchHandler class. The first scenario tests for when the changeNumber parameter is null, the second scenario tests for when the configID cannot be retrieved, and the third scenario tests for a successful scenario. The code uses the Jasmine testing framework and includes expectations for the results of each scenario. The code also uses the spyOn function to mock the behavior of other functions called within the batchUpdateSetByChange function.</t>
  </si>
  <si>
    <t>AutomatedPeerReviewBackoutPlanValidationUtil</t>
  </si>
  <si>
    <t>evaluateBackoutPlan</t>
  </si>
  <si>
    <t>var AutomatedPeerReviewBackoutPlanValidationUtil = Class.create();
AutomatedPeerReviewBackoutPlanValidationUtil.prototype = {
evaluateBackoutPlan: function(peerReviewGr, criteriaTaskId, targetInstance) {
        if (this.JSUTIL_OBJ.nil(peerReviewGr) || this.JSUTIL_OBJ.nil(criteriaTaskId) || this.JSUTIL_OBJ.nil(targetInstance))
            return;
		if(!peerReviewGr.isValidRecord())
			return;
        var deploymentStepsInfoForBackoutValidation = this._getDeploymentStepsInfoForBackoutValidation(peerReviewGr, criteriaTaskId);
        if (this.JSUTIL_OBJ.nil(deploymentStepsInfoForBackoutValidation))
            return;
        this._performBackoutValidation(deploymentStepsInfoForBackoutValidation, targetInstance, peerReviewGr, criteriaTaskId);
    },
type: 'AutomatedPeerReviewBackoutPlanValidationUtil'
};</t>
  </si>
  <si>
    <t>(function(outputs, steps, params, stepResult, assertEqual) {_x000D_
    describe('unit tests for evaluateBackoutPlan', function() {_x000D_
_x000D_
        var backoutPlanValidationUtil = new AutomatedPeerReviewBackoutPlanValidationUtil();_x000D_
_x000D_
        it('when peerReviewGr is empty', function() {_x000D_
            var peerReviewGr = '';_x000D_
            var criteriaTaskId = '';_x000D_
            var targetInstance = '';_x000D_
_x000D_
            spyOn(backoutPlanValidationUtil, '_getDeploymentStepsInfoForBackoutValidation');_x000D_
_x000D_
            var result = backoutPlanValidationUtil.evaluateBackoutPlan(peerReviewGr, criteriaTaskId, targetInstance);_x000D_
            expect(backoutPlanValidationUtil._getDeploymentStepsInfoForBackoutValidation).not.toHaveBeenCalled();_x000D_
        });_x000D_
_x000D_
        it('when criteriaTaskId is empty', function() {_x000D_
            var peerReviewGr = 'sample peerReviewGr';_x000D_
            var criteriaTaskId = '';_x000D_
            var targetInstance = '';_x000D_
_x000D_
            spyOn(backoutPlanValidationUtil, '_getDeploymentStepsInfoForBackoutValidation');_x000D_
_x000D_
            var result = backoutPlanValidationUtil.evaluateBackoutPlan(peerReviewGr, criteriaTaskId, targetInstance);_x000D_
            expect(backoutPlanValidationUtil._getDeploymentStepsInfoForBackoutValidation).not.toHaveBeenCalled();_x000D_
        });_x000D_
_x000D_
        it('when targetInstance is empty', function() {_x000D_
            var peerReviewGr = 'sample peerReviewGr';_x000D_
            var criteriaTaskId = 'sample criteriaTaskId';_x000D_
            var targetInstance = '';_x000D_
_x000D_
            spyOn(backoutPlanValidationUtil, '_getDeploymentStepsInfoForBackoutValidation');_x000D_
_x000D_
            var result = backoutPlanValidationUtil.evaluateBackoutPlan(peerReviewGr, criteriaTaskId, targetInstance);_x000D_
            expect(backoutPlanValidationUtil._getDeploymentStepsInfoForBackoutValidation).not.toHaveBeenCalled();_x000D_
        });_x000D_
_x000D_
        it('when peerReviewGr is not valid record', function() {_x000D_
            var peerReviewGr = {_x000D_
                'isValidRecord': function() {_x000D_
                    return false;_x000D_
                }_x000D_
            };_x000D_
            var criteriaTaskId = 'sample criteriaTaskId';_x000D_
            var targetInstance = '';_x000D_
_x000D_
            spyOn(backoutPlanValidationUtil, '_getDeploymentStepsInfoForBackoutValidation');_x000D_
_x000D_
            var result = backoutPlanValidationUtil.evaluateBackoutPlan(peerReviewGr, criteriaTaskId, targetInstance);_x000D_
            expect(backoutPlanValidationUtil._getDeploymentStepsInfoForBackoutValidation).not.toHaveBeenCalled();_x000D_
        });_x000D_
_x000D_
        it('when _getDeploymentStepsInfoForBackoutValidation returns nil value', function() {_x000D_
            var peerReviewGr = {_x000D_
                'isValidRecord': function() {_x000D_
                    return true;_x000D_
                }_x000D_
            };_x000D_
            var criteriaTaskId = 'sample criteriaTaskId';_x000D_
            var targetInstance = 'sample targetInstance';_x000D_
_x000D_
            spyOn(backoutPlanValidationUtil, '_getDeploymentStepsInfoForBackoutValidation').and.returnValue(null);_x000D_
            spyOn(backoutPlanValidationUtil, '_performBackoutValidation');_x000D_
_x000D_
            var result = backoutPlanValidationUtil.evaluateBackoutPlan(peerReviewGr, criteriaTaskId, targetInstance);_x000D_
_x000D_
            expect(backoutPlanValidationUtil._getDeploymentStepsInfoForBackoutValidation).toHaveBeenCalledWith(peerReviewGr, criteriaTaskId);_x000D_
            expect(backoutPlanValidationUtil._performBackoutValidation).not.toHaveBeenCalled();_x000D_
        });_x000D_
_x000D_
        it('when _getDeploymentStepsInfoForBackoutValidation returns some info', function() {_x000D_
            var peerReviewGr = {_x000D_
                'isValidRecord': function() {_x000D_
                    return true;_x000D_
                }_x000D_
            };_x000D_
            var criteriaTaskId = 'sample criteriaTaskId';_x000D_
            var targetInstance = 'sample targetInstance';_x000D_
            var deploymentStepsInfoForBackoutValidation = 'sample info';_x000D_
_x000D_
            spyOn(backoutPlanValidationUtil, '_getDeploymentStepsInfoForBackoutValidation').and.returnValue(deploymentStepsInfoForBackoutValidation);_x000D_
            spyOn(backoutPlanValidationUtil, '_performBackoutValidation');_x000D_
_x000D_
            var result = backoutPlanValidationUtil.evaluateBackoutPlan(peerReviewGr, criteriaTaskId, targetInstance);_x000D_
            expect(backoutPlanValidationUtil._getDeploymentStepsInfoForBackoutValidation).toHaveBeenCalledWith(peerReviewGr, criteriaTaskId);_x000D_
            expect(backoutPlanValidationUtil._performBackoutValidation).toHaveBeenCalledWith(deploymentStepsInfoForBackoutValidation, targetInstance, peerReviewGr, criteriaTaskId);_x000D_
        });_x000D_
_x000D_
    });_x000D_
_x000D_
})(outputs, steps, params, stepResult, assertEqual);_x000D_
jasmine.getEnv().execute();</t>
  </si>
  <si>
    <t>Following is an input code for which Test cases need to be generated:
var AutomatedPeerReviewBackoutPlanValidationUtil = Class.create();
AutomatedPeerReviewBackoutPlanValidationUtil.prototype = {
evaluateBackoutPlan: function(peerReviewGr, criteriaTaskId, targetInstance) {
        if (this.JSUTIL_OBJ.nil(peerReviewGr) || this.JSUTIL_OBJ.nil(criteriaTaskId) || this.JSUTIL_OBJ.nil(targetInstance))
            return;
		if(!peerReviewGr.isValidRecord())
			return;
        var deploymentStepsInfoForBackoutValidation = this._getDeploymentStepsInfoForBackoutValidation(peerReviewGr, criteriaTaskId);
        if (this.JSUTIL_OBJ.nil(deploymentStepsInfoForBackoutValidation))
            return;
        this._performBackoutValidation(deploymentStepsInfoForBackoutValidation, targetInstance, peerReviewGr, criteriaTaskId);
    },
type: 'AutomatedPeerReviewBackoutPlanValidationUtil'
};
Following is an output code containing Test cases in Jasmine framework format for above input code:
(function(outputs, steps, params, stepResult, assertEqual) {_x000D_
    describe('unit tests for evaluateBackoutPlan', function() {_x000D_
_x000D_
        var backoutPlanValidationUtil = new AutomatedPeerReviewBackoutPlanValidationUtil();_x000D_
_x000D_
        it('when peerReviewGr is empty', function() {_x000D_
            var peerReviewGr = '';_x000D_
            var criteriaTaskId = '';_x000D_
            var targetInstance = '';_x000D_
_x000D_
            spyOn(backoutPlanValidationUtil, '_getDeploymentStepsInfoForBackoutValidation');_x000D_
_x000D_
            var result = backoutPlanValidationUtil.evaluateBackoutPlan(peerReviewGr, criteriaTaskId, targetInstance);_x000D_
            expect(backoutPlanValidationUtil._getDeploymentStepsInfoForBackoutValidation).not.toHaveBeenCalled();_x000D_
        });_x000D_
_x000D_
        it('when criteriaTaskId is empty', function() {_x000D_
            var peerReviewGr = 'sample peerReviewGr';_x000D_
            var criteriaTaskId = '';_x000D_
            var targetInstance = '';_x000D_
_x000D_
            spyOn(backoutPlanValidationUtil, '_getDeploymentStepsInfoForBackoutValidation');_x000D_
_x000D_
            var result = backoutPlanValidationUtil.evaluateBackoutPlan(peerReviewGr, criteriaTaskId, targetInstance);_x000D_
            expect(backoutPlanValidationUtil._getDeploymentStepsInfoForBackoutValidation).not.toHaveBeenCalled();_x000D_
        });_x000D_
_x000D_
        it('when targetInstance is empty', function() {_x000D_
            var peerReviewGr = 'sample peerReviewGr';_x000D_
            var criteriaTaskId = 'sample criteriaTaskId';_x000D_
            var targetInstance = '';_x000D_
_x000D_
            spyOn(backoutPlanValidationUtil, '_getDeploymentStepsInfoForBackoutValidation');_x000D_
_x000D_
            var result = backoutPlanValidationUtil.evaluateBackoutPlan(peerReviewGr, criteriaTaskId, targetInstance);_x000D_
            expect(backoutPlanValidationUtil._getDeploymentStepsInfoForBackoutValidation).not.toHaveBeenCalled();_x000D_
        });_x000D_
_x000D_
        it('when peerReviewGr is not valid record', function() {_x000D_
            var peerReviewGr = {_x000D_
                'isValidRecord': function() {_x000D_
                    return false;_x000D_
                }_x000D_
            };_x000D_
            var criteriaTaskId = 'sample criteriaTaskId';_x000D_
            var targetInstance = '';_x000D_
_x000D_
            spyOn(backoutPlanValidationUtil, '_getDeploymentStepsInfoForBackoutValidation');_x000D_
_x000D_
            var result = backoutPlanValidationUtil.evaluateBackoutPlan(peerReviewGr, criteriaTaskId, targetInstance);_x000D_
            expect(backoutPlanValidationUtil._getDeploymentStepsInfoForBackoutValidation).not.toHaveBeenCalled();_x000D_
        });_x000D_
_x000D_
        it('when _getDeploymentStepsInfoForBackoutValidation returns nil value', function() {_x000D_
            var peerReviewGr = {_x000D_
                'isValidRecord': function() {_x000D_
                    return true;_x000D_
                }_x000D_
            };_x000D_
            var criteriaTaskId = 'sample criteriaTaskId';_x000D_
            var targetInstance = 'sample targetInstance';_x000D_
_x000D_
            spyOn(backoutPlanValidationUtil, '_getDeploymentStepsInfoForBackoutValidation').and.returnValue(null);_x000D_
            spyOn(backoutPlanValidationUtil, '_performBackoutValidation');_x000D_
_x000D_
            var result = backoutPlanValidationUtil.evaluateBackoutPlan(peerReviewGr, criteriaTaskId, targetInstance);_x000D_
_x000D_
            expect(backoutPlanValidationUtil._getDeploymentStepsInfoForBackoutValidation).toHaveBeenCalledWith(peerReviewGr, criteriaTaskId);_x000D_
            expect(backoutPlanValidationUtil._performBackoutValidation).not.toHaveBeenCalled();_x000D_
        });_x000D_
_x000D_
        it('when _getDeploymentStepsInfoForBackoutValidation returns some info', function() {_x000D_
            var peerReviewGr = {_x000D_
                'isValidRecord': function() {_x000D_
                    return true;_x000D_
                }_x000D_
            };_x000D_
            var criteriaTaskId = 'sample criteriaTaskId';_x000D_
            var targetInstance = 'sample targetInstance';_x000D_
            var deploymentStepsInfoForBackoutValidation = 'sample info';_x000D_
_x000D_
            spyOn(backoutPlanValidationUtil, '_getDeploymentStepsInfoForBackoutValidation').and.returnValue(deploymentStepsInfoForBackoutValidation);_x000D_
            spyOn(backoutPlanValidationUtil, '_performBackoutValidation');_x000D_
_x000D_
            var result = backoutPlanValidationUtil.evaluateBackoutPlan(peerReviewGr, criteriaTaskId, targetInstance);_x000D_
            expect(backoutPlanValidationUtil._getDeploymentStepsInfoForBackoutValidation).toHaveBeenCalledWith(peerReviewGr, criteriaTaskId);_x000D_
            expect(backoutPlanValidationUtil._performBackoutValidation).toHaveBeenCalledWith(deploymentStepsInfoForBackoutValidation, targetInstance, peerReviewGr, criteriaTaskId);_x000D_
        });_x000D_
_x000D_
    });_x000D_
_x000D_
})(outputs, steps, params, stepResult, assertEqual);_x000D_
jasmine.getEnv().execute();</t>
  </si>
  <si>
    <t>describe('AutomatedPeerReviewBackoutPlanValidationUtil', function() {
  var util;
  beforeEach(function() {
    util = new AutomatedPeerReviewBackoutPlanValidationUtil();
  });
  it('should return if peerReviewGr, criteriaTaskId, or targetInstance is nil', function() {
    var peerReviewGr = null;
    var criteriaTaskId = null;
    var targetInstance = null;
    var result = util.evaluateBackoutPlan(peerReviewGr, criteriaTaskId, targetInstance);
    expect(result).toBeUndefined();
  });
  it('should return if peerReviewGr is not a valid record', function() {
    var peerReviewGr = {
      isValidRecord: function() {
        return false;
      }
    };
    var criteriaTaskId = '123';
    var targetInstance = 'dev';
    var result = util.evaluateBackoutPlan(peerReviewGr, criteriaTaskId, targetInstance);
    expect(result).toBeUndefined();
  });
  it('should return if deploymentStepsInfoForBackoutValidation is nil', function() {
    var peerReviewGr = {
      isValidRecord: function() {
        return true;
      }
    };
    var criteriaTaskId = '123';
    var targetInstance = 'dev';
    spyOn(util, '_getDeploymentStepsInfoForBackoutValidation').and.returnValue(null);
    var result = util.evaluateBackoutPlan(peerReviewGr, criteriaTaskId, targetInstance);
    expect(result).toBeUndefined();
  });
  it('should call _performBackoutValidation with deploymentStepsInfoForBackoutValidation, targetInstance, peerReviewGr, and criteriaTaskId', function() {
    var peerReviewGr = {
      isValidRecord: function() {
        return true;
      }
    };
    var criteriaTaskId = '123';
    var targetInstance = 'dev';
    var deploymentStepsInfoForBackoutValidation = {
      step1: 'info1',
      step2: 'info2'
    };
    spyOn(util, '_getDeploymentStepsInfoForBackoutValidation').and.returnValue(deploymentStepsInfoForBackoutValidation);
    spyOn(util, '_performBackoutValidation');
    util.evaluateBackoutPlan(peerReviewGr, criteriaTaskId, targetInstance);
    expect(util._performBackoutValidation).toHaveBeenCalledWith(deploymentStepsInfoForBackoutValidation, targetInstance, peerReviewGr, criteriaTaskId);
  });
});</t>
  </si>
  <si>
    <t>//Test case for evaluateBackoutPlan function when all parameters are valid
describe("AutomatedPeerReviewBackoutPlanValidationUtil", function() {
  it("should call _performBackoutValidation function when all parameters are valid", function() {
    var peerReviewGr = {isValidRecord: function() {return true}};
    var criteriaTaskId = "123";
    var targetInstance = "testInstance";
    var util = new AutomatedPeerReviewBackoutPlanValidationUtil();
    spyOn(util, "_getDeploymentStepsInfoForBackoutValidation").and.returnValue("testInfo");
    spyOn(util, "_performBackoutValidation");
    util.evaluateBackoutPlan(peerReviewGr, criteriaTaskId, targetInstance);
    expect(util._getDeploymentStepsInfoForBackoutValidation).toHaveBeenCalledWith(peerReviewGr, criteriaTaskId);
    expect(util._performBackoutValidation).toHaveBeenCalledWith("testInfo", targetInstance, peerReviewGr, criteriaTaskId);
  });
});
//Test case for evaluateBackoutPlan function when peerReviewGr is null
describe("AutomatedPeerReviewBackoutPlanValidationUtil", function() {
  it("should return undefined when peerReviewGr is null", function() {
    var criteriaTaskId = "123";
    var targetInstance = "testInstance";
    var util = new AutomatedPeerReviewBackoutPlanValidationUtil();
    spyOn(util, "_getDeploymentStepsInfoForBackoutValidation");
    spyOn(util, "_performBackoutValidation");
    var result = util.evaluateBackoutPlan(null, criteriaTaskId, targetInstance);
    expect(result).toBeUndefined();
    expect(util._getDeploymentStepsInfoForBackoutValidation).not.toHaveBeenCalled();
    expect(util._performBackoutValidation).not.toHaveBeenCalled();
  });
});
//Test case for evaluateBackoutPlan function when criteriaTaskId is null
describe("AutomatedPeerReviewBackoutPlanValidationUtil", function() {
  it("should return undefined when criteriaTaskId is null", function() {
    var peerReviewGr = {isValidRecord: function() {return true}};
    var targetInstance = "testInstance";
    var util = new AutomatedPeerReviewBackoutPlanValidationUtil();
    spyOn(util, "_getDeploymentStepsInfoForBackoutValidation");
    spyOn(util, "_performBackoutValidation");
    var result = util.evaluateBackoutPlan(peerReviewGr, null, targetInstance);
    expect(result).toBeUndefined();
    expect(util._getDeploymentStepsInfoForBackoutValidation).not.toHaveBeenCalled();
    expect(util._performBackoutValidation).not.toHaveBeenCalled();
  });
});
//Test case for evaluateBackoutPlan function when targetInstance is null
describe("AutomatedPeerReviewBackoutPlanValidationUtil", function() {
  it("should return undefined when targetInstance is null", function() {
    var peerReviewGr = {isValidRecord: function() {return true}};
    var criteriaTaskId = "123";
    var util = new AutomatedPeerReviewBackoutPlanValidationUtil();
    spyOn(util, "_getDeploymentStepsInfoForBackoutValidation");
    spyOn(util, "_performBackoutValidation");
    var result = util.evaluateBackoutPlan(peerReviewGr, criteriaTaskId, null);
    expect(result).toBeUndefined();
    expect(util._getDeploymentStepsInfoForBackoutValidation).not.toHaveBeenCalled();
    expect(util._performBackoutValidation).not.toHaveBeenCalled();
  });
});
//Test case for evaluateBackoutPlan function when peerReviewGr is not a valid record
describe("AutomatedPeerReviewBackoutPlanValidationUtil", function() {
  it("should return undefined when peerReviewGr is not a valid record", function() {
    var peerReviewGr = {isValidRecord: function() {return false}};
    var criteriaTaskId = "123";
    var targetInstance = "testInstance";
    var util = new AutomatedPeerReviewBackoutPlanValidationUtil();
    spyOn(util, "_getDeploymentStepsInfoForBackoutValidation");
    spyOn(util, "_performBackoutValidation");
    var result = util.evaluateBackoutPlan(peerReviewGr, criteriaTaskId, targetInstance);
    expect(result).toBeUndefined();
    expect(util._getDeploymentStepsInfoForBackoutValidation).not.toHaveBeenCalled();
    expect(util._performBackoutValidation).not.toHaveBeenCalled();
  });
});
//Test case for evaluateBackoutPlan function when _getDeploymentStepsInfoForBackoutValidation returns null
describe("AutomatedPeerReviewBackoutPlanValidationUtil", function() {
  it("should return undefined when _getDeploymentStepsInfoForBackoutValidation returns null", function() {
    var peerReviewGr = {isValidRecord: function() {return true}};
    var criteriaTaskId = "123";
    var targetInstance = "testInstance";
    var util = new AutomatedPeerReviewBackoutPlanValidationUtil();
    spyOn(util, "_getDeploymentStepsInfoForBackoutValidation").and.returnValue(null);
    spyOn(util, "_performBackoutValidation");
    var result = util.evaluateBackoutPlan(peerReviewGr, criteriaTaskId, targetInstance);
    expect(result).toBeUndefined();
    expect(util._getDeploymentStepsInfoForBackoutValidation).toHaveBeenCalledWith(peerReviewGr, criteriaTaskId);
    expect(util._performBackoutValidation).not.toHaveBeenCalled();
  });
});</t>
  </si>
  <si>
    <t>(function(outputs, steps, params, stepResult, assertEqual) {
    describe('unit tests for evaluateBackoutPlan', function() {
        var backoutPlanValidationUtil = new AutomatedPeerReviewBackoutPlanValidationUtil();
        it('when peerReviewGr, criteriaTaskId, and targetInstance are all null or empty', function() {
            var peerReviewGr = null;
            var criteriaTaskId = '';
            var targetInstance = '';
            spyOn(backoutPlanValidationUtil, '_getDeploymentStepsInfoForBackoutValidation');
            spyOn(backoutPlanValidationUtil, '_performBackoutValidation');
            backoutPlanValidationUtil.evaluateBackoutPlan(peerReviewGr, criteriaTaskId, targetInstance);
            expect(backoutPlanValidationUtil._getDeploymentStepsInfoForBackoutValidation).not.toHaveBeenCalled();
            expect(backoutPlanValidationUtil._performBackoutValidation).not.toHaveBeenCalled();
        });
        it('when peerReviewGr is not a valid record', function() {
            var peerReviewGr = {
                isValidRecord: function() {
                    return false;
                }
            };
            var criteriaTaskId = 'sample criteria task id';
            var targetInstance = 'hidevidc';
            spyOn(backoutPlanValidationUtil, '_getDeploymentStepsInfoForBackoutValidation');
            spyOn(backoutPlanValidationUtil, '_performBackoutValidation');
            backoutPlanValidationUtil.evaluateBackoutPlan(peerReviewGr, criteriaTaskId, targetInstance);
            expect(backoutPlanValidationUtil._getDeploymentStepsInfoForBackoutValidation).not.toHaveBeenCalled();
            expect(backoutPlanValidationUtil._performBackoutValidation).not.toHaveBeenCalled();
        });
        it('when deploymentStepsInfoForBackoutValidation is null', function() {
            var peerReviewGr = {
                isValidRecord: function() {
                    return true;
                }
            };
            var criteriaTaskId = 'sample criteria task id';
            var targetInstance = 'hidevidc';
            spyOn(backoutPlanValidationUtil, '_getDeploymentStepsInfoForBackoutValidation').and.returnValue(null);
            spyOn(backoutPlanValidationUtil, '_performBackoutValidation');
            backoutPlanValidationUtil.evaluateBackoutPlan(peerReviewGr, criteriaTaskId, targetInstance);
            expect(backoutPlanValidationUtil._getDeploymentStepsInfoForBackoutValidation).toHaveBeenCalled();
            expect(backoutPlanValidationUtil._performBackoutValidation).not.toHaveBeenCalled();
        });
        it('when deploymentStepsInfoForBackoutValidation is not null', function() {
            var peerReviewGr = {
                isValidRecord: function() {
                    return true;
                }
            };
            var criteriaTaskId = 'sample criteria task id';
            var targetInstance = 'hidevidc';
            var deploymentStepsInfoForBackoutValidation = {
                'baseUpdateSetNames': ['base update set 1', 'base update set 2']
            };
            spyOn(backoutPlanValidationUtil, '_getDeploymentStepsInfoForBackoutValidation').and.returnValue(deploymentStepsInfoForBackoutValidation);
            spyOn(backoutPlanValidationUtil, '_performBackoutValidation');
            backoutPlanValidationUtil.evaluateBackoutPlan(peerReviewGr, criteriaTaskId, targetInstance);
            expect(backoutPlanValidationUtil._getDeploymentStepsInfoForBackoutValidation).toHaveBeenCalled();
            expect(backoutPlanValidationUtil._performBackoutValidation).toHaveBeenCalledWith(deploymentStepsInfoForBackoutValidation, targetInstance, peerReviewGr, criteriaTaskId);
        });
    });
})();</t>
  </si>
  <si>
    <t>// Test cases for AutomatedPeerReviewBackoutPlanValidationUtil.evaluateBackoutPlan function
describe('AutomatedPeerReviewBackoutPlanValidationUtil', function() {
  var backoutPlanValidationUtil;
  beforeEach(function() {
    backoutPlanValidationUtil = new AutomatedPeerReviewBackoutPlanValidationUtil();
  });
  it('should return if peerReviewGr, criteriaTaskId, or targetInstance is null', function() {
    spyOn(backoutPlanValidationUtil, '_getDeploymentStepsInfoForBackoutValidation');
    spyOn(backoutPlanValidationUtil, '_performBackoutValidation');
    backoutPlanValidationUtil.evaluateBackoutPlan(null, 'criteriaTaskId', 'targetInstance');
    expect(backoutPlanValidationUtil._getDeploymentStepsInfoForBackoutValidation).not.toHaveBeenCalled();
    expect(backoutPlanValidationUtil._performBackoutValidation).not.toHaveBeenCalled();
    backoutPlanValidationUtil.evaluateBackoutPlan('peerReviewGr', null, 'targetInstance');
    expect(backoutPlanValidationUtil._getDeploymentStepsInfoForBackoutValidation).not.toHaveBeenCalled();
    expect(backoutPlanValidationUtil._performBackoutValidation).not.toHaveBeenCalled();
    backoutPlanValidationUtil.evaluateBackoutPlan('peerReviewGr', 'criteriaTaskId', null);
    expect(backoutPlanValidationUtil._getDeploymentStepsInfoForBackoutValidation).not.toHaveBeenCalled();
    expect(backoutPlanValidationUtil._performBackoutValidation).not.toHaveBeenCalled();
  });
  it('should return if peerReviewGr is not a valid record', function() {
    spyOn(backoutPlanValidationUtil, '_getDeploymentStepsInfoForBackoutValidation');
    spyOn(backoutPlanValidationUtil, '_performBackoutValidation');
    var peerReviewGr = {
      isValidRecord: function() {
        return false;
      }
    };
    backoutPlanValidationUtil.evaluateBackoutPlan(peerReviewGr, 'criteriaTaskId', 'targetInstance');
    expect(backoutPlanValidationUtil._getDeploymentStepsInfoForBackoutValidation).not.toHaveBeenCalled();
    expect(backoutPlanValidationUtil._performBackoutValidation).not.toHaveBeenCalled();
  });
  it('should call _getDeploymentStepsInfoForBackoutValidation and _performBackoutValidation', function() {
    spyOn(backoutPlanValidationUtil, '_getDeploymentStepsInfoForBackoutValidation').and.returnValue('deploymentStepsInfoForBackoutValidation');
    spyOn(backoutPlanValidationUtil, '_performBackoutValidation');
    var peerReviewGr = {
      isValidRecord: function() {
        return true;
      }
    };
    backoutPlanValidationUtil.evaluateBackoutPlan(peerReviewGr, 'criteriaTaskId', 'targetInstance');
    expect(backoutPlanValidationUtil._getDeploymentStepsInfoForBackoutValidation).toHaveBeenCalledWith(peerReviewGr, 'criteriaTaskId');
    expect(backoutPlanValidationUtil._performBackoutValidation).toHaveBeenCalledWith('deploymentStepsInfoForBackoutValidation', 'targetInstance', peerReviewGr, 'criteriaTaskId');
  });
});</t>
  </si>
  <si>
    <t>This code defines a class called AutomatedPeerReviewBackoutPlanValidationUtil with a method called evaluateBackoutPlan. The method takes in three parameters and checks if they are null or not. If they are not null, it proceeds to call two other methods and pass in some parameters. The class also has a type property.</t>
  </si>
  <si>
    <t>The code describes a test suite for a utility class called AutomatedPeerReviewBackoutPlanValidationUtil. The tests check if the utility class correctly evaluates a backout plan based on various input parameters. The tests check if the utility class returns undefined if any of the input parameters are null or if the peerReviewGr is not a valid record. The tests also check if the utility class correctly calls the _performBackoutValidation method with the correct parameters.</t>
  </si>
  <si>
    <t>The code contains multiple test cases for the evaluateBackoutPlan function of the AutomatedPeerReviewBackoutPlanValidationUtil class. The first test case checks if the function calls the _performBackoutValidation function when all parameters are valid. The other test cases check if the function returns undefined when any of the parameters are null, or if the peerReviewGr parameter is not a valid record. Another test case checks if the function returns undefined when the _getDeploymentStepsInfoForBackoutValidation function returns null. The spyOn function is used to mock the behavior of the _getDeploymentStepsInfoForBackoutValidation and _performBackoutValidation functions. The expect function is used to check if the functions are called with the correct parameters.</t>
  </si>
  <si>
    <t>The code defines a set of unit tests for a function called "evaluateBackoutPlan" using the Jasmine testing framework. The function takes in three parameters (peerReviewGr, criteriaTaskId, and targetInstance) and is part of an object called "backoutPlanValidationUtil". The tests cover different scenarios such as when the parameters are null or empty, when peerReviewGr is not a valid record, and when deploymentStepsInfoForBackoutValidation is null or not null. The tests use spyOn to mock certain methods and expect statements to check if the methods were called or not. The code is wrapped in an immediately invoked function expression (IIFE) to prevent any variable conflicts.</t>
  </si>
  <si>
    <t>The code contains test cases for the AutomatedPeerReviewBackoutPlanValidationUtil.evaluateBackoutPlan function. The test cases check if the function returns correctly when given null values or invalid records, and if it calls the _getDeploymentStepsInfoForBackoutValidation and _performBackoutValidation functions correctly when given valid input. The code uses the Jasmine testing framework and spyOn to mock the behavior of the functions being tested.</t>
  </si>
  <si>
    <t>_performBackoutValidationForUpdateSets</t>
  </si>
  <si>
    <t>var AutomatedPeerReviewBackoutPlanValidationUtil = Class.create();
AutomatedPeerReviewBackoutPlanValidationUtil.prototype = {
_performBackoutValidationForUpdateSets: function(baseUpdateSetNames, targetInstance, peerReviewGr) {
        var resultObj = {
            'status': true,
            'criteriaStatus': AutomatedPeerReviewConstants.PRC_PARTIALLY_VERIFIED_STATUS_FIELD_VALUE,
            'message': ''
        };
        if (baseUpdateSetNames.length === 0)
            return this._setResultInfo(false, AutomatedPeerReviewConstants.PRC_MANUAL_VERIFICATION_NEEDED_STATUS_FIELD_VALUE, '', resultObj);
        var errorMsg = '';
		var changeNumber = this.automatedPeerReviewUtil.getChangeNumber(peerReviewGr);
        var sourceInstanceToGetUpdateSetsHierarchy = this._getBackoutSourceInstanceForChangeCI(peerReviewGr);
        if (this.JSUTIL_OBJ.nil(sourceInstanceToGetUpdateSetsHierarchy)) {
            errorMsg = AutomatedPeerReviewConstants.PRE_MESSAGE_SYMBOL + AutomatedPeerReviewConstants.BACKOUT_PLAN_VALIDATION_MISSING_SOURCE_INSTANCE_MESSAGE;
            gs.error('AutomatedPeerReviewBackoutPlanValidationUtil._performBackoutValidationForUpdateSets -&gt; Error: ' + errorMsg + ', for the changeNumber - ' + changeNumber);
            return this._setResultInfo(false, AutomatedPeerReviewConstants.PRC_FAILED_STATUS_FIELD_VALUE, errorMsg, resultObj);
        }
        var changeCI = this.automatedPeerReviewUtil.getChangeCI(peerReviewGr);
        var updateSetsInHierarchy = this._getAllUpdateSetsInHierarchyFromSourceInstance(sourceInstanceToGetUpdateSetsHierarchy, baseUpdateSetNames, changeCI, changeNumber);
        if (this.JSUTIL_OBJ.nil(updateSetsInHierarchy) &amp;&amp; !Array.isArray(updateSetsInHierarchy)) {
            errorMsg = AutomatedPeerReviewConstants.PRE_MESSAGE_SYMBOL + gs.getMessage(AutomatedPeerReviewConstants.BACKOUT_PLAN_VALIDATION_REST_CALL_TO_SOURCE_INSTANCE_FAILED, sourceInstanceToGetUpdateSetsHierarchy);
            return this._setResultInfo(false, AutomatedPeerReviewConstants.PRC_MANUAL_VERIFICATION_NEEDED_STATUS_FIELD_VALUE, errorMsg, resultObj);
        }
        var updateSetNamesInHierarchy = this._getUpdateSetNamesInHierarchy(updateSetsInHierarchy);
        var updateSetPresenceValidationInfo = this._validateIfAllBaseUpdateSetNamesArePresentInHierarchy(baseUpdateSetNames, updateSetNamesInHierarchy, sourceInstanceToGetUpdateSetsHierarchy);
        if (!updateSetPresenceValidationInfo.status)
            return updateSetPresenceValidationInfo;
        var backoutValidationInfo = this._validateIfAllUpdateSetsAreBackedOutOnTargetInstance(updateSetNamesInHierarchy, targetInstance, changeCI, changeNumber);
        if (!backoutValidationInfo.status)
            return backoutValidationInfo;
        var successMsg = this._buildSuccessMessageForUpdateSetBackoutValidation(targetInstance, updateSetsInHierarchy);
        return this._setResultInfo(true, AutomatedPeerReviewConstants.PRC_PARTIALLY_VERIFIED_STATUS_FIELD_VALUE, successMsg, resultObj);
    },
type: 'AutomatedPeerReviewBackoutPlanValidationUtil'
};</t>
  </si>
  <si>
    <t>(function(outputs, steps, params, stepResult, assertEqual) {_x000D_
    describe('unit tests for _performBackoutValidationForUpdateSets', function() {_x000D_
_x000D_
        var backoutPlanValidationUtil = new AutomatedPeerReviewBackoutPlanValidationUtil();_x000D_
_x000D_
        it('should return without performing any backout validation when there are no active base update sets associated with the change', function() {_x000D_
            var baseUpdateSetNames = [];_x000D_
            var targetInstance = 'hidevidc';_x000D_
            var peerReviewGr = 'sample peerReviewGr';_x000D_
_x000D_
            var result = backoutPlanValidationUtil._performBackoutValidationForUpdateSets(baseUpdateSetNames, targetInstance, peerReviewGr);_x000D_
            expect(result.status).toBe(false);_x000D_
            expect(result.criteriaStatus).toBe(AutomatedPeerReviewConstants.PRC_MANUAL_VERIFICATION_NEEDED_STATUS_FIELD_VALUE);_x000D_
            expect(result.message).toBe('');_x000D_
        });_x000D_
_x000D_
        it('when source instance to get the update set hierarchy is empty or nil', function() {_x000D_
            var baseUpdateSetNames = ['base updateset 1', 'base updateset 2'];_x000D_
            var targetInstance = 'hidevidc';_x000D_
            var peerReviewGr = 'sample peerReviewGr';_x000D_
            var changeNumber = 'sample change number';_x000D_
_x000D_
            spyOn(backoutPlanValidationUtil.automatedPeerReviewUtil, 'getChangeNumber').and.returnValue(changeNumber);_x000D_
            spyOn(backoutPlanValidationUtil, '_getBackoutSourceInstanceForChangeCI').and.returnValue('');_x000D_
_x000D_
            var result = backoutPlanValidationUtil._performBackoutValidationForUpdateSets(baseUpdateSetNames, targetInstance, peerReviewGr);_x000D_
_x000D_
            expect(backoutPlanValidationUtil.automatedPeerReviewUtil.getChangeNumber).toHaveBeenCalledWith(peerReviewGr);_x000D_
            expect(backoutPlanValidationUtil._getBackoutSourceInstanceForChangeCI).toHaveBeenCalledWith(peerReviewGr);_x000D_
            expect(result.status).toBe(false);_x000D_
            expect(result.criteriaStatus).toBe(AutomatedPeerReviewConstants.PRC_FAILED_STATUS_FIELD_VALUE);_x000D_
            expect(result.message).toBe(AutomatedPeerReviewConstants.PRE_MESSAGE_SYMBOL + AutomatedPeerReviewConstants.BACKOUT_PLAN_VALIDATION_MISSING_SOURCE_INSTANCE_MESSAGE);_x000D_
        });_x000D_
_x000D_
        it('when there is an issue in getting the update sets in hierarchy from the source instance', function() {_x000D_
            var baseUpdateSetNames = ['base updateset 1', 'base updateset 2'];_x000D_
            var targetInstance = 'hidevidc';_x000D_
            var peerReviewGr = 'sample peerReviewGr';_x000D_
            var sourceInstance = 'sample stage instance';_x000D_
            var changeCI = 'sample change CI';_x000D_
            var changeNumber = 'sample change number';_x000D_
_x000D_
            var response1 = {_x000D_
                getStatusCode: function() {_x000D_
                    return 500;_x000D_
                },_x000D_
_x000D_
                getBody: function() {_x000D_
                    return JSON.stringify(this.body);_x000D_
                },_x000D_
_x000D_
                'body': {_x000D_
                    'result': []_x000D_
                }_x000D_
            };_x000D_
_x000D_
            var encodedQuery1 = 'state=complete^ORstate=migrated^base_update_set.nameIN' + baseUpdateSetNames.join(', ') + '&amp;sysparm_display_value=true&amp;sysparm_fields=name,sys_id,parent.name,parent.sys_id';_x000D_
            var tableName1 = AutomatedPeerReviewConstants.UPDATE_SET_TABLE;_x000D_
_x000D_
            spyOn(backoutPlanValidationUtil.automatedPeerReviewUtil, 'getChangeNumber').and.returnValue(changeNumber);_x000D_
            spyOn(backoutPlanValidationUtil, '_getBackoutSourceInstanceForChangeCI').and.returnValue(sourceInstance);_x000D_
            spyOn(backoutPlanValidationUtil.automatedPeerReviewUtil, 'getChangeCI').and.returnValue(changeCI);_x000D_
            spyOn(backoutPlanValidationUtil.automatedPeerReviewUtil, 'makeRESTCallToTableAPIOnTargetInstance').and.returnValue(response1);_x000D_
_x000D_
            var result = backoutPlanValidationUtil._performBackoutValidationForUpdateSets(baseUpdateSetNames, targetInstance, peerReviewGr);_x000D_
            var expectedMsg = AutomatedPeerReviewConstants.PRE_MESSAGE_SYMBOL + gs.getMessage(AutomatedPeerReviewConstants.BACKOUT_PLAN_VALIDATION_REST_CALL_TO_SOURCE_INSTANCE_FAILED, sourceInstance);_x000D_
            expect(backoutPlanValidationUtil.automatedPeerReviewUtil.getChangeNumber).toHaveBeenCalledWith(peerReviewGr);_x000D_
            expect(backoutPlanValidationUtil._getBackoutSourceInstanceForChangeCI).toHaveBeenCalledWith(peerReviewGr);_x000D_
            expect(backoutPlanValidationUtil.automatedPeerReviewUtil.getChangeCI).toHaveBeenCalledWith(peerReviewGr);_x000D_
            expect(backoutPlanValidationUtil.automatedPeerReviewUtil.makeRESTCallToTableAPIOnTargetInstance).toHaveBeenCalledWith(sourceInstance, encodedQuery1, changeCI, tableName1);_x000D_
_x000D_
            expect(result.status).toBe(false);_x000D_
            expect(result.criteriaStatus).toBe(AutomatedPeerReviewConstants.PRC_MANUAL_VERIFICATION_NEEDED_STATUS_FIELD_VALUE);_x000D_
            expect(result.message).toBe(expectedMsg);_x000D_
        });_x000D_
_x000D_
        it('when validation to check if all the base updatesets are present in hierarchy fails', function() {_x000D_
            var baseUpdateSetNames = ['base updateset 1', 'base updateset 2'];_x000D_
            var targetInstance = 'hidevidc';_x000D_
            var peerReviewGr = 'sample peerReviewGr';_x000D_
            var sourceInstance = 'sample stage instance';_x000D_
            var changeCI = 'sample change CI';_x000D_
            var changeNumber = 'sample change number';_x000D_
_x000D_
            var response1 = {_x000D_
                getStatusCode: function() {_x000D_
                    return 200;_x000D_
                },_x000D_
_x000D_
                getBody: function() {_x000D_
                    return JSON.stringify(this.body);_x000D_
                },_x000D_
_x000D_
                'body': {_x000D_
                    'result': [{_x000D_
                            'name': 'base updateset 1',_x000D_
                            'sys_id': '1',_x000D_
                            'parent.name': '',_x000D_
                            'parent.sys_id': ''_x000D_
                        },_x000D_
                        {_x000D_
                            'name': 'child updateset 1',_x000D_
                            'sys_id': '1.1',_x000D_
                            'parent.name': 'base update set 1',_x000D_
                            'parent.sys_id': '1'_x000D_
                        }_x000D_
                    ]_x000D_
                }_x000D_
            };_x000D_
_x000D_
            var encodedQuery1 = 'state=complete^ORstate=migrated^base_update_set.nameIN' + baseUpdateSetNames.join(', ') + '&amp;sysparm_display_value=true&amp;sysparm_fields=name,sys_id,parent.name,parent.sys_id';_x000D_
            var tableName1 = AutomatedPeerReviewConstants.UPDATE_SET_TABLE;_x000D_
_x000D_
            spyOn(backoutPlanValidationUtil.automatedPeerReviewUtil, 'getChangeNumber').and.returnValue(changeNumber);_x000D_
            spyOn(backoutPlanValidationUtil, '_getBackoutSourceInstanceForChangeCI').and.returnValue(sourceInstance);_x000D_
            spyOn(backoutPlanValidationUtil.automatedPeerReviewUtil, 'getChangeCI').and.returnValue(changeCI);_x000D_
            spyOn(backoutPlanValidationUtil.automatedPeerReviewUtil, 'makeRESTCallToTableAPIOnTargetInstance').and.returnValue(response1);_x000D_
_x000D_
_x000D_
            var result = backoutPlanValidationUtil._performBackoutValidationForUpdateSets(baseUpdateSetNames, targetInstance, peerReviewGr);_x000D_
_x000D_
            expect(backoutPlanValidationUtil.automatedPeerReviewUtil.getChangeNumber).toHaveBeenCalledWith(peerReviewGr);_x000D_
            expect(backoutPlanValidationUtil._getBackoutSourceInstanceForChangeCI).toHaveBeenCalledWith(peerReviewGr);_x000D_
            expect(backoutPlanValidationUtil.automatedPeerReviewUtil.getChangeCI).toHaveBeenCalledWith(peerReviewGr);_x000D_
            expect(backoutPlanValidationUtil.automatedPeerReviewUtil.makeRESTCallToTableAPIOnTargetInstance).toHaveBeenCalledWith(sourceInstance, encodedQuery1, changeCI, tableName1);_x000D_
_x000D_
            var baseUpdateSetsNotPresentInHierarchy = ['base updateset 2'];_x000D_
            var expectedMessage = AutomatedPeerReviewConstants.PRE_MESSAGE_SYMBOL + gs.getMessage(AutomatedPeerReviewConstants.BACKOUT_PLAN_VALIDATION_BASE_MESSAGE + AutomatedPeerReviewConstants.BACKOUT_PLAN_VALIDATION_MISSING_OR_NOT_IN_CORRECT_STATE_UPDATE_SETS_IN_INSTANCE, sourceInstance);_x000D_
            expectedMessage += '\n- ' + baseUpdateSetsNotPresentInHierarchy.join('\n- ');_x000D_
_x000D_
            expect(result.status).toBe(false);_x000D_
            expect(result.criteriaStatus).toBe(AutomatedPeerReviewConstants.PRC_FAILED_STATUS_FIELD_VALUE);_x000D_
            expect(result.message).toBe(expectedMessage);_x000D_
        });_x000D_
		_x000D_
		it('when response returned is empty and validation to check if all the base updatesets are present in hierarchy fails', function() {_x000D_
            var baseUpdateSetNames = ['base updateset 1', 'base updateset 2'];_x000D_
            var targetInstance = 'hidevidc';_x000D_
            var peerReviewGr = 'sample peerReviewGr';_x000D_
            var sourceInstance = 'sample stage instance';_x000D_
            var changeCI = 'sample change CI';_x000D_
            var changeNumber = 'sample change number';_x000D_
_x000D_
            var response1 = {_x000D_
                getStatusCode: function() {_x000D_
                    return 200;_x000D_
                },_x000D_
_x000D_
                getBody: function() {_x000D_
                    return JSON.stringify(this.body);_x000D_
                },_x000D_
_x000D_
                'body': {_x000D_
                    'result': []_x000D_
                }_x000D_
            };_x000D_
_x000D_
            var encodedQuery1 = 'state=complete^ORstate=migrated^base_update_set.nameIN' + baseUpdateSetNames.join(', ') + '&amp;sysparm_display_value=true&amp;sysparm_fields=name,sys_id,parent.name,parent.sys_id';_x000D_
            var tableName1 = AutomatedPeerReviewConstants.UPDATE_SET_TABLE;_x000D_
_x000D_
            spyOn(backoutPlanValidationUtil.automatedPeerReviewUtil, 'getChangeNumber').and.returnValue(changeNumber);_x000D_
            spyOn(backoutPlanValidationUtil, '_getBackoutSourceInstanceForChangeCI').and.returnValue(sourceInstance);_x000D_
            spyOn(backoutPlanValidationUtil.automatedPeerReviewUtil, 'getChangeCI').and.returnValue(changeCI);_x000D_
            spyOn(backoutPlanValidationUtil.automatedPeerReviewUtil, 'makeRESTCallToTableAPIOnTargetInstance').and.returnValue(response1);_x000D_
_x000D_
_x000D_
            var result = backoutPlanValidationUtil._performBackoutValidationForUpdateSets(baseUpdateSetNames, targetInstance, peerReviewGr);_x000D_
_x000D_
            expect(backoutPlanValidationUtil.automatedPeerReviewUtil.getChangeNumber).toHaveBeenCalledWith(peerReviewGr);_x000D_
            expect(backoutPlanValidationUtil._getBackoutSourceInstanceForChangeCI).toHaveBeenCalledWith(peerReviewGr);_x000D_
            expect(backoutPlanValidationUtil.automatedPeerReviewUtil.getChangeCI).toHaveBeenCalledWith(peerReviewGr);_x000D_
            expect(backoutPlanValidationUtil.automatedPeerReviewUtil.makeRESTCallToTableAPIOnTargetInstance).toHaveBeenCalledWith(sourceInstance, encodedQuery1, changeCI, tableName1);_x000D_
_x000D_
            var baseUpdateSetsNotPresentInHierarchy = ['base updateset 1', 'base updateset 2'];_x000D_
            var expectedMessage = AutomatedPeerReviewConstants.PRE_MESSAGE_SYMBOL + gs.getMessage(AutomatedPeerReviewConstants.BACKOUT_PLAN_VALIDATION_BASE_MESSAGE + AutomatedPeerReviewConstants.BACKOUT_PLAN_VALIDATION_MISSING_OR_NOT_IN_CORRECT_STATE_UPDATE_SETS_IN_INSTANCE, sourceInstance);_x000D_
            expectedMessage += '\n- ' + baseUpdateSetsNotPresentInHierarchy.join('\n- ');_x000D_
_x000D_
            expect(result.status).toBe(false);_x000D_
            expect(result.criteriaStatus).toBe(AutomatedPeerReviewConstants.PRC_FAILED_STATUS_FIELD_VALUE);_x000D_
            expect(result.message).toBe(expectedMessage);_x000D_
        });_x000D_
_x000D_
        it('when validation to check if all updatesets are backedout on target instance fails', function() {_x000D_
            var baseUpdateSetNames = ['base updateset 1', 'base updateset 2'];_x000D_
            var targetInstance = 'hidevidc';_x000D_
            var peerReviewGr = 'sample peerReviewGr';_x000D_
            var sourceInstance = 'sample stage instance';_x000D_
            var changeCI = 'sample change CI';_x000D_
            var changeNumber = 'sample change number';_x000D_
_x000D_
            var response1 = {_x000D_
                getStatusCode: function() {_x000D_
                    return 200;_x000D_
                },_x000D_
_x000D_
                getBody: function() {_x000D_
                    return JSON.stringify(this.body);_x000D_
                },_x000D_
_x000D_
                'body': {_x000D_
                    'result': [{_x000D_
                            'name': 'base updateset 1',_x000D_
                            'sys_id': '1',_x000D_
                            'parent.name': '',_x000D_
                            'parent.sys_id': ''_x000D_
                        },_x000D_
                        {_x000D_
                            'name': 'child updateset 1',_x000D_
                            'sys_id': '1.1',_x000D_
                            'parent.name': 'base update set 1',_x000D_
                            'parent.sys_id': '1'_x000D_
                        },_x000D_
                        {_x000D_
                            'name': 'base updateset 2',_x000D_
                            'sys_id': '2',_x000D_
                            'parent.name': '',_x000D_
                            'parent.sys_id': ''_x000D_
                        }_x000D_
                    ]_x000D_
                }_x000D_
            };_x000D_
_x000D_
            var encodedQuery1 = 'state=complete^ORstate=migrated^base_update_set.nameIN' + baseUpdateSetNames.join(', ') + '&amp;sysparm_display_value=true&amp;sysparm_fields=name,sys_id,parent.name,parent.sys_id';_x000D_
            var tableName1 = AutomatedPeerReviewConstants.UPDATE_SET_TABLE;_x000D_
_x000D_
            var response2 = {_x000D_
                getStatusCode: function() {_x000D_
                    return 500;_x000D_
                },_x000D_
_x000D_
                getBody: function() {_x000D_
                    return JSON.stringify(this.body);_x000D_
                },_x000D_
_x000D_
                'body': {_x000D_
                    'result': []_x000D_
                }_x000D_
            };_x000D_
_x000D_
            var updateSetNamesInHierarchy = ['base updateset 1', 'child updateset 1', 'base updateset 2'];_x000D_
            var tableName2 = AutomatedPeerReviewConstants.REMOTE_UPDATE_SET_TABLE;_x000D_
            var encodedQuery2 = 'nameIN' + updateSetNamesInHierarchy.join(', ') + '&amp;sysparm_fields=name,state';_x000D_
_x000D_
            spyOn(backoutPlanValidationUtil.automatedPeerReviewUtil, 'getChangeNumber').and.returnValue(changeNumber);_x000D_
            spyOn(backoutPlanValidationUtil, '_getBackoutSourceInstanceForChangeCI').and.returnValue(sourceInstance);_x000D_
            spyOn(backoutPlanValidationUtil.automatedPeerReviewUtil, 'getChangeCI').and.returnValue(changeCI);_x000D_
            var makeRestCallSpy = spyOn(backoutPlanValidationUtil.automatedPeerReviewUtil, 'makeRESTCallToTableAPIOnTargetInstance').and.returnValues(response1, response2);_x000D_
_x000D_
_x000D_
            var result = backoutPlanValidationUtil._performBackoutValidationForUpdateSets(baseUpdateSetNames, targetInstance, peerReviewGr);_x000D_
_x000D_
            expect(backoutPlanValidationUtil.automatedPeerReviewUtil.getChangeNumber).toHaveBeenCalledWith(peerReviewGr);_x000D_
            expect(backoutPlanValidationUtil._getBackoutSourceInstanceForChangeCI).toHaveBeenCalledWith(peerReviewGr);_x000D_
            expect(backoutPlanValidationUtil.automatedPeerReviewUtil.getChangeCI).toHaveBeenCalledWith(peerReviewGr);_x000D_
            expect(makeRestCallSpy.calls.all()[0].args).toEqual([sourceInstance, encodedQuery1, changeCI, tableName1]);_x000D_
			expect(makeRestCallSpy.calls.all()[1].args).toEqual([targetInstance, encodedQuery2, changeCI, tableName2]);_x000D_
_x000D_
            var expectedMessage = AutomatedPeerReviewConstants.PRE_MESSAGE_SYMBOL + gs.getMessage(AutomatedPeerReviewConstants.BACKOUT_PLAN_VALIDATION_REST_CALL_TO_TARGET_INSTANCE_FAILED, targetInstance);_x000D_
_x000D_
            expect(result.status).toBe(false);_x000D_
            expect(result.criteriaStatus).toBe(AutomatedPeerReviewConstants.PRC_MANUAL_VERIFICATION_NEEDED_STATUS_FIELD_VALUE);_x000D_
            expect(result.message).toBe(expectedMessage);_x000D_
        });_x000D_
_x000D_
        it('when validation is successful', function() {_x000D_
            var baseUpdateSetNames = ['base updateset 1', 'base updateset 2'];_x000D_
            var targetInstance = 'hidevidc';_x000D_
            var peerReviewGr = 'sample peerReviewGr';_x000D_
            var sourceInstance = 'sample stage instance';_x000D_
            var changeCI = 'sample change CI';_x000D_
            var changeNumber = 'sample change number';_x000D_
_x000D_
            var response1 = {_x000D_
                getStatusCode: function() {_x000D_
                    return 200;_x000D_
                },_x000D_
_x000D_
                getBody: function() {_x000D_
                    return JSON.stringify(this.body);_x000D_
                },_x000D_
_x000D_
                'body': {_x000D_
                    'result': [{_x000D_
                            'name': 'base updateset 1',_x000D_
                            'sys_id': '1',_x000D_
                            'parent.name': '',_x000D_
                            'parent.sys_id': ''_x000D_
                        },_x000D_
                        {_x000D_
                            'name': 'child updateset 1',_x000D_
                            'sys_id': '1.1',_x000D_
                            'parent.name': 'base update set 1',_x000D_
                            'parent.sys_id': '1'_x000D_
                        },_x000D_
                        {_x000D_
                            'name': 'base updateset 2',_x000D_
                            'sys_id': '2',_x000D_
                            'parent.name': '',_x000D_
                            'parent.sys_id': ''_x000D_
                        }_x000D_
                    ]_x000D_
                }_x000D_
            };_x000D_
_x000D_
            var encodedQuery1 = 'state=complete^ORstate=migrated^base_update_set.nameIN' + baseUpdateSetNames.join(', ') + '&amp;sysparm_display_value=true&amp;sysparm_fields=name,sys_id,parent.name,parent.sys_id';_x000D_
            var tableName1 = AutomatedPeerReviewConstants.UPDATE_SET_TABLE;_x000D_
_x000D_
            var response2 = {_x000D_
                getStatusCode: function() {_x000D_
                    return 200;_x000D_
                },_x000D_
_x000D_
                getBody: function() {_x000D_
                    return JSON.stringify(this.body);_x000D_
                },_x000D_
_x000D_
                'body': {_x000D_
                    'result': [_x000D_
						{_x000D_
							'name': 'base updateset 1',_x000D_
							'state': 'backedout'_x000D_
						}, _x000D_
						{_x000D_
							'name': 'child updateset 1',_x000D_
							'state': 'backedout_in_hierarchy'_x000D_
						}, _x000D_
						{_x000D_
							'name': 'base updateset 2',_x000D_
							'state': 'backedout'_x000D_
						}]_x000D_
                }_x000D_
            };_x000D_
_x000D_
            var updateSetNamesInHierarchy = ['base updateset 1', 'child updateset 1', 'base updateset 2'];_x000D_
            var tableName2 = AutomatedPeerReviewConstants.REMOTE_UPDATE_SET_TABLE;_x000D_
            var encodedQuery2 = 'nameIN' + updateSetNamesInHierarchy.join(', ') + '&amp;sysparm_fields=name,state';_x000D_
			_x000D_
			var successMsg = 'sample success message';_x000D_
			var updateSetsInHierarchy = response1.body.result;_x000D_
_x000D_
            spyOn(backoutPlanValidationUtil.automatedPeerReviewUtil, 'getChangeNumber').and.returnValue(changeNumber);_x000D_
            spyOn(backoutPlanValidationUtil, '_getBackoutSourceInstanceForChangeCI').and.returnValue(sourceInstance);_x000D_
            spyOn(backoutPlanValidationUtil.automatedPeerReviewUtil, 'getChangeCI').and.returnValue(changeCI);_x000D_
            var makeRestCallSpy = spyOn(backoutPlanValidationUtil.automatedPeerReviewUtil, 'makeRESTCallToTableAPIOnTargetInstance').and.returnValues(response1, response2);_x000D_
			spyOn(backoutPlanValidationUtil, '_buildSuccessMessageForUpdateSetBackoutValidation').and.returnValue(successMsg);_x000D_
_x000D_
            var result = backoutPlanValidationUtil._performBackoutValidationForUpdateSets(baseUpdateSetNames, targetInstance, peerReviewGr);_x000D_
_x000D_
            expect(backoutPlanValidationUtil.automatedPeerReviewUtil.getChangeNumber).toHaveBeenCalledWith(peerReviewGr);_x000D_
            expect(backoutPlanValidationUtil._getBackoutSourceInstanceForChangeCI).toHaveBeenCalledWith(peerReviewGr);_x000D_
            expect(backoutPlanValidationUtil.automatedPeerReviewUtil.getChangeCI).toHaveBeenCalledWith(peerReviewGr);_x000D_
            expect(makeRestCallSpy.calls.all()[0].args).toEqual([sourceInstance, encodedQuery1, changeCI, tableName1]);_x000D_
			expect(makeRestCallSpy.calls.all()[1].args).toEqual([targetInstance, encodedQuery2, changeCI, tableName2]);_x000D_
			expect(backoutPlanValidationUtil._buildSuccessMessageForUpdateSetBackoutValidation).toHaveBeenCalledWith(targetInstance, updateSetsInHierarchy);_x000D_
_x000D_
            expect(result.status).toBe(true);_x000D_
            expect(result.criteriaStatus).toBe(AutomatedPeerReviewConstants.PRC_PARTIALLY_VERIFIED_STATUS_FIELD_VALUE);_x000D_
            expect(result.message).toBe(successMsg);_x000D_
        });_x000D_
_x000D_
    });_x000D_
_x000D_
})(outputs, steps, params, stepResult, assertEqual);_x000D_
jasmine.getEnv().execute();</t>
  </si>
  <si>
    <t>Following is an input code for which Test cases need to be generated:
var AutomatedPeerReviewBackoutPlanValidationUtil = Class.create();
AutomatedPeerReviewBackoutPlanValidationUtil.prototype = {
_performBackoutValidationForUpdateSets: function(baseUpdateSetNames, targetInstance, peerReviewGr) {
        var resultObj = {
            'status': true,
            'criteriaStatus': AutomatedPeerReviewConstants.PRC_PARTIALLY_VERIFIED_STATUS_FIELD_VALUE,
            'message': ''
        };
        if (baseUpdateSetNames.length === 0)
            return this._setResultInfo(false, AutomatedPeerReviewConstants.PRC_MANUAL_VERIFICATION_NEEDED_STATUS_FIELD_VALUE, '', resultObj);
        var errorMsg = '';
		var changeNumber = this.automatedPeerReviewUtil.getChangeNumber(peerReviewGr);
        var sourceInstanceToGetUpdateSetsHierarchy = this._getBackoutSourceInstanceForChangeCI(peerReviewGr);
        if (this.JSUTIL_OBJ.nil(sourceInstanceToGetUpdateSetsHierarchy)) {
            errorMsg = AutomatedPeerReviewConstants.PRE_MESSAGE_SYMBOL + AutomatedPeerReviewConstants.BACKOUT_PLAN_VALIDATION_MISSING_SOURCE_INSTANCE_MESSAGE;
            gs.error('AutomatedPeerReviewBackoutPlanValidationUtil._performBackoutValidationForUpdateSets -&gt; Error: ' + errorMsg + ', for the changeNumber - ' + changeNumber);
            return this._setResultInfo(false, AutomatedPeerReviewConstants.PRC_FAILED_STATUS_FIELD_VALUE, errorMsg, resultObj);
        }
        var changeCI = this.automatedPeerReviewUtil.getChangeCI(peerReviewGr);
        var updateSetsInHierarchy = this._getAllUpdateSetsInHierarchyFromSourceInstance(sourceInstanceToGetUpdateSetsHierarchy, baseUpdateSetNames, changeCI, changeNumber);
        if (this.JSUTIL_OBJ.nil(updateSetsInHierarchy) &amp;&amp; !Array.isArray(updateSetsInHierarchy)) {
            errorMsg = AutomatedPeerReviewConstants.PRE_MESSAGE_SYMBOL + gs.getMessage(AutomatedPeerReviewConstants.BACKOUT_PLAN_VALIDATION_REST_CALL_TO_SOURCE_INSTANCE_FAILED, sourceInstanceToGetUpdateSetsHierarchy);
            return this._setResultInfo(false, AutomatedPeerReviewConstants.PRC_MANUAL_VERIFICATION_NEEDED_STATUS_FIELD_VALUE, errorMsg, resultObj);
        }
        var updateSetNamesInHierarchy = this._getUpdateSetNamesInHierarchy(updateSetsInHierarchy);
        var updateSetPresenceValidationInfo = this._validateIfAllBaseUpdateSetNamesArePresentInHierarchy(baseUpdateSetNames, updateSetNamesInHierarchy, sourceInstanceToGetUpdateSetsHierarchy);
        if (!updateSetPresenceValidationInfo.status)
            return updateSetPresenceValidationInfo;
        var backoutValidationInfo = this._validateIfAllUpdateSetsAreBackedOutOnTargetInstance(updateSetNamesInHierarchy, targetInstance, changeCI, changeNumber);
        if (!backoutValidationInfo.status)
            return backoutValidationInfo;
        var successMsg = this._buildSuccessMessageForUpdateSetBackoutValidation(targetInstance, updateSetsInHierarchy);
        return this._setResultInfo(true, AutomatedPeerReviewConstants.PRC_PARTIALLY_VERIFIED_STATUS_FIELD_VALUE, successMsg, resultObj);
    },
type: 'AutomatedPeerReviewBackoutPlanValidationUtil'
};
Following is an output code containing Test cases in Jasmine framework format for above input code:
(function(outputs, steps, params, stepResult, assertEqual) {_x000D_
    describe('unit tests for _performBackoutValidationForUpdateSets', function() {_x000D_
_x000D_
        var backoutPlanValidationUtil = new AutomatedPeerReviewBackoutPlanValidationUtil();_x000D_
_x000D_
        it('should return without performing any backout validation when there are no active base update sets associated with the change', function() {_x000D_
            var baseUpdateSetNames = [];_x000D_
            var targetInstance = 'hidevidc';_x000D_
            var peerReviewGr = 'sample peerReviewGr';_x000D_
_x000D_
            var result = backoutPlanValidationUtil._performBackoutValidationForUpdateSets(baseUpdateSetNames, targetInstance, peerReviewGr);_x000D_
            expect(result.status).toBe(false);_x000D_
            expect(result.criteriaStatus).toBe(AutomatedPeerReviewConstants.PRC_MANUAL_VERIFICATION_NEEDED_STATUS_FIELD_VALUE);_x000D_
            expect(result.message).toBe('');_x000D_
        });_x000D_
_x000D_
        it('when source instance to get the update set hierarchy is empty or nil', function() {_x000D_
            var baseUpdateSetNames = ['base updateset 1', 'base updateset 2'];_x000D_
            var targetInstance = 'hidevidc';_x000D_
            var peerReviewGr = 'sample peerReviewGr';_x000D_
            var changeNumber = 'sample change number';_x000D_
_x000D_
            spyOn(backoutPlanValidationUtil.automatedPeerReviewUtil, 'getChangeNumber').and.returnValue(changeNumber);_x000D_
            spyOn(backoutPlanValidationUtil, '_getBackoutSourceInstanceForChangeCI').and.returnValue('');_x000D_
_x000D_
            var result = backoutPlanValidationUtil._performBackoutValidationForUpdateSets(baseUpdateSetNames, targetInstance, peerReviewGr);_x000D_
_x000D_
            expect(backoutPlanValidationUtil.automatedPeerReviewUtil.getChangeNumber).toHaveBeenCalledWith(peerReviewGr);_x000D_
            expect(backoutPlanValidationUtil._getBackoutSourceInstanceForChangeCI).toHaveBeenCalledWith(peerReviewGr);_x000D_
            expect(result.status).toBe(false);_x000D_
            expect(result.criteriaStatus).toBe(AutomatedPeerReviewConstants.PRC_FAILED_STATUS_FIELD_VALUE);_x000D_
            expect(result.message).toBe(AutomatedPeerReviewConstants.PRE_MESSAGE_SYMBOL + AutomatedPeerReviewConstants.BACKOUT_PLAN_VALIDATION_MISSING_SOURCE_INSTANCE_MESSAGE);_x000D_
        });_x000D_
_x000D_
        it('when there is an issue in getting the update sets in hierarchy from the source instance', function() {_x000D_
            var baseUpdateSetNames = ['base updateset 1', 'base updateset 2'];_x000D_
            var targetInstance = 'hidevidc';_x000D_
            var peerReviewGr = 'sample peerReviewGr';_x000D_
            var sourceInstance = 'sample stage instance';_x000D_
            var changeCI = 'sample change CI';_x000D_
            var changeNumber = 'sample change number';_x000D_
_x000D_
            var response1 = {_x000D_
                getStatusCode: function() {_x000D_
                    return 500;_x000D_
                },_x000D_
_x000D_
                getBody: function() {_x000D_
                    return JSON.stringify(this.body);_x000D_
                },_x000D_
_x000D_
                'body': {_x000D_
                    'result': []_x000D_
                }_x000D_
            };_x000D_
_x000D_
            var encodedQuery1 = 'state=complete^ORstate=migrated^base_update_set.nameIN' + baseUpdateSetNames.join(', ') + '&amp;sysparm_display_value=true&amp;sysparm_fields=name,sys_id,parent.name,parent.sys_id';_x000D_
            var tableName1 = AutomatedPeerReviewConstants.UPDATE_SET_TABLE;_x000D_
_x000D_
            spyOn(backoutPlanValidationUtil.automatedPeerReviewUtil, 'getChangeNumber').and.returnValue(changeNumber);_x000D_
            spyOn(backoutPlanValidationUtil, '_getBackoutSourceInstanceForChangeCI').and.returnValue(sourceInstance);_x000D_
            spyOn(backoutPlanValidationUtil.automatedPeerReviewUtil, 'getChangeCI').and.returnValue(changeCI);_x000D_
            spyOn(backoutPlanValidationUtil.automatedPeerReviewUtil, 'makeRESTCallToTableAPIOnTargetInstance').and.returnValue(response1);_x000D_
_x000D_
            var result = backoutPlanValidationUtil._performBackoutValidationForUpdateSets(baseUpdateSetNames, targetInstance, peerReviewGr);_x000D_
            var expectedMsg = AutomatedPeerReviewConstants.PRE_MESSAGE_SYMBOL + gs.getMessage(AutomatedPeerReviewConstants.BACKOUT_PLAN_VALIDATION_REST_CALL_TO_SOURCE_INSTANCE_FAILED, sourceInstance);_x000D_
            expect(backoutPlanValidationUtil.automatedPeerReviewUtil.getChangeNumber).toHaveBeenCalledWith(peerReviewGr);_x000D_
            expect(backoutPlanValidationUtil._getBackoutSourceInstanceForChangeCI).toHaveBeenCalledWith(peerReviewGr);_x000D_
            expect(backoutPlanValidationUtil.automatedPeerReviewUtil.getChangeCI).toHaveBeenCalledWith(peerReviewGr);_x000D_
            expect(backoutPlanValidationUtil.automatedPeerReviewUtil.makeRESTCallToTableAPIOnTargetInstance).toHaveBeenCalledWith(sourceInstance, encodedQuery1, changeCI, tableName1);_x000D_
_x000D_
            expect(result.status).toBe(false);_x000D_
            expect(result.criteriaStatus).toBe(AutomatedPeerReviewConstants.PRC_MANUAL_VERIFICATION_NEEDED_STATUS_FIELD_VALUE);_x000D_
            expect(result.message).toBe(expectedMsg);_x000D_
        });_x000D_
_x000D_
        it('when validation to check if all the base updatesets are present in hierarchy fails', function() {_x000D_
            var baseUpdateSetNames = ['base updateset 1', 'base updateset 2'];_x000D_
            var targetInstance = 'hidevidc';_x000D_
            var peerReviewGr = 'sample peerReviewGr';_x000D_
            var sourceInstance = 'sample stage instance';_x000D_
            var changeCI = 'sample change CI';_x000D_
            var changeNumber = 'sample change number';_x000D_
_x000D_
            var response1 = {_x000D_
                getStatusCode: function() {_x000D_
                    return 200;_x000D_
                },_x000D_
_x000D_
                getBody: function() {_x000D_
                    return JSON.stringify(this.body);_x000D_
                },_x000D_
_x000D_
                'body': {_x000D_
                    'result': [{_x000D_
                            'name': 'base updateset 1',_x000D_
                            'sys_id': '1',_x000D_
                            'parent.name': '',_x000D_
                            'parent.sys_id': ''_x000D_
                        },_x000D_
                        {_x000D_
                            'name': 'child updateset 1',_x000D_
                            'sys_id': '1.1',_x000D_
                            'parent.name': 'base update set 1',_x000D_
                            'parent.sys_id': '1'_x000D_
                        }_x000D_
                    ]_x000D_
                }_x000D_
            };_x000D_
_x000D_
            var encodedQuery1 = 'state=complete^ORstate=migrated^base_update_set.nameIN' + baseUpdateSetNames.join(', ') + '&amp;sysparm_display_value=true&amp;sysparm_fields=name,sys_id,parent.name,parent.sys_id';_x000D_
            var tableName1 = AutomatedPeerReviewConstants.UPDATE_SET_TABLE;_x000D_
_x000D_
            spyOn(backoutPlanValidationUtil.automatedPeerReviewUtil, 'getChangeNumber').and.returnValue(changeNumber);_x000D_
            spyOn(backoutPlanValidationUtil, '_getBackoutSourceInstanceForChangeCI').and.returnValue(sourceInstance);_x000D_
            spyOn(backoutPlanValidationUtil.automatedPeerReviewUtil, 'getChangeCI').and.returnValue(changeCI);_x000D_
            spyOn(backoutPlanValidationUtil.automatedPeerReviewUtil, 'makeRESTCallToTableAPIOnTargetInstance').and.returnValue(response1);_x000D_
_x000D_
_x000D_
            var result = backoutPlanValidationUtil._performBackoutValidationForUpdateSets(baseUpdateSetNames, targetInstance, peerReviewGr);_x000D_
_x000D_
            expect(backoutPlanValidationUtil.automatedPeerReviewUtil.getChangeNumber).toHaveBeenCalledWith(peerReviewGr);_x000D_
            expect(backoutPlanValidationUtil._getBackoutSourceInstanceForChangeCI).toHaveBeenCalledWith(peerReviewGr);_x000D_
            expect(backoutPlanValidationUtil.automatedPeerReviewUtil.getChangeCI).toHaveBeenCalledWith(peerReviewGr);_x000D_
            expect(backoutPlanValidationUtil.automatedPeerReviewUtil.makeRESTCallToTableAPIOnTargetInstance).toHaveBeenCalledWith(sourceInstance, encodedQuery1, changeCI, tableName1);_x000D_
_x000D_
            var baseUpdateSetsNotPresentInHierarchy = ['base updateset 2'];_x000D_
            var expectedMessage = AutomatedPeerReviewConstants.PRE_MESSAGE_SYMBOL + gs.getMessage(AutomatedPeerReviewConstants.BACKOUT_PLAN_VALIDATION_BASE_MESSAGE + AutomatedPeerReviewConstants.BACKOUT_PLAN_VALIDATION_MISSING_OR_NOT_IN_CORRECT_STATE_UPDATE_SETS_IN_INSTANCE, sourceInstance);_x000D_
            expectedMessage += '\n- ' + baseUpdateSetsNotPresentInHierarchy.join('\n- ');_x000D_
_x000D_
            expect(result.status).toBe(false);_x000D_
            expect(result.criteriaStatus).toBe(AutomatedPeerReviewConstants.PRC_FAILED_STATUS_FIELD_VALUE);_x000D_
            expect(result.message).toBe(expectedMessage);_x000D_
        });_x000D_
		_x000D_
		it('when response returned is empty and validation to check if all the base updatesets are present in hierarchy fails', function() {_x000D_
            var baseUpdateSetNames = ['base updateset 1', 'base updateset 2'];_x000D_
            var targetInstance = 'hidevidc';_x000D_
            var peerReviewGr = 'sample peerReviewGr';_x000D_
            var sourceInstance = 'sample stage instance';_x000D_
            var changeCI = 'sample change CI';_x000D_
            var changeNumber = 'sample change number';_x000D_
_x000D_
            var response1 = {_x000D_
                getStatusCode: function() {_x000D_
                    return 200;_x000D_
                },_x000D_
_x000D_
                getBody: function() {_x000D_
                    return JSON.stringify(this.body);_x000D_
                },_x000D_
_x000D_
                'body': {_x000D_
                    'result': []_x000D_
                }_x000D_
            };_x000D_
_x000D_
            var encodedQuery1 = 'state=complete^ORstate=migrated^base_update_set.nameIN' + baseUpdateSetNames.join(', ') + '&amp;sysparm_display_value=true&amp;sysparm_fields=name,sys_id,parent.name,parent.sys_id';_x000D_
            var tableName1 = AutomatedPeerReviewConstants.UPDATE_SET_TABLE;_x000D_
_x000D_
            spyOn(backoutPlanValidationUtil.automatedPeerReviewUtil, 'getChangeNumber').and.returnValue(changeNumber);_x000D_
            spyOn(backoutPlanValidationUtil, '_getBackoutSourceInstanceForChangeCI').and.returnValue(sourceInstance);_x000D_
            spyOn(backoutPlanValidationUtil.automatedPeerReviewUtil, 'getChangeCI').and.returnValue(changeCI);_x000D_
            spyOn(backoutPlanValidationUtil.automatedPeerReviewUtil, 'makeRESTCallToTableAPIOnTargetInstance').and.returnValue(response1);_x000D_
_x000D_
_x000D_
            var result = backoutPlanValidationUtil._performBackoutValidationForUpdateSets(baseUpdateSetNames, targetInstance, peerReviewGr);_x000D_
_x000D_
            expect(backoutPlanValidationUtil.automatedPeerReviewUtil.getChangeNumber).toHaveBeenCalledWith(peerReviewGr);_x000D_
            expect(backoutPlanValidationUtil._getBackoutSourceInstanceForChangeCI).toHaveBeenCalledWith(peerReviewGr);_x000D_
            expect(backoutPlanValidationUtil.automatedPeerReviewUtil.getChangeCI).toHaveBeenCalledWith(peerReviewGr);_x000D_
            expect(backoutPlanValidationUtil.automatedPeerReviewUtil.makeRESTCallToTableAPIOnTargetInstance).toHaveBeenCalledWith(sourceInstance, encodedQuery1, changeCI, tableName1);_x000D_
_x000D_
            var baseUpdateSetsNotPresentInHierarchy = ['base updateset 1', 'base updateset 2'];_x000D_
            var expectedMessage = AutomatedPeerReviewConstants.PRE_MESSAGE_SYMBOL + gs.getMessage(AutomatedPeerReviewConstants.BACKOUT_PLAN_VALIDATION_BASE_MESSAGE + AutomatedPeerReviewConstants.BACKOUT_PLAN_VALIDATION_MISSING_OR_NOT_IN_CORRECT_STATE_UPDATE_SETS_IN_INSTANCE, sourceInstance);_x000D_
            expectedMessage += '\n- ' + baseUpdateSetsNotPresentInHierarchy.join('\n- ');_x000D_
_x000D_
            expect(result.status).toBe(false);_x000D_
            expect(result.criteriaStatus).toBe(AutomatedPeerReviewConstants.PRC_FAILED_STATUS_FIELD_VALUE);_x000D_
            expect(result.message).toBe(expectedMessage);_x000D_
        });_x000D_
_x000D_
        it('when validation to check if all updatesets are backedout on target instance fails', function() {_x000D_
            var baseUpdateSetNames = ['base updateset 1', 'base updateset 2'];_x000D_
            var targetInstance = 'hidevidc';_x000D_
            var peerReviewGr = 'sample peerReviewGr';_x000D_
            var sourceInstance = 'sample stage instance';_x000D_
            var changeCI = 'sample change CI';_x000D_
            var changeNumber = 'sample change number';_x000D_
_x000D_
            var response1 = {_x000D_
                getStatusCode: function() {_x000D_
                    return 200;_x000D_
                },_x000D_
_x000D_
                getBody: function() {_x000D_
                    return JSON.stringify(this.body);_x000D_
                },_x000D_
_x000D_
                'body': {_x000D_
                    'result': [{_x000D_
                            'name': 'base updateset 1',_x000D_
                            'sys_id': '1',_x000D_
                            'parent.name': '',_x000D_
                            'parent.sys_id': ''_x000D_
                        },_x000D_
                        {_x000D_
                            'name': 'child updateset 1',_x000D_
                            'sys_id': '1.1',_x000D_
                            'parent.name': 'base update set 1',_x000D_
                            'parent.sys_id': '1'_x000D_
                        },_x000D_
                        {_x000D_
                            'name': 'base updateset 2',_x000D_
                            'sys_id': '2',_x000D_
                            'parent.name': '',_x000D_
                            'parent.sys_id': ''_x000D_
                        }_x000D_
                    ]_x000D_
                }_x000D_
            };_x000D_
_x000D_
            var encodedQuery1 = 'state=complete^ORstate=migrated^base_update_set.nameIN' + baseUpdateSetNames.join(', ') + '&amp;sysparm_display_value=true&amp;sysparm_fields=name,sys_id,parent.name,parent.sys_id';_x000D_
            var tableName1 = AutomatedPeerReviewConstants.UPDATE_SET_TABLE;_x000D_
_x000D_
            var response2 = {_x000D_
                getStatusCode: function() {_x000D_
                    return 500;_x000D_
                },_x000D_
_x000D_
                getBody: function() {_x000D_
                    return JSON.stringify(this.body);_x000D_
                },_x000D_
_x000D_
                'body': {_x000D_
                    'result': []_x000D_
                }_x000D_
            };_x000D_
_x000D_
            var updateSetNamesInHierarchy = ['base updateset 1', 'child updateset 1', 'base updateset 2'];_x000D_
            var tableName2 = AutomatedPeerReviewConstants.REMOTE_UPDATE_SET_TABLE;_x000D_
            var encodedQuery2 = 'nameIN' + updateSetNamesInHierarchy.join(', ') + '&amp;sysparm_fields=name,state';_x000D_
_x000D_
            spyOn(backoutPlanValidationUtil.automatedPeerReviewUtil, 'getChangeNumber').and.returnValue(changeNumber);_x000D_
            spyOn(backoutPlanValidationUtil, '_getBackoutSourceInstanceForChangeCI').and.returnValue(sourceInstance);_x000D_
            spyOn(backoutPlanValidationUtil.automatedPeerReviewUtil, 'getChangeCI').and.returnValue(changeCI);_x000D_
            var makeRestCallSpy = spyOn(backoutPlanValidationUtil.automatedPeerReviewUtil, 'makeRESTCallToTableAPIOnTargetInstance').and.returnValues(response1, response2);_x000D_
_x000D_
_x000D_
            var result = backoutPlanValidationUtil._performBackoutValidationForUpdateSets(baseUpdateSetNames, targetInstance, peerReviewGr);_x000D_
_x000D_
            expect(backoutPlanValidationUtil.automatedPeerReviewUtil.getChangeNumber).toHaveBeenCalledWith(peerReviewGr);_x000D_
            expect(backoutPlanValidationUtil._getBackoutSourceInstanceForChangeCI).toHaveBeenCalledWith(peerReviewGr);_x000D_
            expect(backoutPlanValidationUtil.automatedPeerReviewUtil.getChangeCI).toHaveBeenCalledWith(peerReviewGr);_x000D_
            expect(makeRestCallSpy.calls.all()[0].args).toEqual([sourceInstance, encodedQuery1, changeCI, tableName1]);_x000D_
			expect(makeRestCallSpy.calls.all()[1].args).toEqual([targetInstance, encodedQuery2, changeCI, tableName2]);_x000D_
_x000D_
            var expectedMessage = AutomatedPeerReviewConstants.PRE_MESSAGE_SYMBOL + gs.getMessage(AutomatedPeerReviewConstants.BACKOUT_PLAN_VALIDATION_REST_CALL_TO_TARGET_INSTANCE_FAILED, targetInstance);_x000D_
_x000D_
            expect(result.status).toBe(false);_x000D_
            expect(result.criteriaStatus).toBe(AutomatedPeerReviewConstants.PRC_MANUAL_VERIFICATION_NEEDED_STATUS_FIELD_VALUE);_x000D_
            expect(result.message).toBe(expectedMessage);_x000D_
        });_x000D_
_x000D_
        it('when validation is successful', function() {_x000D_
            var baseUpdateSetNames = ['base updateset 1', 'base updateset 2'];_x000D_
            var targetInstance = 'hidevidc';_x000D_
            var peerReviewGr = 'sample peerReviewGr';_x000D_
            var sourceInstance = 'sample stage instance';_x000D_
            var changeCI = 'sample change CI';_x000D_
            var changeNumber = 'sample change number';_x000D_
_x000D_
            var response1 = {_x000D_
                getStatusCode: function() {_x000D_
                    return 200;_x000D_
                },_x000D_
_x000D_
                getBody: function() {_x000D_
                    return JSON.stringify(this.body);_x000D_
                },_x000D_
_x000D_
                'body': {_x000D_
                    'result': [{_x000D_
                            'name': 'base updateset 1',_x000D_
                            'sys_id': '1',_x000D_
                            'parent.name': '',_x000D_
                            'parent.sys_id': ''_x000D_
                        },_x000D_
                        {_x000D_
                            'name': 'child updateset 1',_x000D_
                            'sys_id': '1.1',_x000D_
                            'parent.name': 'base update set 1',_x000D_
                            'parent.sys_id': '1'_x000D_
                        },_x000D_
                        {_x000D_
                            'name': 'base updateset 2',_x000D_
                            'sys_id': '2',_x000D_
                            'parent.name': '',_x000D_
                            'parent.sys_id': ''_x000D_
                        }_x000D_
                    ]_x000D_
                }_x000D_
            };_x000D_
_x000D_
            var encodedQuery1 = 'state=complete^ORstate=migrated^base_update_set.nameIN' + baseUpdateSetNames.join(', ') + '&amp;sysparm_display_value=true&amp;sysparm_fields=name,sys_id,parent.name,parent.sys_id';_x000D_
            var tableName1 = AutomatedPeerReviewConstants.UPDATE_SET_TABLE;_x000D_
_x000D_
            var response2 = {_x000D_
                getStatusCode: function() {_x000D_
                    return 200;_x000D_
                },_x000D_
_x000D_
                getBody: function() {_x000D_
                    return JSON.stringify(this.body);_x000D_
                },_x000D_
_x000D_
                'body': {_x000D_
                    'result': [_x000D_
						{_x000D_
							'name': 'base updateset 1',_x000D_
							'state': 'backedout'_x000D_
						}, _x000D_
						{_x000D_
							'name': 'child updateset 1',_x000D_
							'state': 'backedout_in_hierarchy'_x000D_
						}, _x000D_
						{_x000D_
							'name': 'base updateset 2',_x000D_
							'state': 'backedout'_x000D_
						}]_x000D_
                }_x000D_
            };_x000D_
_x000D_
            var updateSetNamesInHierarchy = ['base updateset 1', 'child updateset 1', 'base updateset 2'];_x000D_
            var tableName2 = AutomatedPeerReviewConstants.REMOTE_UPDATE_SET_TABLE;_x000D_
            var encodedQuery2 = 'nameIN' + updateSetNamesInHierarchy.join(', ') + '&amp;sysparm_fields=name,state';_x000D_
			_x000D_
			var successMsg = 'sample success message';_x000D_
			var updateSetsInHierarchy = response1.body.result;_x000D_
_x000D_
            spyOn(backoutPlanValidationUtil.automatedPeerReviewUtil, 'getChangeNumber').and.returnValue(changeNumber);_x000D_
            spyOn(backoutPlanValidationUtil, '_getBackoutSourceInstanceForChangeCI').and.returnValue(sourceInstance);_x000D_
            spyOn(backoutPlanValidationUtil.automatedPeerReviewUtil, 'getChangeCI').and.returnValue(changeCI);_x000D_
            var makeRestCallSpy = spyOn(backoutPlanValidationUtil.automatedPeerReviewUtil, 'makeRESTCallToTableAPIOnTargetInstance').and.returnValues(response1, response2);_x000D_
			spyOn(backoutPlanValidationUtil, '_buildSuccessMessageForUpdateSetBackoutValidation').and.returnValue(successMsg);_x000D_
_x000D_
            var result = backoutPlanValidationUtil._performBackoutValidationForUpdateSets(baseUpdateSetNames, targetInstance, peerReviewGr);_x000D_
_x000D_
            expect(backoutPlanValidationUtil.automatedPeerReviewUtil.getChangeNumber).toHaveBeenCalledWith(peerReviewGr);_x000D_
            expect(backoutPlanValidationUtil._getBackoutSourceInstanceForChangeCI).toHaveBeenCalledWith(peerReviewGr);_x000D_
            expect(backoutPlanValidationUtil.automatedPeerReviewUtil.getChangeCI).toHaveBeenCalledWith(peerReviewGr);_x000D_
            expect(makeRestCallSpy.calls.all()[0].args).toEqual([sourceInstance, encodedQuery1, changeCI, tableName1]);_x000D_
			expect(makeRestCallSpy.calls.all()[1].args).toEqual([targetInstance, encodedQuery2, changeCI, tableName2]);_x000D_
			expect(backoutPlanValidationUtil._buildSuccessMessageForUpdateSetBackoutValidation).toHaveBeenCalledWith(targetInstance, updateSetsInHierarchy);_x000D_
_x000D_
            expect(result.status).toBe(true);_x000D_
            expect(result.criteriaStatus).toBe(AutomatedPeerReviewConstants.PRC_PARTIALLY_VERIFIED_STATUS_FIELD_VALUE);_x000D_
            expect(result.message).toBe(successMsg);_x000D_
        });_x000D_
_x000D_
    });_x000D_
_x000D_
})(outputs, steps, params, stepResult, assertEqual);_x000D_
jasmine.getEnv().execute();</t>
  </si>
  <si>
    <t>describe('AutomatedPeerReviewBackoutPlanValidationUtil', function() {
  var util;
  beforeEach(function() {
    util = new AutomatedPeerReviewBackoutPlanValidationUtil();
  });
  describe('_performBackoutValidationForUpdateSets', function() {
    it('should return false if baseUpdateSetNames is empty', function() {
      var result = util._performBackoutValidationForUpdateSets([], 'targetInstance', 'peerReviewGr');
      expect(result.status).toBe(false);
      expect(result.criteriaStatus).toBe('manual_verification_needed');
      expect(result.message).toBe('');
    });
    it('should return false if sourceInstanceToGetUpdateSetsHierarchy is nil', function() {
      spyOn(util.automatedPeerReviewUtil, 'getChangeNumber').and.returnValue('changeNumber');
      spyOn(util, '_getBackoutSourceInstanceForChangeCI').and.returnValue(null);
      var result = util._performBackoutValidationForUpdateSets(['baseUpdateSetName'], 'targetInstance', 'peerReviewGr');
      expect(result.status).toBe(false);
      expect(result.criteriaStatus).toBe('failed');
      expect(result.message).toContain('missing_source_instance');
      expect(result.message).toContain('changeNumber');
    });
    it('should return false if updateSetsInHierarchy is nil', function() {
      spyOn(util.automatedPeerReviewUtil, 'getChangeNumber').and.returnValue('changeNumber');
      spyOn(util, '_getBackoutSourceInstanceForChangeCI').and.returnValue('sourceInstance');
      spyOn(util, '_getAllUpdateSetsInHierarchyFromSourceInstance').and.returnValue(null);
      var result = util._performBackoutValidationForUpdateSets(['baseUpdateSetName'], 'targetInstance', 'peerReviewGr');
      expect(result.status).toBe(false);
      expect(result.criteriaStatus).toBe('manual_verification_needed');
      expect(result.message).toContain('rest_call_to_source_instance_failed');
      expect(result.message).toContain('sourceInstance');
    });
    it('should return false if not all baseUpdateSetNames are present in hierarchy', function() {
      spyOn(util.automatedPeerReviewUtil, 'getChangeNumber').and.returnValue('changeNumber');
      spyOn(util, '_getBackoutSourceInstanceForChangeCI').and.returnValue('sourceInstance');
      spyOn(util, '_getAllUpdateSetsInHierarchyFromSourceInstance').and.returnValue(['updateSet1', 'updateSet2']);
      spyOn(util, '_getUpdateSetNamesInHierarchy').and.returnValue(['updateSet1']);
      var result = util._performBackoutValidationForUpdateSets(['baseUpdateSetName1', 'baseUpdateSetName2'], 'targetInstance', 'peerReviewGr');
      expect(result.status).toBe(false);
      expect(result.criteriaStatus).toBe('manual_verification_needed');
      expect(result.message).toContain('base_update_set_names_not_present_in_hierarchy');
      expect(result.message).toContain('baseUpdateSetName2');
    });
    it('should return false if not all updateSets are backed out on targetInstance', function() {
      spyOn(util.automatedPeerReviewUtil, 'getChangeNumber').and.returnValue('changeNumber');
      spyOn(util, '_getBackoutSourceInstanceForChangeCI').and.returnValue('sourceInstance');
      spyOn(util, '_getAllUpdateSetsInHierarchyFromSourceInstance').and.returnValue(['updateSet1', 'updateSet2']);
      spyOn(util, '_getUpdateSetNamesInHierarchy').and.returnValue(['updateSet1', 'updateSet2']);
      spyOn(util, '_validateIfAllBaseUpdateSetNamesArePresentInHierarchy').and.returnValue({ status: true });
      spyOn(util, '_validateIfAllUpdateSetsAreBackedOutOnTargetInstance').and.returnValue({ status: false, message: 'updateSet_not_backed_out' });
      var result = util._performBackoutValidationForUpdateSets(['baseUpdateSetName1', 'baseUpdateSetName2'], 'targetInstance', 'peerReviewGr');
      expect(result.status).toBe(false);
      expect(result.criteriaStatus).toBe('failed');
      expect(result.message).toContain('updateSet_not_backed_out');
    });
    it('should return true if all validations pass', function() {
      spyOn(util.automatedPeerReviewUtil, 'getChangeNumber').and.returnValue('changeNumber');
      spyOn(util, '_getBackoutSourceInstanceForChangeCI').and.returnValue('sourceInstance');
      spyOn(util, '_getAllUpdateSetsInHierarchyFromSourceInstance').and.returnValue(['updateSet1', 'updateSet2']);
      spyOn(util, '_getUpdateSetNamesInHierarchy').and.returnValue(['updateSet1', 'updateSet2']);
      spyOn(util, '_validateIfAllBaseUpdateSetNamesArePresentInHierarchy').and.returnValue({ status: true });
      spyOn(util, '_validateIfAllUpdateSetsAreBackedOutOnTargetInstance').and.returnValue({ status: true });
      spyOn(util, '_buildSuccessMessageForUpdateSetBackoutValidation').and.returnValue('successMessage');
      var result = util._performBackoutValidationForUpdateSets(['baseUpdateSetName1', 'baseUpdateSetName2'], 'targetInstance', 'peerReviewGr');
      expect(result.status).toBe(true);
      expect(result.criteriaStatus).toBe('partially_verified');
      expect(result.message).toBe('successMessage');
    });
  });
});</t>
  </si>
  <si>
    <t>//Test case for _performBackoutValidationForUpdateSets function when baseUpdateSetNames is empty
describe("AutomatedPeerReviewBackoutPlanValidationUtil", function() {
  it("should return false and PRC_MANUAL_VERIFICATION_NEEDED_STATUS_FIELD_VALUE when baseUpdateSetNames is empty", function() {
    var peerReviewGr = new GlideRecord('table_name');
    var targetInstance = 'target_instance';
    var baseUpdateSetNames = [];
    var result = new AutomatedPeerReviewBackoutPlanValidationUtil()._performBackoutValidationForUpdateSets(baseUpdateSetNames, targetInstance, peerReviewGr);
    expect(result.status).toBe(false);
    expect(result.criteriaStatus).toBe('PRC_MANUAL_VERIFICATION_NEEDED_STATUS_FIELD_VALUE');
  });
});
//Test case for _performBackoutValidationForUpdateSets function when sourceInstanceToGetUpdateSetsHierarchy is nil
describe("AutomatedPeerReviewBackoutPlanValidationUtil", function() {
  it("should return false and PRC_FAILED_STATUS_FIELD_VALUE when sourceInstanceToGetUpdateSetsHierarchy is nil", function() {
    var peerReviewGr = new GlideRecord('table_name');
    var targetInstance = 'target_instance';
    var baseUpdateSetNames = ['update_set_1', 'update_set_2'];
    var result = new AutomatedPeerReviewBackoutPlanValidationUtil()._performBackoutValidationForUpdateSets(baseUpdateSetNames, targetInstance, peerReviewGr);
    expect(result.status).toBe(false);
    expect(result.criteriaStatus).toBe('PRC_FAILED_STATUS_FIELD_VALUE');
  });
});
//Test case for _performBackoutValidationForUpdateSets function when updateSetsInHierarchy is nil
describe("AutomatedPeerReviewBackoutPlanValidationUtil", function() {
  it("should return false and PRC_MANUAL_VERIFICATION_NEEDED_STATUS_FIELD_VALUE when updateSetsInHierarchy is nil", function() {
    var peerReviewGr = new GlideRecord('table_name');
    var targetInstance = 'target_instance';
    var baseUpdateSetNames = ['update_set_1', 'update_set_2'];
    var result = new AutomatedPeerReviewBackoutPlanValidationUtil()._performBackoutValidationForUpdateSets(baseUpdateSetNames, targetInstance, peerReviewGr);
    expect(result.status).toBe(false);
    expect(result.criteriaStatus).toBe('PRC_MANUAL_VERIFICATION_NEEDED_STATUS_FIELD_VALUE');
  });
});
//Test case for _performBackoutValidationForUpdateSets function when all update sets are backed out on target instance
describe("AutomatedPeerReviewBackoutPlanValidationUtil", function() {
  it("should return true and PRC_PARTIALLY_VERIFIED_STATUS_FIELD_VALUE when all update sets are backed out on target instance", function() {
    var peerReviewGr = new GlideRecord('table_name');
    var targetInstance = 'target_instance';
    var baseUpdateSetNames = ['update_set_1', 'update_set_2'];
    var result = new AutomatedPeerReviewBackoutPlanValidationUtil()._performBackoutValidationForUpdateSets(baseUpdateSetNames, targetInstance, peerReviewGr);
    expect(result.status).toBe(true);
    expect(result.criteriaStatus).toBe('PRC_PARTIALLY_VERIFIED_STATUS_FIELD_VALUE');
  });
});</t>
  </si>
  <si>
    <t xml:space="preserve">
(function(outputs, steps, params, stepResult, assertEqual) {
    describe('unit tests for _performBackoutValidationForUpdateSets', function() {
        var backoutPlanValidationUtil = new AutomatedPeerReviewBackoutPlanValidationUtil();
        it('when baseUpdateSetNames is empty', function() {
			var resultObj = {
				'status': false,
				'criteriaStatus': AutomatedPeerReviewConstants.PRC_MANUAL_VERIFICATION_NEEDED_STATUS_FIELD_VALUE,
				'message': ''
			};
            spyOn(backoutPlanValidationUtil, '_setResultInfo');
            var result = backoutPlanValidationUtil._performBackoutValidationForUpdateSets([], 'test', 'test');
            expect(backoutPlanValidationUtil._setResultInfo).toHaveBeenCalledWith(false, AutomatedPeerReviewConstants.PRC_MANUAL_VERIFICATION_NEEDED_STATUS_FIELD_VALUE, '', resultObj);
        });
        it('when sourceInstanceToGetUpdateSetsHierarchy is nil', function() {
            var peerReviewGr = 'sample Gr';
			var changeNumber = 'sample number';
			var resultObj = {
				'status': false,
				'criteriaStatus': AutomatedPeerReviewConstants.PRC_FAILED_STATUS_FIELD_VALUE,
				'message': AutomatedPeerReviewConstants.PRE_MESSAGE_SYMBOL + AutomatedPeerReviewConstants.BACKOUT_PLAN_VALIDATION_MISSING_SOURCE_INSTANCE_MESSAGE
			};
            spyOn(backoutPlanValidationUtil.automatedPeerReviewUtil, 'getChangeNumber').and.returnValue(changeNumber);
            spyOn(backoutPlanValidationUtil, '_setResultInfo');
            spyOn(backoutPlanValidationUtil, '_getBackoutSourceInstanceForChangeCI').and.returnValue(null);
            var result = backoutPlanValidationUtil._performBackoutValidationForUpdateSets(['test'], 'test', peerReviewGr);
            expect(backoutPlanValidationUtil._setResultInfo).toHaveBeenCalledWith(false, AutomatedPeerReviewConstants.PRC_FAILED_STATUS_FIELD_VALUE, resultObj.message, resultObj);
            expect(gs.error).toHaveBeenCalledWith('AutomatedPeerReviewBackoutPlanValidationUtil._performBackoutValidationForUpdateSets -&gt; Error: ' + resultObj.message + ', for the changeNumber - ' + changeNumber);
        });
        it('when _getAllUpdateSetsInHierarchyFromSourceInstance returns nil', function() {
            var peerReviewGr = 'sample Gr';
			var sourceInstanceToGetUpdateSetsHierarchy = 'sample';
			var changeNumber = 'sample number';
			var errorMsg = AutomatedPeerReviewConstants.PRE_MESSAGE_SYMBOL + gs.getMessage(AutomatedPeerReviewConstants.BACKOUT_PLAN_VALIDATION_REST_CALL_TO_SOURCE_INSTANCE_FAILED, sourceInstanceToGetUpdateSetsHierarchy);
			var resultObj = {
				'status': false,
				'criteriaStatus': AutomatedPeerReviewConstants.PRC_MANUAL_VERIFICATION_NEEDED_STATUS_FIELD_VALUE,
				'message': errorMsg
			};
            spyOn(backoutPlanValidationUtil.automatedPeerReviewUtil, 'getChangeCI').and.returnValue('test');
            spyOn(backoutPlanValidationUtil.automatedPeerReviewUtil, 'getChangeNumber').and.returnValue(changeNumber);
            spyOn(backoutPlanValidationUtil, '_setResultInfo');
            spyOn(backoutPlanValidationUtil, '_getAllUpdateSetsInHierarchyFromSourceInstance').and.returnValue(null);
			spyOn(gs, 'getMessage').and.returnValue('test');
            var result = backoutPlanValidationUtil._performBackoutValidationForUpdateSets(['test'], 'test', peerReviewGr);
            expect(backoutPlanValidationUtil._setResultInfo).toHaveBeenCalledWith(false, AutomatedPeerReviewConstants.PRC_MANUAL_VERIFICATION_NEEDED_STATUS_FIELD_VALUE, resultObj.message, resultObj);
        });
        it('when all baseUpdateSetNames are present in hierarchy and all update sets are backed out', function() {
            var peerReviewGr = 'sample Gr';
			var sourceInstanceToGetUpdateSetsHierarchy = 'sample';
			var changeNumber = 'sample number';
			var successMsg = 'All Update Sets are backed out on target instance';
			var resultObj = {
				'status': true,
				'criteriaStatus': AutomatedPeerReviewConstants.PRC_PARTIALLY_VERIFIED_STATUS_FIELD_VALUE,
				'message': successMsg
			};
            spyOn(backoutPlanValidationUtil.automatedPeerReviewUtil, 'getChangeCI').and.returnValue('test');
            spyOn(backoutPlanValidationUtil.automatedPeerReviewUtil, 'getChangeNumber').and.returnValue(changeNumber);
            spyOn(backoutPlanValidationUtil, '_setResultInfo').and.returnValue(resultObj);
            spyOn(backoutPlanValidationUtil, '_getAllUpdateSetsInHierarchyFromSourceInstance').and.returnValue('test');
            spyOn(backoutPlanValidationUtil, '_getUpdateSetNamesInHierarchy').and.returnValue(['test']);
            spyOn(backoutPlanValidationUtil, '_validateIfAllBaseUpdateSetNamesArePresentInHierarchy').and.returnValue({
                'status': true
            });
            spyOn(backoutPlanValidationUtil, '_validateIfAllUpdateSetsAreBackedOutOnTargetInstance').and.returnValue({
                'status': true
            });
            spyOn(backoutPlanValidationUtil, '_buildSuccessMessageForUpdateSetBackoutValidation').and.returnValue(successMsg);
            var result = backoutPlanValidationUtil._performBackoutValidationForUpdateSets(['test'], 'test', peerReviewGr);
            expect(backoutPlanValidationUtil._setResultInfo).toHaveBeenCalledWith(true, AutomatedPeerReviewConstants.PRC_PARTIALLY_VERIFIED_STATUS_FIELD_VALUE, successMsg, resultObj);
        });
    });
    describe('unit tests for _getDeploymentStepsInfoForBackoutValidation', function() {
        var backoutPlanValidationUtil = new AutomatedPeerReviewBackoutPlanValidationUtil();
        it('when deployment config id is empty', function() {
            var peerReviewGr = 'sample Gr';
            var criteriaTaskId = 'sample task id';
            var message = AutomatedPeerReviewConstants.PRE_MESSAGE_SYMBOL + AutomatedPeerReviewConstants.BACKOUT_PLAN_VALIDATION_MISSING_DEPLOYMENT_CONFIG_MESSAGE;
            spyOn(backoutPlanValidationUtil.automatedPeerReviewUtil, 'getDeploymentConfiguration').and.returnValue(null);
            spyOn(backoutPlanValidationUtil, 'updateCriteriaStatus');
            var result = backoutPlanValidationUtil._getDeploymentStepsInfoForBackoutValidation(peerReviewGr, criteriaTaskId);
        });
    });
});
</t>
  </si>
  <si>
    <t>// Test cases for _performBackoutValidationForUpdateSets function
(function(outputs, steps, params, stepResult, assertEqual) {
    describe('unit tests for _performBackoutValidationForUpdateSets', function() {
		var backoutPlanValidationUtil = new AutomatedPeerReviewBackoutPlanValidationUtil();
        it('when baseUpdateSetNames is empty', function() {
			var baseUpdateSetNames = [];
			var targetInstance = 'sample target instance';
			var peerReviewGr = 'sample Gr';
			spyOn(backoutPlanValidationUtil, '_setResultInfo');
            var result = backoutPlanValidationUtil._performBackoutValidationForUpdateSets(baseUpdateSetNames, targetInstance, peerReviewGr);
			expect(backoutPlanValidationUtil._setResultInfo).toHaveBeenCalledWith(false, AutomatedPeerReviewConstants.PRC_MANUAL_VERIFICATION_NEEDED_STATUS_FIELD_VALUE, '', jasmine.any(Object));
            expect(result.status).toBe(false);
        });
		it('when sourceInstanceToGetUpdateSetsHierarchy is empty', function() {
			var baseUpdateSetNames = ['sample update set'];
			var targetInstance = 'sample target instance';
			var peerReviewGr = 'sample Gr';
			spyOn(backoutPlanValidationUtil.automatedPeerReviewUtil, 'getChangeNumber').and.returnValue('sample change number');
			spyOn(backoutPlanValidationUtil, '_getBackoutSourceInstanceForChangeCI').and.returnValue(null);
			spyOn(backoutPlanValidationUtil, '_setResultInfo');
            var result = backoutPlanValidationUtil._performBackoutValidationForUpdateSets(baseUpdateSetNames, targetInstance, peerReviewGr);
			expect(backoutPlanValidationUtil._setResultInfo).toHaveBeenCalledWith(false, AutomatedPeerReviewConstants.PRC_FAILED_STATUS_FIELD_VALUE, jasmine.any(String), jasmine.any(Object));
            expect(result.status).toBe(false);
        });
		it('when updateSetsInHierarchy is empty', function() {
			var baseUpdateSetNames = ['sample update set'];
			var targetInstance = 'sample target instance';
			var peerReviewGr = 'sample Gr';
			spyOn(backoutPlanValidationUtil.automatedPeerReviewUtil, 'getChangeNumber').and.returnValue('sample change number');
			spyOn(backoutPlanValidationUtil, '_getBackoutSourceInstanceForChangeCI').and.returnValue('sample source instance');
			spyOn(backoutPlanValidationUtil, '_getAllUpdateSetsInHierarchyFromSourceInstance').and.returnValue(null);
			spyOn(backoutPlanValidationUtil, '_setResultInfo');
			spyOn(backoutPlanValidationUtil, '_getUpdateSetNamesInHierarchy').and.returnValue([]);
			spyOn(backoutPlanValidationUtil, '_validateIfAllBaseUpdateSetNamesArePresentInHierarchy').and.returnValue({
				status: true
			});
			spyOn(backoutPlanValidationUtil, '_validateIfAllUpdateSetsAreBackedOutOnTargetInstance').and.returnValue({
				status: true
			});
            var result = backoutPlanValidationUtil._performBackoutValidationForUpdateSets(baseUpdateSetNames, targetInstance, peerReviewGr);
			expect(backoutPlanValidationUtil._setResultInfo).toHaveBeenCalledWith(false, AutomatedPeerReviewConstants.PRC_MANUAL_VERIFICATION_NEEDED_STATUS_FIELD_VALUE, jasmine.any(String), jasmine.any(Object));
            expect(result.status).toBe(false);
        });
		it('when all validations pass', function() {
			var baseUpdateSetNames = ['sample update set'];
			var targetInstance = 'sample target instance';
			var peerReviewGr = 'sample Gr';
			spyOn(backoutPlanValidationUtil.automatedPeerReviewUtil, 'getChangeNumber').and.returnValue('sample change number');
			spyOn(backoutPlanValidationUtil, '_getBackoutSourceInstanceForChangeCI').and.returnValue('sample source instance');
			spyOn(backoutPlanValidationUtil, '_getAllUpdateSetsInHierarchyFromSourceInstance').and.returnValue(['sample update set']);
			spyOn(backoutPlanValidationUtil, '_setResultInfo');
			spyOn(backoutPlanValidationUtil, '_getUpdateSetNamesInHierarchy').and.returnValue(['sample update set']);
			spyOn(backoutPlanValidationUtil, '_validateIfAllBaseUpdateSetNamesArePresentInHierarchy').and.returnValue({
				status: true
			});
			spyOn(backoutPlanValidationUtil, '_validateIfAllUpdateSetsAreBackedOutOnTargetInstance').and.returnValue({
				status: true
			});
			spyOn(backoutPlanValidationUtil, '_buildSuccessMessageForUpdateSetBackoutValidation').and.returnValue('sample success message');
            var result = backoutPlanValidationUtil._performBackoutValidationForUpdateSets(baseUpdateSetNames, targetInstance, peerReviewGr);
			expect(backoutPlanValidationUtil._setResultInfo).toHaveBeenCalledWith(true, AutomatedPeerReviewConstants.PRC_PARTIALLY_VERIFIED_STATUS_FIELD_VALUE, jasmine.any(String), jasmine.any(Object));
            expect(result.status).toBe(true);
        });
    });
})(outputs, steps, params, stepResult, assertEqual);
jasmine.getEnv().execute();</t>
  </si>
  <si>
    <t>The code defines a class called AutomatedPeerReviewBackoutPlanValidationUtil with a method called _performBackoutValidationForUpdateSets. This method takes in baseUpdateSetNames, targetInstance, and peerReviewGr as parameters and performs various validations on them. It returns a result object with a status, criteriaStatus, and message. The method checks if the baseUpdateSetNames array is empty and returns a manual verification needed status if it is. It then gets the change number and source instance for the backout plan and checks if they are valid. It then gets all the update sets in the hierarchy from the source instance and validates if all the base update set names are present in the hierarchy. Finally, it validates if all the update sets are backed out on the target instance and returns a success message if all validations pass.</t>
  </si>
  <si>
    <t>The code is a test suite for the AutomatedPeerReviewBackoutPlanValidationUtil class. It contains a beforeEach function that initializes an instance of the class before each test. The describe block contains several tests for the _performBackoutValidationForUpdateSets method of the class. Each test checks for a specific condition and expects a certain result. The conditions include empty baseUpdateSetNames, nil sourceInstanceToGetUpdateSetsHierarchy, nil updateSetsInHierarchy, missing baseUpdateSetNames in hierarchy, and not all updateSets backed out on targetInstance. The expected results include false status, manual_verification_needed or failed criteriaStatus, and specific error messages. The final test expects all validations to pass and returns a true status, partially_verified criteriaStatus, and a success message.</t>
  </si>
  <si>
    <t>The code contains four test cases for the function "_performBackoutValidationForUpdateSets" in the "AutomatedPeerReviewBackoutPlanValidationUtil" class. The first test case checks if the function returns false and a specific value when the "baseUpdateSetNames" parameter is empty. The second test case checks if the function returns false and another specific value when the "sourceInstanceToGetUpdateSetsHierarchy" parameter is nil. The third test case checks if the function returns false and the same specific value as the first test case when the "updateSetsInHierarchy" parameter is nil. The fourth test case checks if the function returns true and a different specific value when all update sets are backed out on the target instance.</t>
  </si>
  <si>
    <t>The code contains unit tests for two functions in the AutomatedPeerReviewBackoutPlanValidationUtil class: _performBackoutValidationForUpdateSets and _getDeploymentStepsInfoForBackoutValidation. The tests cover various scenarios such as when certain parameters are empty or null, when certain methods return null, and when certain conditions are met. The tests use the Jasmine testing framework and include assertions using the expect function.</t>
  </si>
  <si>
    <t>The code contains unit tests for the "_performBackoutValidationForUpdateSets" function. The tests cover different scenarios such as when the baseUpdateSetNames is empty, when the sourceInstanceToGetUpdateSetsHierarchy is empty, when updateSetsInHierarchy is empty, and when all validations pass. The tests use spies to mock certain functions and check if the expected results are returned. The code is executed using Jasmine.</t>
  </si>
  <si>
    <t>FixScriptExecutorConsumer</t>
  </si>
  <si>
    <t>_waitForProgressCompletion</t>
  </si>
  <si>
    <t>var FixScriptExecutorConsumer = Class.create();
FixScriptExecutorConsumer.prototype = {
_waitForProgressCompletion: function(pID, data, gdt) {_x000D_
        if (JSUtil.nil(pID) || JSUtil.nil(data) || JSUtil.nil(gdt)) {_x000D_
            gs.error('FixScriptExecutorConsumer._waitForProgressCompletion -&gt; Input parameters are either null or empty pID:' + pID + ' data:' + data + ' gdt:' + gdt);_x000D_
            return null;_x000D_
        }_x000D_
        var state = 'starting';_x000D_
        var totalExecuteTime = '';_x000D_
        var completionCode = '';_x000D_
        var message = '';_x000D_
        var grProgress = new GlideRecord('sys_progress_worker');_x000D_
        var stopWatch = new GlideStopWatch();_x000D_
        var isNotified = false;_x000D_
        do {_x000D_
            grProgress.initialize();_x000D_
            grProgress.get(pID);_x000D_
            if (!(grProgress.isValidRecord() &amp;&amp; grProgress.canRead()))_x000D_
                return null;_x000D_
            state = grProgress.getValue('state');_x000D_
            totalExecuteTime = grProgress.getDisplayValue('total_execute_time');_x000D_
            completionCode = grProgress.getValue('state_code');_x000D_
            message = grProgress.getValue('message');_x000D_
            if (state !== 'running' &amp;&amp; state !== 'starting')_x000D_
                break;_x000D_
            if (stopWatch.getTime() &gt; this._getFixScriptStepTimeOut() * 1000 &amp;&amp; isNotified === false) {_x000D_
                this._notifyIfLongRunning(pID, data, gdt);_x000D_
                isNotified = true;_x000D_
            }_x000D_
            gs.sleep(this._getProgressWorkerPollingIntervalSeconds() * 1000);_x000D_
        } while (this._canWaitOnWorkerCompletion());_x000D_
        return {_x000D_
            completionCode: completionCode,_x000D_
            state: state,_x000D_
            totalExecuteTime: totalExecuteTime,_x000D_
            message: message_x000D_
        };_x000D_
    },_x000D_
    /**
type: 'FixScriptExecutorConsumer'
};</t>
  </si>
  <si>
    <t>(function(outputs, steps, params, stepResult, assertEqual) {_x000D_
    describe('Validate FixScriptExecutorConsumer SI _waitForProgressCompletion function', function() {_x000D_
        var data = {_x000D_
            fixScriptId: 'fixScriptId@123',_x000D_
            recipientsList: 'admin,abc,devops@admin.com',_x000D_
            deploymentConfigurationUrl: 'abc@svn.com',_x000D_
            changeNumber: 'chg@123',_x000D_
            fixScriptName: 'testFixscript',_x000D_
            deploymentConfigurationLink: 'https://abc@svn.com',_x000D_
            progressworkerLink: 'https://worker.com',_x000D_
            fixScriptLink: 'https://fixscript.com',_x000D_
            footerLink: 'Dummy footer'_x000D_
        };_x000D_
        var fixScriptExecutorConsumer = new FixScriptExecutorConsumer();_x000D_
        var progressWorker;_x000D_
_x000D_
        it('test for _waitForProgressCompletion function with invalid parameters', function() {_x000D_
            progressWorker = fixScriptExecutorConsumer._waitForProgressCompletion();_x000D_
            expect(progressWorker).toBe(null);_x000D_
            //when invalid parameters passed_x000D_
            spyOn(fixScriptExecutorConsumer, '_getProgressWorkerPollingIntervalSeconds').and.returnValue(10);_x000D_
            progressWorker = fixScriptExecutorConsumer._waitForProgressCompletion('123@abc', data, new GlideDateTime());_x000D_
            expect(progressWorker).toBe(null);_x000D_
        });_x000D_
_x000D_
        it('test for _waitForProgressCompletion function with valid parameters', function() {_x000D_
            spyOn(fixScriptExecutorConsumer, '_getProgressWorkerPollingIntervalSeconds').and.returnValue(10);_x000D_
            progressWorker = fixScriptExecutorConsumer._waitForProgressCompletion('123@abc', data, new GlideDateTime());_x000D_
            //when valid parameters passed_x000D_
            var expectedProgressWorker = getProgressWorker('complete');_x000D_
            gs.debug('expectedProgressWorker:' + JSON.stringify(expectedProgressWorker));_x000D_
            var gdt = new GlideDateTime();_x000D_
            progressWorker = fixScriptExecutorConsumer._waitForProgressCompletion(expectedProgressWorker.pid, data, gdt);_x000D_
            gs.debug('progressWorker:' + JSON.stringify(progressWorker));_x000D_
            expect(progressWorker.state).toBe(expectedProgressWorker.state);_x000D_
            expect(progressWorker.totalExecuteTime).toBe(expectedProgressWorker.totalExecuteTime);_x000D_
            expect(progressWorker.message).toBe(expectedProgressWorker.message);_x000D_
            expect(progressWorker.completionCode).toBe(expectedProgressWorker.completionCode);_x000D_
        });_x000D_
        it('test for _waitForProgressCompletion after timeout is reached and polled only once', function() {_x000D_
            spyOn(fixScriptExecutorConsumer, '_getFixScriptStepTimeOut').and.returnValue(0);_x000D_
            spyOn(fixScriptExecutorConsumer, '_canWaitOnWorkerCompletion').and.returnValue(false);_x000D_
            spyOn(fixScriptExecutorConsumer, '_sendNotificationThroughJenkins');_x000D_
            spyOn(fixScriptExecutorConsumer, '_getProgressWorkerPollingIntervalSeconds').and.returnValue(10);_x000D_
            progressWorker = fixScriptExecutorConsumer._waitForProgressCompletion('123@abc', data, new GlideDateTime());_x000D_
            //when timeout is reached_x000D_
            var expectedProgressWorker = getProgressWorker('running');_x000D_
            gs.debug('expectedProgressWorker:' + JSON.stringify(expectedProgressWorker));_x000D_
            var gdt = new GlideDateTime();_x000D_
            var progressWorkerId = expectedProgressWorker.pid;_x000D_
            progressWorker = fixScriptExecutorConsumer._waitForProgressCompletion(progressWorkerId, data, gdt);_x000D_
            gs.debug('progressWorker:' + JSON.stringify(progressWorker));_x000D_
			gs.sleep(1);_x000D_
            var recipients = data.recipientsList;_x000D_
            var fixScriptName = data.fixScriptName;_x000D_
            var deploymentConfigurationUrl = data.deploymentConfigurationUrl;_x000D_
            var changeNumber = data.changeNumber;_x000D_
            var fixScriptId = data.fixScriptId;_x000D_
            var timeOut = 0;_x000D_
            var curInstance = gs.getProperty('instance_name');_x000D_
            var fixScriptLink = data.fixScriptLink;_x000D_
            var progressWorkerLink = data.progressworkerLink;_x000D_
            var deploymentConfigurationLink = data.deploymentConfigurationLink;_x000D_
            var footer = data.footerLink;_x000D_
            var subject = 'ITCE DevOps: Fix script - ' + fixScriptName + ' is still running on ' + curInstance + ' for ' + changeNumber;_x000D_
            var body = 'Fix script: ' + fixScriptLink + ' is still running beyond the set time out of ' + timeOut + ' seconds.&lt;br&gt;Start Time: &lt;b&gt;' + gdt + ' UTC&lt;/b&gt;&lt;br&gt;' + progressWorkerLink + deploymentConfigurationLink + footer;_x000D_
            expect(fixScriptExecutorConsumer._sendNotificationThroughJenkins).toHaveBeenCalledWith(body, recipients, subject);_x000D_
            expect(fixScriptExecutorConsumer._sendNotificationThroughJenkins).toHaveBeenCalledTimes(1);_x000D_
_x000D_
        });_x000D_
_x000D_
        it('test for _waitForProgressCompletion after timeout is reached and polled thrice', function() {_x000D_
            var counter = 0;_x000D_
            spyOn(fixScriptExecutorConsumer, '_getFixScriptStepTimeOut').and.returnValue(0);_x000D_
            spyOn(fixScriptExecutorConsumer, '_canWaitOnWorkerCompletion').and.callFake(function() {_x000D_
                if (counter == 2)_x000D_
                    return false;_x000D_
                else {_x000D_
                    counter++;_x000D_
                    return true;_x000D_
                }_x000D_
            });_x000D_
            spyOn(fixScriptExecutorConsumer, '_notifyIfLongRunning');_x000D_
            spyOn(fixScriptExecutorConsumer, '_getProgressWorkerPollingIntervalSeconds').and.returnValue(0);_x000D_
            var expectedProgressWorker = getProgressWorker('running');_x000D_
            gs.debug('expectedProgressWorker:' + JSON.stringify(expectedProgressWorker));_x000D_
            var gdt = new GlideDateTime();_x000D_
            var progressWorkerId = expectedProgressWorker.pid;_x000D_
            progressWorker = fixScriptExecutorConsumer._waitForProgressCompletion(progressWorkerId, data, gdt);_x000D_
            gs.debug('progressWorker:' + JSON.stringify(progressWorker));_x000D_
            expect(fixScriptExecutorConsumer._canWaitOnWorkerCompletion).toHaveBeenCalledTimes(3);_x000D_
            expect(fixScriptExecutorConsumer._notifyIfLongRunning).toHaveBeenCalledWith(progressWorkerId, data, gdt);_x000D_
            //Mail should reach once and loop should terminate_x000D_
            expect(fixScriptExecutorConsumer._notifyIfLongRunning).toHaveBeenCalledTimes(1);_x000D_
        });_x000D_
    });_x000D_
_x000D_
    function getProgressWorker(state) {_x000D_
        var grSysProgressWorker = new GlideRecord('sys_progress_worker');_x000D_
        grSysProgressWorker.addEncodedQuery('sys_created_onONToday@javascript:gs.beginningOfToday()@javascript:gs.endOfToday()^state=' + state);_x000D_
        grSysProgressWorker.setLimit(1);_x000D_
        grSysProgressWorker.orderByDesc('sys_created_on');_x000D_
        grSysProgressWorker.query();_x000D_
        if (grSysProgressWorker.hasNext()) {_x000D_
            grSysProgressWorker.next();_x000D_
            return {_x000D_
                pid: grSysProgressWorker.getValue('sys_id'),_x000D_
                state: grSysProgressWorker.getValue('state'),_x000D_
                totalExecuteTime: grSysProgressWorker.getDisplayValue('total_execute_time'),_x000D_
                message: grSysProgressWorker.getValue('message'),_x000D_
                completionCode: grSysProgressWorker.getValue('state_code')_x000D_
            };_x000D_
        }_x000D_
    }_x000D_
_x000D_
})(outputs, steps, params, stepResult, assertEqual);_x000D_
// uncomment the next line to execute this script as a jasmine test_x000D_
jasmine.getEnv().randomizeTests(false);_x000D_
jasmine.getEnv().execute();</t>
  </si>
  <si>
    <t>Following is an input code for which Test cases need to be generated:
var FixScriptExecutorConsumer = Class.create();
FixScriptExecutorConsumer.prototype = {
_waitForProgressCompletion: function(pID, data, gdt) {_x000D_
        if (JSUtil.nil(pID) || JSUtil.nil(data) || JSUtil.nil(gdt)) {_x000D_
            gs.error('FixScriptExecutorConsumer._waitForProgressCompletion -&gt; Input parameters are either null or empty pID:' + pID + ' data:' + data + ' gdt:' + gdt);_x000D_
            return null;_x000D_
        }_x000D_
        var state = 'starting';_x000D_
        var totalExecuteTime = '';_x000D_
        var completionCode = '';_x000D_
        var message = '';_x000D_
        var grProgress = new GlideRecord('sys_progress_worker');_x000D_
        var stopWatch = new GlideStopWatch();_x000D_
        var isNotified = false;_x000D_
        do {_x000D_
            grProgress.initialize();_x000D_
            grProgress.get(pID);_x000D_
            if (!(grProgress.isValidRecord() &amp;&amp; grProgress.canRead()))_x000D_
                return null;_x000D_
            state = grProgress.getValue('state');_x000D_
            totalExecuteTime = grProgress.getDisplayValue('total_execute_time');_x000D_
            completionCode = grProgress.getValue('state_code');_x000D_
            message = grProgress.getValue('message');_x000D_
            if (state !== 'running' &amp;&amp; state !== 'starting')_x000D_
                break;_x000D_
            if (stopWatch.getTime() &gt; this._getFixScriptStepTimeOut() * 1000 &amp;&amp; isNotified === false) {_x000D_
                this._notifyIfLongRunning(pID, data, gdt);_x000D_
                isNotified = true;_x000D_
            }_x000D_
            gs.sleep(this._getProgressWorkerPollingIntervalSeconds() * 1000);_x000D_
        } while (this._canWaitOnWorkerCompletion());_x000D_
        return {_x000D_
            completionCode: completionCode,_x000D_
            state: state,_x000D_
            totalExecuteTime: totalExecuteTime,_x000D_
            message: message_x000D_
        };_x000D_
    },_x000D_
    /**
type: 'FixScriptExecutorConsumer'
};
Following is an output code containing Test cases in Jasmine framework format for above input code:
(function(outputs, steps, params, stepResult, assertEqual) {_x000D_
    describe('Validate FixScriptExecutorConsumer SI _waitForProgressCompletion function', function() {_x000D_
        var data = {_x000D_
            fixScriptId: 'fixScriptId@123',_x000D_
            recipientsList: 'admin,abc,devops@admin.com',_x000D_
            deploymentConfigurationUrl: 'abc@svn.com',_x000D_
            changeNumber: 'chg@123',_x000D_
            fixScriptName: 'testFixscript',_x000D_
            deploymentConfigurationLink: 'https://abc@svn.com',_x000D_
            progressworkerLink: 'https://worker.com',_x000D_
            fixScriptLink: 'https://fixscript.com',_x000D_
            footerLink: 'Dummy footer'_x000D_
        };_x000D_
        var fixScriptExecutorConsumer = new FixScriptExecutorConsumer();_x000D_
        var progressWorker;_x000D_
_x000D_
        it('test for _waitForProgressCompletion function with invalid parameters', function() {_x000D_
            progressWorker = fixScriptExecutorConsumer._waitForProgressCompletion();_x000D_
            expect(progressWorker).toBe(null);_x000D_
            //when invalid parameters passed_x000D_
            spyOn(fixScriptExecutorConsumer, '_getProgressWorkerPollingIntervalSeconds').and.returnValue(10);_x000D_
            progressWorker = fixScriptExecutorConsumer._waitForProgressCompletion('123@abc', data, new GlideDateTime());_x000D_
            expect(progressWorker).toBe(null);_x000D_
        });_x000D_
_x000D_
        it('test for _waitForProgressCompletion function with valid parameters', function() {_x000D_
            spyOn(fixScriptExecutorConsumer, '_getProgressWorkerPollingIntervalSeconds').and.returnValue(10);_x000D_
            progressWorker = fixScriptExecutorConsumer._waitForProgressCompletion('123@abc', data, new GlideDateTime());_x000D_
            //when valid parameters passed_x000D_
            var expectedProgressWorker = getProgressWorker('complete');_x000D_
            gs.debug('expectedProgressWorker:' + JSON.stringify(expectedProgressWorker));_x000D_
            var gdt = new GlideDateTime();_x000D_
            progressWorker = fixScriptExecutorConsumer._waitForProgressCompletion(expectedProgressWorker.pid, data, gdt);_x000D_
            gs.debug('progressWorker:' + JSON.stringify(progressWorker));_x000D_
            expect(progressWorker.state).toBe(expectedProgressWorker.state);_x000D_
            expect(progressWorker.totalExecuteTime).toBe(expectedProgressWorker.totalExecuteTime);_x000D_
            expect(progressWorker.message).toBe(expectedProgressWorker.message);_x000D_
            expect(progressWorker.completionCode).toBe(expectedProgressWorker.completionCode);_x000D_
        });_x000D_
        it('test for _waitForProgressCompletion after timeout is reached and polled only once', function() {_x000D_
            spyOn(fixScriptExecutorConsumer, '_getFixScriptStepTimeOut').and.returnValue(0);_x000D_
            spyOn(fixScriptExecutorConsumer, '_canWaitOnWorkerCompletion').and.returnValue(false);_x000D_
            spyOn(fixScriptExecutorConsumer, '_sendNotificationThroughJenkins');_x000D_
            spyOn(fixScriptExecutorConsumer, '_getProgressWorkerPollingIntervalSeconds').and.returnValue(10);_x000D_
            progressWorker = fixScriptExecutorConsumer._waitForProgressCompletion('123@abc', data, new GlideDateTime());_x000D_
            //when timeout is reached_x000D_
            var expectedProgressWorker = getProgressWorker('running');_x000D_
            gs.debug('expectedProgressWorker:' + JSON.stringify(expectedProgressWorker));_x000D_
            var gdt = new GlideDateTime();_x000D_
            var progressWorkerId = expectedProgressWorker.pid;_x000D_
            progressWorker = fixScriptExecutorConsumer._waitForProgressCompletion(progressWorkerId, data, gdt);_x000D_
            gs.debug('progressWorker:' + JSON.stringify(progressWorker));_x000D_
			gs.sleep(1);_x000D_
            var recipients = data.recipientsList;_x000D_
            var fixScriptName = data.fixScriptName;_x000D_
            var deploymentConfigurationUrl = data.deploymentConfigurationUrl;_x000D_
            var changeNumber = data.changeNumber;_x000D_
            var fixScriptId = data.fixScriptId;_x000D_
            var timeOut = 0;_x000D_
            var curInstance = gs.getProperty('instance_name');_x000D_
            var fixScriptLink = data.fixScriptLink;_x000D_
            var progressWorkerLink = data.progressworkerLink;_x000D_
            var deploymentConfigurationLink = data.deploymentConfigurationLink;_x000D_
            var footer = data.footerLink;_x000D_
            var subject = 'ITCE DevOps: Fix script - ' + fixScriptName + ' is still running on ' + curInstance + ' for ' + changeNumber;_x000D_
            var body = 'Fix script: ' + fixScriptLink + ' is still running beyond the set time out of ' + timeOut + ' seconds.&lt;br&gt;Start Time: &lt;b&gt;' + gdt + ' UTC&lt;/b&gt;&lt;br&gt;' + progressWorkerLink + deploymentConfigurationLink + footer;_x000D_
            expect(fixScriptExecutorConsumer._sendNotificationThroughJenkins).toHaveBeenCalledWith(body, recipients, subject);_x000D_
            expect(fixScriptExecutorConsumer._sendNotificationThroughJenkins).toHaveBeenCalledTimes(1);_x000D_
_x000D_
        });_x000D_
_x000D_
        it('test for _waitForProgressCompletion after timeout is reached and polled thrice', function() {_x000D_
            var counter = 0;_x000D_
            spyOn(fixScriptExecutorConsumer, '_getFixScriptStepTimeOut').and.returnValue(0);_x000D_
            spyOn(fixScriptExecutorConsumer, '_canWaitOnWorkerCompletion').and.callFake(function() {_x000D_
                if (counter == 2)_x000D_
                    return false;_x000D_
                else {_x000D_
                    counter++;_x000D_
                    return true;_x000D_
                }_x000D_
            });_x000D_
            spyOn(fixScriptExecutorConsumer, '_notifyIfLongRunning');_x000D_
            spyOn(fixScriptExecutorConsumer, '_getProgressWorkerPollingIntervalSeconds').and.returnValue(0);_x000D_
            var expectedProgressWorker = getProgressWorker('running');_x000D_
            gs.debug('expectedProgressWorker:' + JSON.stringify(expectedProgressWorker));_x000D_
            var gdt = new GlideDateTime();_x000D_
            var progressWorkerId = expectedProgressWorker.pid;_x000D_
            progressWorker = fixScriptExecutorConsumer._waitForProgressCompletion(progressWorkerId, data, gdt);_x000D_
            gs.debug('progressWorker:' + JSON.stringify(progressWorker));_x000D_
            expect(fixScriptExecutorConsumer._canWaitOnWorkerCompletion).toHaveBeenCalledTimes(3);_x000D_
            expect(fixScriptExecutorConsumer._notifyIfLongRunning).toHaveBeenCalledWith(progressWorkerId, data, gdt);_x000D_
            //Mail should reach once and loop should terminate_x000D_
            expect(fixScriptExecutorConsumer._notifyIfLongRunning).toHaveBeenCalledTimes(1);_x000D_
        });_x000D_
    });_x000D_
_x000D_
    function getProgressWorker(state) {_x000D_
        var grSysProgressWorker = new GlideRecord('sys_progress_worker');_x000D_
        grSysProgressWorker.addEncodedQuery('sys_created_onONToday@javascript:gs.beginningOfToday()@javascript:gs.endOfToday()^state=' + state);_x000D_
        grSysProgressWorker.setLimit(1);_x000D_
        grSysProgressWorker.orderByDesc('sys_created_on');_x000D_
        grSysProgressWorker.query();_x000D_
        if (grSysProgressWorker.hasNext()) {_x000D_
            grSysProgressWorker.next();_x000D_
            return {_x000D_
                pid: grSysProgressWorker.getValue('sys_id'),_x000D_
                state: grSysProgressWorker.getValue('state'),_x000D_
                totalExecuteTime: grSysProgressWorker.getDisplayValue('total_execute_time'),_x000D_
                message: grSysProgressWorker.getValue('message'),_x000D_
                completionCode: grSysProgressWorker.getValue('state_code')_x000D_
            };_x000D_
        }_x000D_
    }_x000D_
_x000D_
})(outputs, steps, params, stepResult, assertEqual);_x000D_
// uncomment the next line to execute this script as a jasmine test_x000D_
jasmine.getEnv().randomizeTests(false);_x000D_
jasmine.getEnv().execute();</t>
  </si>
  <si>
    <t>describe('FixScriptExecutorConsumer', function() {
  var fixScriptExecutorConsumer;
  beforeEach(function() {
    fixScriptExecutorConsumer = new FixScriptExecutorConsumer();
  });
  describe('_waitForProgressCompletion', function() {
    it('should return null if input parameters are null or empty', function() {
      var result = fixScriptExecutorConsumer._waitForProgressCompletion(null, null, null);
      expect(result).toBeNull();
    });
    it('should return an object with completionCode, state, totalExecuteTime, and message properties', function() {
      var result = fixScriptExecutorConsumer._waitForProgressCompletion('123', 'data', 'gdt');
      expect(result).toEqual(jasmine.objectContaining({
        completionCode: jasmine.any(String),
        state: jasmine.any(String),
        totalExecuteTime: jasmine.any(String),
        message: jasmine.any(String)
      }));
    });
  });
});</t>
  </si>
  <si>
    <t>//Test case for valid input parameters
describe("FixScriptExecutorConsumer", function() {
  it("should return object with completionCode, state, totalExecuteTime, and message properties", function() {
    var fixScriptExecutorConsumer = new FixScriptExecutorConsumer();
    var pID = "12345";
    var data = "test data";
    var gdt = "test gdt";
    var result = fixScriptExecutorConsumer._waitForProgressCompletion(pID, data, gdt);
    expect(result).toEqual(jasmine.objectContaining({
      completionCode: jasmine.anything(),
      state: jasmine.anything(),
      totalExecuteTime: jasmine.anything(),
      message: jasmine.anything()
    }));
  });
});
//Test case for null input parameters
describe("FixScriptExecutorConsumer", function() {
  it("should return null for null input parameters", function() {
    var fixScriptExecutorConsumer = new FixScriptExecutorConsumer();
    var pID = null;
    var data = null;
    var gdt = null;
    var result = fixScriptExecutorConsumer._waitForProgressCompletion(pID, data, gdt);
    expect(result).toBeNull();
  });
});
//Test case for invalid pID
describe("FixScriptExecutorConsumer", function() {
  it("should return null for invalid pID", function() {
    var fixScriptExecutorConsumer = new FixScriptExecutorConsumer();
    var pID = "invalid_pID";
    var data = "test data";
    var gdt = "test gdt";
    var result = fixScriptExecutorConsumer._waitForProgressCompletion(pID, data, gdt);
    expect(result).toBeNull();
  });
});
//Test case for long running worker
describe("FixScriptExecutorConsumer", function() {
  it("should notify if worker is running for longer than the timeout period", function() {
    var fixScriptExecutorConsumer = new FixScriptExecutorConsumer();
    spyOn(fixScriptExecutorConsumer, '_notifyIfLongRunning');
    var pID = "12345";
    var data = "test data";
    var gdt = "test gdt";
    var timeout = fixScriptExecutorConsumer._getFixScriptStepTimeOut() * 1000;
    var pollingInterval = fixScriptExecutorConsumer._getProgressWorkerPollingIntervalSeconds() * 1000;
    var stopWatch = new GlideStopWatch();
    stopWatch.pause(timeout + pollingInterval);
    var result = fixScriptExecutorConsumer._waitForProgressCompletion(pID, data, gdt);
    expect(fixScriptExecutorConsumer._notifyIfLongRunning).toHaveBeenCalled();
  });
});
//Test case for worker completion
describe("FixScriptExecutorConsumer", function() {
  it("should return object with completionCode, state, totalExecuteTime, and message properties when worker is completed", function() {
    var fixScriptExecutorConsumer = new FixScriptExecutorConsumer();
    spyOn(fixScriptExecutorConsumer, '_canWaitOnWorkerCompletion').and.returnValue(false);
    var pID = "12345";
    var data = "test data";
    var gdt = "test gdt";
    var result = fixScriptExecutorConsumer._waitForProgressCompletion(pID, data, gdt);
    expect(result).toEqual(jasmine.objectContaining({
      completionCode: jasmine.anything(),
      state: jasmine.anything(),
      totalExecuteTime: jasmine.anything(),
      message: jasmine.anything()
    }));
  });
});</t>
  </si>
  <si>
    <t xml:space="preserve">javascript
describe('Validate FixScriptExecutorConsumer SI functions', function() {
    it('test _waitForProgressCompletion function', function() {
        var fixScriptExecutorConsumer = new FixScriptExecutorConsumer();
        var pID = '123';
        var data = 'data';
        var gdt = 'gdt';
        var result = fixScriptExecutorConsumer._waitForProgressCompletion(pID, data, gdt);
        expect(result).not.toBe(null);
    });
    it('test _waitForProgressCompletion function with invalid inputs', function() {
        var fixScriptExecutorConsumer = new FixScriptExecutorConsumer();
        var pID = null;
        var data = null;
        var gdt = null;
        var result = fixScriptExecutorConsumer._waitForProgressCompletion(pID, data, gdt);
        expect(result).toBe(null);
    });
});
</t>
  </si>
  <si>
    <t>// Test cases for FixScriptExecutorConsumer._waitForProgressCompletion function
describe('FixScriptExecutorConsumer._waitForProgressCompletion', function() {
  var fixScriptExecutorConsumer;
  var pID;
  var data;
  var gdt;
  beforeEach(function() {
    fixScriptExecutorConsumer = new FixScriptExecutorConsumer();
    pID = '12345';
    data = 'test data';
    gdt = new GlideDateTime();
  });
  it('should return null if input parameters are null or empty', function() {
    expect(fixScriptExecutorConsumer._waitForProgressCompletion(null, null, null)).toBeNull();
  });
  it('should return null if progress worker record is not valid or cannot be read', function() {
    spyOn(GlideRecord.prototype, 'isValidRecord').and.returnValue(false);
    spyOn(GlideRecord.prototype, 'canRead').and.returnValue(false);
    expect(fixScriptExecutorConsumer._waitForProgressCompletion(pID, data, gdt)).toBeNull();
  });
  it('should return progress worker state, total execute time, completion code, and message when progress worker state is not running or starting', function() {
    spyOn(GlideRecord.prototype, 'getValue').and.returnValues('complete', '00:00:10', '0', 'Fix script completed successfully');
    spyOn(GlideRecord.prototype, 'isValidRecord').and.returnValue(true);
    spyOn(GlideRecord.prototype, 'canRead').and.returnValue(true);
    expect(fixScriptExecutorConsumer._waitForProgressCompletion(pID, data, gdt)).toEqual({
      completionCode: '0',
      state: 'complete',
      totalExecuteTime: '00:00:10',
      message: 'Fix script completed successfully'
    });
  });
  it('should notify if progress worker is taking too long to complete', function() {
    spyOn(GlideRecord.prototype, 'getValue').and.returnValue('running');
    spyOn(GlideRecord.prototype, 'isValidRecord').and.returnValue(true);
    spyOn(GlideRecord.prototype, 'canRead').and.returnValue(true);
    spyOn(fixScriptExecutorConsumer, '_notifyIfLongRunning');
    spyOn(fixScriptExecutorConsumer, '_getFixScriptStepTimeOut').and.returnValue(5);
    spyOn(fixScriptExecutorConsumer, '_getProgressWorkerPollingIntervalSeconds').and.returnValue(1);
    spyOn(GlideStopWatch.prototype, 'getTime').and.returnValues(1000, 2000, 3000, 4000, 5000);
    spyOn(gs, 'sleep');
    expect(fixScriptExecutorConsumer._waitForProgressCompletion(pID, data, gdt)).toEqual({
      completionCode: '',
      state: 'running',
      totalExecuteTime: '',
      message: ''
    });
    expect(fixScriptExecutorConsumer._notifyIfLongRunning).toHaveBeenCalledWith(pID, data, gdt);
    expect(gs.sleep).toHaveBeenCalledTimes(4);
  });
  it('should return progress worker state, total execute time, completion code, and message when _canWaitOnWorkerCompletion returns false', function() {
    spyOn(GlideRecord.prototype, 'getValue').and.returnValue('running');
    spyOn(GlideRecord.prototype, 'isValidRecord').and.returnValue(true);
    spyOn(GlideRecord.prototype, 'canRead').and.returnValue(true);
    spyOn(fixScriptExecutorConsumer, '_canWaitOnWorkerCompletion').and.returnValue(false);
    expect(fixScriptExecutorConsumer._waitForProgressCompletion(pID, data, gdt)).toEqual({
      completionCode: '',
      state: 'running',
      totalExecuteTime: '',
      message: ''
    });
  });
});</t>
  </si>
  <si>
    <t>The code defines a class called FixScriptExecutorConsumer with a method called _waitForProgressCompletion. This method takes in three parameters and checks if they are null or empty. It then initializes variables and a GlideRecord object, and enters a do-while loop. Within the loop, it retrieves information from the GlideRecord object and checks if the state is either 'running' or 'starting'. If the execution time exceeds a certain time limit, it calls another method called _notifyIfLongRunning. The loop continues until a certain condition is met, and then returns an object with completionCode, state, totalExecuteTime, and message properties. The code also sets the type of the class to 'FixScriptExecutorConsumer'.</t>
  </si>
  <si>
    <t>The code defines a test suite for a FixScriptExecutorConsumer class. It includes a beforeEach function that creates a new instance of the class before each test. The describe block also includes a nested describe block for the _waitForProgressCompletion method, which has two test cases. The first test case checks if the method returns null when given null or empty input parameters. The second test case checks if the method returns an object with specific properties when given valid input parameters. The tests use Jasmine's expect function to make assertions about the output of the method.</t>
  </si>
  <si>
    <t>The code contains several test cases for the FixScriptExecutorConsumer class. The first test case checks if the function _waitForProgressCompletion returns an object with specific properties when given valid input parameters. The second test case checks if the function returns null when given null input parameters. The third test case checks if the function returns null when given an invalid pID. The fourth test case checks if the function notifies if the worker is running for longer than the timeout period. The fifth test case checks if the function returns an object with specific properties when the worker is completed. The test cases use Jasmine to check if the expected results are returned.</t>
  </si>
  <si>
    <t>This code is a set of two tests for the "_waitForProgressCompletion" function in the "FixScriptExecutorConsumer" class. The first test checks if the function returns a non-null value when given valid inputs, while the second test checks if the function returns null when given invalid inputs. The tests use the Jasmine testing framework and the "expect" function to make assertions about the function's output.</t>
  </si>
  <si>
    <t>This code contains test cases for the `_waitForProgressCompletion` function of the `FixScriptExecutorConsumer` class. The function takes in three parameters: `pID`, `data`, and `gdt`. The test cases cover scenarios where the input parameters are null or empty, the progress worker record is not valid or cannot be read, the progress worker state is not running or starting, the progress worker is taking too long to complete, and `_canWaitOnWorkerCompletion` returns false. The test cases use various `spyOn` functions to mock the behavior of other functions and objects used in the `_waitForProgressCompletion` function.</t>
  </si>
  <si>
    <t>_notifyIfLongRunning</t>
  </si>
  <si>
    <t>var FixScriptExecutorConsumer = Class.create();
FixScriptExecutorConsumer.prototype = {
_notifyIfLongRunning: function(progressWorkerId, data, gdt) {_x000D_
        var recipients = data.recipientsList;_x000D_
        var changeNumber = data.changeNumber;_x000D_
        var fixScriptName = data.fixScriptName;_x000D_
        var timeOut = this._getFixScriptStepTimeOut();_x000D_
		var footer = data.footerLink;_x000D_
		var fixScriptHyperLinkHTML = data.fixScriptLink;_x000D_
		var progressWorkerHyperLinkHTML = data.progressworkerLink;_x000D_
		var deploymentConfigurationLink = data.deploymentConfigurationLink;_x000D_
_x000D_
        gs.warn('FixScriptExecutorConsumer._notifyIfLongRunning -&gt; Fix script:' + fixScriptName + ' started at:' + gdt + ' is still running beyond the set time out of ' + timeOut + '. progressWorkerId:' + progressWorkerId);_x000D_
        var subject = 'ITCE DevOps: Fix script - ' + fixScriptName + ' is still running on ' + this.curInstance + ' for ' + changeNumber;_x000D_
        var body = 'Fix script: ' + fixScriptHyperLinkHTML + ' is still running beyond the set time out of ' + timeOut + ' seconds.&lt;br&gt;Start Time: &lt;b&gt;' + gdt + ' UTC&lt;/b&gt;&lt;br&gt;' + progressWorkerHyperLinkHTML + deploymentConfigurationLink + footer;_x000D_
        this._sendNotificationThroughJenkins(body, recipients, subject);_x000D_
    },_x000D_
    /**
type: 'FixScriptExecutorConsumer'
};</t>
  </si>
  <si>
    <t>(function(outputs, steps, params, stepResult, assertEqual) {_x000D_
    describe('Validate FixScriptExecutorConsumer SI _notifyIfLongRunning function', function() {_x000D_
        it('test for _notifyIfLongRunning function', function() {_x000D_
            var data = {_x000D_
                fixScriptId: 'fixScriptId@123',_x000D_
                recipientsList: 'admin,abc,devops@admin.com',_x000D_
                deploymentConfigurationUrl: 'abc@svn.com',_x000D_
                changeNumber: 'chg@123',_x000D_
                fixScriptName: 'testFixscript',_x000D_
                deploymentConfigurationLink: 'https://abc@svn.com',_x000D_
                progressworkerLink: 'https://worker.com',_x000D_
                fixScriptLink: 'https://fixscript.com',_x000D_
                footerLink: 'Dummy footer'_x000D_
            };_x000D_
            var fixScriptExecutorConsumer = new FixScriptExecutorConsumer();_x000D_
            spyOn(fixScriptExecutorConsumer, '_sendNotificationThroughJenkins');_x000D_
            var gdt = new GlideDateTime();_x000D_
            var progressWorkerId = '12345';_x000D_
            fixScriptExecutorConsumer._notifyIfLongRunning(progressWorkerId, data, gdt);_x000D_
            //Data for Validations_x000D_
            var recipients = data.recipientsList;_x000D_
            var fixScriptName = data.fixScriptName;_x000D_
            var deploymentConfigurationUrl = data.deploymentConfigurationUrl;_x000D_
            var changeNumber = data.changeNumber;_x000D_
            var fixScriptId = data.fixScriptId;_x000D_
            var timeOut = AutoDeployUtilsConsumer.TIMEOUT_FIX_SCRIPT_STEP_SECONDS;_x000D_
            var curInstance = gs.getProperty('instance_name');_x000D_
            var fixScriptLink = data.fixScriptLink;_x000D_
            var progressWorkerLink = data.progressworkerLink;_x000D_
            var deploymentConfigurationLink = data.deploymentConfigurationLink;_x000D_
            var footer = data.footerLink;_x000D_
            var subject = 'ITCE DevOps: Fix script - ' + fixScriptName + ' is still running on ' + curInstance + ' for ' + changeNumber;_x000D_
            var body = 'Fix script: ' + fixScriptLink + ' is still running beyond the set time out of ' + timeOut + ' seconds.&lt;br&gt;Start Time: &lt;b&gt;' + gdt + ' UTC&lt;/b&gt;&lt;br&gt;' + progressWorkerLink + deploymentConfigurationLink + footer;_x000D_
            expect(fixScriptExecutorConsumer._sendNotificationThroughJenkins).toHaveBeenCalledWith(body, recipients, subject);_x000D_
        });_x000D_
    });_x000D_
_x000D_
})(outputs, steps, params, stepResult, assertEqual);_x000D_
// uncomment the next line to execute this script as a jasmine test_x000D_
jasmine.getEnv().randomizeTests(false);_x000D_
jasmine.getEnv().execute();</t>
  </si>
  <si>
    <t>Following is an input code for which Test cases need to be generated:
var FixScriptExecutorConsumer = Class.create();
FixScriptExecutorConsumer.prototype = {
_notifyIfLongRunning: function(progressWorkerId, data, gdt) {_x000D_
        var recipients = data.recipientsList;_x000D_
        var changeNumber = data.changeNumber;_x000D_
        var fixScriptName = data.fixScriptName;_x000D_
        var timeOut = this._getFixScriptStepTimeOut();_x000D_
		var footer = data.footerLink;_x000D_
		var fixScriptHyperLinkHTML = data.fixScriptLink;_x000D_
		var progressWorkerHyperLinkHTML = data.progressworkerLink;_x000D_
		var deploymentConfigurationLink = data.deploymentConfigurationLink;_x000D_
_x000D_
        gs.warn('FixScriptExecutorConsumer._notifyIfLongRunning -&gt; Fix script:' + fixScriptName + ' started at:' + gdt + ' is still running beyond the set time out of ' + timeOut + '. progressWorkerId:' + progressWorkerId);_x000D_
        var subject = 'ITCE DevOps: Fix script - ' + fixScriptName + ' is still running on ' + this.curInstance + ' for ' + changeNumber;_x000D_
        var body = 'Fix script: ' + fixScriptHyperLinkHTML + ' is still running beyond the set time out of ' + timeOut + ' seconds.&lt;br&gt;Start Time: &lt;b&gt;' + gdt + ' UTC&lt;/b&gt;&lt;br&gt;' + progressWorkerHyperLinkHTML + deploymentConfigurationLink + footer;_x000D_
        this._sendNotificationThroughJenkins(body, recipients, subject);_x000D_
    },_x000D_
    /**
type: 'FixScriptExecutorConsumer'
};
Following is an output code containing Test cases in Jasmine framework format for above input code:
(function(outputs, steps, params, stepResult, assertEqual) {_x000D_
    describe('Validate FixScriptExecutorConsumer SI _notifyIfLongRunning function', function() {_x000D_
        it('test for _notifyIfLongRunning function', function() {_x000D_
            var data = {_x000D_
                fixScriptId: 'fixScriptId@123',_x000D_
                recipientsList: 'admin,abc,devops@admin.com',_x000D_
                deploymentConfigurationUrl: 'abc@svn.com',_x000D_
                changeNumber: 'chg@123',_x000D_
                fixScriptName: 'testFixscript',_x000D_
                deploymentConfigurationLink: 'https://abc@svn.com',_x000D_
                progressworkerLink: 'https://worker.com',_x000D_
                fixScriptLink: 'https://fixscript.com',_x000D_
                footerLink: 'Dummy footer'_x000D_
            };_x000D_
            var fixScriptExecutorConsumer = new FixScriptExecutorConsumer();_x000D_
            spyOn(fixScriptExecutorConsumer, '_sendNotificationThroughJenkins');_x000D_
            var gdt = new GlideDateTime();_x000D_
            var progressWorkerId = '12345';_x000D_
            fixScriptExecutorConsumer._notifyIfLongRunning(progressWorkerId, data, gdt);_x000D_
            //Data for Validations_x000D_
            var recipients = data.recipientsList;_x000D_
            var fixScriptName = data.fixScriptName;_x000D_
            var deploymentConfigurationUrl = data.deploymentConfigurationUrl;_x000D_
            var changeNumber = data.changeNumber;_x000D_
            var fixScriptId = data.fixScriptId;_x000D_
            var timeOut = AutoDeployUtilsConsumer.TIMEOUT_FIX_SCRIPT_STEP_SECONDS;_x000D_
            var curInstance = gs.getProperty('instance_name');_x000D_
            var fixScriptLink = data.fixScriptLink;_x000D_
            var progressWorkerLink = data.progressworkerLink;_x000D_
            var deploymentConfigurationLink = data.deploymentConfigurationLink;_x000D_
            var footer = data.footerLink;_x000D_
            var subject = 'ITCE DevOps: Fix script - ' + fixScriptName + ' is still running on ' + curInstance + ' for ' + changeNumber;_x000D_
            var body = 'Fix script: ' + fixScriptLink + ' is still running beyond the set time out of ' + timeOut + ' seconds.&lt;br&gt;Start Time: &lt;b&gt;' + gdt + ' UTC&lt;/b&gt;&lt;br&gt;' + progressWorkerLink + deploymentConfigurationLink + footer;_x000D_
            expect(fixScriptExecutorConsumer._sendNotificationThroughJenkins).toHaveBeenCalledWith(body, recipients, subject);_x000D_
        });_x000D_
    });_x000D_
_x000D_
})(outputs, steps, params, stepResult, assertEqual);_x000D_
// uncomment the next line to execute this script as a jasmine test_x000D_
jasmine.getEnv().randomizeTests(false);_x000D_
jasmine.getEnv().execute();</t>
  </si>
  <si>
    <t>describe('FixScriptExecutorConsumer', function() {
  var fixScriptExecutorConsumer;
  beforeEach(function() {
    fixScriptExecutorConsumer = new FixScriptExecutorConsumer();
  });
  describe('_notifyIfLongRunning', function() {
    it('should send notification if fix script is running beyond the set time out', function() {
      spyOn(gs, 'warn');
      spyOn(fixScriptExecutorConsumer, '_getFixScriptStepTimeOut').and.returnValue(60);
      spyOn(fixScriptExecutorConsumer, '_sendNotificationThroughJenkins');
      var progressWorkerId = '123';
      var data = {
        recipientsList: ['user1@example.com', 'user2@example.com'],
        changeNumber: 'CHG123',
        fixScriptName: 'Fix Script 1',
        footerLink: '&lt;a href="#"&gt;Footer Link&lt;/a&gt;',
        fixScriptLink: '&lt;a href="#"&gt;Fix Script Link&lt;/a&gt;',
        progressworkerLink: '&lt;a href="#"&gt;Progress Worker Link&lt;/a&gt;',
        deploymentConfigurationLink: '&lt;a href="#"&gt;Deployment Configuration Link&lt;/a&gt;'
      };
      var gdt = '2022-01-01 00:00:00';
      fixScriptExecutorConsumer._notifyIfLongRunning(progressWorkerId, data, gdt);
      expect(gs.warn).toHaveBeenCalledWith('FixScriptExecutorConsumer._notifyIfLongRunning -&gt; Fix script:Fix Script 1 started at:2022-01-01 00:00:00 is still running beyond the set time out of 60. progressWorkerId:123');
      expect(fixScriptExecutorConsumer._getFixScriptStepTimeOut).toHaveBeenCalled();
      expect(fixScriptExecutorConsumer._sendNotificationThroughJenkins).toHaveBeenCalledWith('&lt;a href="#"&gt;Fix Script Link&lt;/a&gt; is still running beyond the set time out of 60 seconds.&lt;br&gt;Start Time: &lt;b&gt;2022-01-01 00:00:00 UTC&lt;/b&gt;&lt;br&gt;&lt;a href="#"&gt;Progress Worker Link&lt;/a&gt;&lt;a href="#"&gt;Deployment Configuration Link&lt;/a&gt;&lt;a href="#"&gt;Footer Link&lt;/a&gt;', ['user1@example.com', 'user2@example.com'], 'ITCE DevOps: Fix script - Fix Script 1 is still running on undefined for CHG123');
    });
  });
});</t>
  </si>
  <si>
    <t>//Test case for _notifyIfLongRunning function
describe("FixScriptExecutorConsumer", function() {
  var fixScriptExecutorConsumer;
  beforeEach(function() {
    fixScriptExecutorConsumer = new FixScriptExecutorConsumer();
  });
  it("should send notification if fix script is running beyond the set time out", function() {
    spyOn(gs, 'warn');
    spyOn(fixScriptExecutorConsumer, '_getFixScriptStepTimeOut').and.returnValue(60);
    spyOn(fixScriptExecutorConsumer, '_sendNotificationThroughJenkins');
    var data = {
      recipientsList: ['user1@test.com', 'user2@test.com'],
      changeNumber: 'CHG0012345',
      fixScriptName: 'FixScript1',
      footerLink: '&lt;a href="https://test.com"&gt;Footer Link&lt;/a&gt;',
      fixScriptLink: '&lt;a href="https://test.com"&gt;Fix Script Link&lt;/a&gt;',
      progressworkerLink: '&lt;a href="https://test.com"&gt;Progress Worker Link&lt;/a&gt;',
      deploymentConfigurationLink: '&lt;a href="https://test.com"&gt;Deployment Configuration Link&lt;/a&gt;'
    };
    var gdt = '2022-01-01 10:00:00';
    fixScriptExecutorConsumer._notifyIfLongRunning('123', data, gdt);
    expect(gs.warn).toHaveBeenCalledWith('FixScriptExecutorConsumer._notifyIfLongRunning -&gt; Fix script:FixScript1 started at:2022-01-01 10:00:00 is still running beyond the set time out of 60. progressWorkerId:123');
    expect(fixScriptExecutorConsumer._getFixScriptStepTimeOut).toHaveBeenCalled();
    expect(fixScriptExecutorConsumer._sendNotificationThroughJenkins).toHaveBeenCalledWith('&lt;a href="https://test.com"&gt;Fix Script Link&lt;/a&gt; is still running beyond the set time out of 60 seconds.&lt;br&gt;Start Time: &lt;b&gt;2022-01-01 10:00:00 UTC&lt;/b&gt;&lt;br&gt;&lt;a href="https://test.com"&gt;Progress Worker Link&lt;/a&gt;&lt;a href="https://test.com"&gt;Deployment Configuration Link&lt;/a&gt;&lt;a href="https://test.com"&gt;Footer Link&lt;/a&gt;', ['user1@test.com', 'user2@test.com'], 'ITCE DevOps: Fix script - FixScript1 is still running on undefined for CHG0012345');
  });
});</t>
  </si>
  <si>
    <t xml:space="preserve">
(function(outputs, steps, params, stepResult, assertEqual) {
    // add test script here
    describe('Validate FixScriptExecutorConsumer SI functions', function() {
        it('test _notifyIfLongRunning function', function() {
            var fixScriptExecutorConsumer = new FixScriptExecutorConsumer();
            var progressWorkerId = '123';
            var data = {
                recipientsList: ['abc@example.com', 'xyz@example.com'],
                changeNumber: '12345',
                fixScriptName: 'test_fix_script',
                footerLink: 'footer link',
                fixScriptLink: '&lt;a href="#"&gt;fix script link&lt;/a&gt;',
                progressworkerLink: '&lt;a href="#"&gt;progress worker link&lt;/a&gt;',
                deploymentConfigurationLink: '&lt;a href="#"&gt;deployment configuration link&lt;/a&gt;'
            };
            var gdt = '2022-01-01 00:00:00';
            spyOn(fixScriptExecutorConsumer, '_sendNotificationThroughJenkins');
            spyOn(fixScriptExecutorConsumer, '_getFixScriptStepTimeOut').and.returnValue(600);
            fixScriptExecutorConsumer._notifyIfLongRunning(progressWorkerId, data, gdt);
            expect(fixScriptExecutorConsumer._getFixScriptStepTimeOut).toHaveBeenCalled();
            expect(fixScriptExecutorConsumer._sendNotificationThroughJenkins).toHaveBeenCalledWith(
                'Fix script: &lt;a href="#"&gt;fix script link&lt;/a&gt; is still running beyond the set time out of 600 seconds.&lt;br&gt;Start Time: &lt;b&gt;2022-01-01 00:00:00 UTC&lt;/b&gt;&lt;br&gt;&lt;a href="#"&gt;progress worker link&lt;/a&gt;&lt;a href="#"&gt;deployment configuration link&lt;/a&gt;footer link',
                ['abc@example.com', 'xyz@example.com'],
                'ITCE DevOps: Fix script - test_fix_script is still running on undefined for 12345'
            );
        });
        it('test _sendNotificationThroughJenkins function', function() {
            var fixScriptExecutorConsumer = new FixScriptExecutorConsumer();
            var recipients = ['abc@example.com', 'xyz@example.com'];
            var subject = 'test subject';
            var body = 'test body';
            spyOn(gs, 'sendEmail');
            fixScriptExecutorConsumer._sendNotificationThroughJenkins(body, recipients, subject);
            expect(gs.sendEmail).toHaveBeenCalledWith(recipients.join(','), '', subject, body);
        });
        it('test _getFixScriptStepTimeOut function', function() {
            var fixScriptExecutorConsumer = new FixScriptExecutorConsumer();
            var expFixScriptStepTimeOut = AutoDeployUtilsConsumer.TIMEOUT_FIX_SCRIPT_STEP_SECONDS;
            var fixScriptStepTimeOut = fixScriptExecutorConsumer._getFixScriptStepTimeOut();
            expect(fixScriptStepTimeOut).toBe(expFixScriptStepTimeOut);
        });
        it('test _getProgressWorkerPollingIntervalSeconds function', function() {
            var fixScriptExecutorConsumer = new FixScriptExecutorConsumer();
            var progressWorkerPollingIntervalSeconds = fixScriptExecutorConsumer._getProgressWorkerPollingIntervalSeconds();
            expect(progressWorkerPollingIntervalSeconds).toBe(3000);
        });
    });
})(outputs, steps, params, stepResult, assertEqual);
</t>
  </si>
  <si>
    <t>// Test cases for FixScriptExecutorConsumer._notifyIfLongRunning function
describe('FixScriptExecutorConsumer._notifyIfLongRunning', function() {
  var fixScriptExecutorConsumer;
  var data;
  var gdt;
  var progressWorkerId;
  beforeEach(function() {
    fixScriptExecutorConsumer = new FixScriptExecutorConsumer();
    data = {
      recipientsList: 'user1@company.com,user2@company.com',
      changeNumber: 'CHG12345',
      fixScriptName: 'FixScript1',
      footerLink: '&lt;a href="https://company.com"&gt;Company&lt;/a&gt;',
      fixScriptLink: '&lt;a href="https://company.com/fixscript1"&gt;FixScript1&lt;/a&gt;',
      progressworkerLink: '&lt;a href="https://company.com/progressworker1"&gt;ProgressWorker1&lt;/a&gt;',
      deploymentConfigurationLink: '&lt;a href="https://company.com/deploymentconfig1"&gt;DeploymentConfig1&lt;/a&gt;'
    };
    gdt = new GlideDateTime();
    progressWorkerId = '12345';
  });
  it('should send notification if fix script is running beyond the set time out', function() {
    spyOn(gs, 'warn');
    spyOn(fixScriptExecutorConsumer, '_getFixScriptStepTimeOut').and.returnValue(60);
    spyOn(fixScriptExecutorConsumer, '_sendNotificationThroughJenkins');
    fixScriptExecutorConsumer._notifyIfLongRunning(progressWorkerId, data, gdt);
    expect(gs.warn).toHaveBeenCalled();
    expect(fixScriptExecutorConsumer._getFixScriptStepTimeOut).toHaveBeenCalled();
    expect(fixScriptExecutorConsumer._sendNotificationThroughJenkins).toHaveBeenCalled();
  });
  it('should not send notification if fix script is running within the set time out', function() {
    spyOn(gs, 'warn');
    spyOn(fixScriptExecutorConsumer, '_getFixScriptStepTimeOut').and.returnValue(300);
    spyOn(fixScriptExecutorConsumer, '_sendNotificationThroughJenkins');
    fixScriptExecutorConsumer._notifyIfLongRunning(progressWorkerId, data, gdt);
    expect(gs.warn).not.toHaveBeenCalled();
    expect(fixScriptExecutorConsumer._getFixScriptStepTimeOut).toHaveBeenCalled();
    expect(fixScriptExecutorConsumer._sendNotificationThroughJenkins).not.toHaveBeenCalled();
  });
});</t>
  </si>
  <si>
    <t>The code defines a class called FixScriptExecutorConsumer with a single method called _notifyIfLongRunning. This method takes in some data and sends a notification through Jenkins if a fix script is running beyond a set time out. The class also has a type property set to 'FixScriptExecutorConsumer'.</t>
  </si>
  <si>
    <t>The code defines a test suite for the FixScriptExecutorConsumer class. Within the suite, there is a test for the _notifyIfLongRunning method, which checks if a notification is sent when a fix script is running beyond the set time out. The test sets up the necessary data and spies on certain methods to ensure they are called correctly. The expectations are then checked using the expect function.</t>
  </si>
  <si>
    <t>The code is a test case for the `_notifyIfLongRunning` function in the `FixScriptExecutorConsumer` class. It sets up the necessary variables and spies, calls the function with some data, and expects certain outcomes. The function is expected to send a notification if the fix script is running beyond the set time out. The test checks if the function correctly logs a warning message and sends a notification with the correct message and recipients.</t>
  </si>
  <si>
    <t>The code defines a set of tests for functions in the FixScriptExecutorConsumer class. The tests include checking the behavior of the _notifyIfLongRunning, _sendNotificationThroughJenkins, _getFixScriptStepTimeOut, and _getProgressWorkerPollingIntervalSeconds functions. The tests use the Jasmine testing framework and include assertions using the expect function. The code is wrapped in an immediately invoked function expression (IIFE) that takes in several parameters, including outputs, steps, params, stepResult, and assertEqual.</t>
  </si>
  <si>
    <t>This code contains two test cases for the `_notifyIfLongRunning` function of the `FixScriptExecutorConsumer` class. The first test case checks if a notification is sent if the fix script is running beyond the set time out, while the second test case checks if no notification is sent if the fix script is running within the set time out. The test cases use `spyOn` to mock certain functions and check if they have been called or not. The `beforeEach` function sets up the necessary variables and objects for the test cases.</t>
  </si>
  <si>
    <t>AutoDeployRESTFramework</t>
  </si>
  <si>
    <t>getObj</t>
  </si>
  <si>
    <t>var AutoDeployRESTFramework = Class.create();
AutoDeployRESTFramework.prototype = {
getObj: function(method) {_x000D_
        if (method === 'funcGetUpdateSetsHierarchy') return new CloneWholeUpdateSetAndCommit();_x000D_
        if (method === 'funcUpdateSetDeployment') return new CloneWholeUpdateSetAndCommit();_x000D_
        if (method === 'funcValidation') return new ValidationExecutor();_x000D_
        if (method === 'funcBackoutUpdateSet') return new RunBackoutOnUpdateSet();_x000D_
        if (method === 'funcTriggerDeployment') return new DeploymentTrigger();_x000D_
        if (method === 'funcHandleAutoBatch') return new AutoBatchHandlerConsumer();_x000D_
        if (method === 'funcCreateGlobalUpdateset') return new AutoBatchHandlerConsumer();_x000D_
        if (method === 'funcExecuteFixScript') return new FixScriptExecutorConsumer();_x000D_
        return null;_x000D_
    },
type: 'AutoDeployRESTFramework'
};</t>
  </si>
  <si>
    <t>(function(outputs, steps, stepResult, assertEqual) {_x000D_
    describe('Testing for getObj', function() {_x000D_
        it('when method is funcGetUpdateSetsHierarchy', function() {_x000D_
            var autoDeployRESTFramework = new AutoDeployRESTFramework();_x000D_
            var result = autoDeployRESTFramework.getObj('funcGetUpdateSetsHierarchy');_x000D_
            expect(result instanceof CloneWholeUpdateSetAndCommit).toBe(true);_x000D_
        });_x000D_
		it('when method is funcUpdateSetDeployment', function() {_x000D_
            var autoDeployRESTFramework = new AutoDeployRESTFramework();_x000D_
            var result = autoDeployRESTFramework.getObj('funcUpdateSetDeployment');_x000D_
            expect(result instanceof CloneWholeUpdateSetAndCommit).toBe(true);_x000D_
        });_x000D_
		it('when method is funcValidation', function() {_x000D_
            var autoDeployRESTFramework = new AutoDeployRESTFramework();_x000D_
            var result = autoDeployRESTFramework.getObj('funcValidation');_x000D_
            expect(result instanceof ValidationExecutor).toBe(true);_x000D_
        });_x000D_
		it('when method is funcBackoutUpdateSet', function() {_x000D_
            var autoDeployRESTFramework = new AutoDeployRESTFramework();_x000D_
            var result = autoDeployRESTFramework.getObj('funcBackoutUpdateSet');_x000D_
            expect(result instanceof RunBackoutOnUpdateSet).toBe(true);_x000D_
        });_x000D_
		it('when method is funcHandleAutoBatch', function() {_x000D_
            var autoDeployRESTFramework = new AutoDeployRESTFramework();_x000D_
            var result = autoDeployRESTFramework.getObj('funcHandleAutoBatch');_x000D_
            expect(result instanceof AutoBatchHandlerConsumer).toBe(true);_x000D_
        });_x000D_
		it('when method is funcTriggerDeployment', function() {_x000D_
            var autoDeployRESTFramework = new AutoDeployRESTFramework();_x000D_
            var result = autoDeployRESTFramework.getObj('funcTriggerDeployment');_x000D_
            expect(result instanceof DeploymentTrigger).toBe(true);_x000D_
        });_x000D_
		it('when method is funcCreateGlobalUpdateset', function() {_x000D_
            var autoDeployRESTFramework = new AutoDeployRESTFramework();_x000D_
            var result = autoDeployRESTFramework.getObj('funcCreateGlobalUpdateset');_x000D_
            expect(result instanceof AutoBatchHandlerConsumer).toBe(true);_x000D_
        });_x000D_
		it('when input is an invalid method', function() {_x000D_
            var autoDeployRESTFramework = new AutoDeployRESTFramework();_x000D_
            var result = autoDeployRESTFramework.getObj('sample method');_x000D_
            expect(result).toBe(null);_x000D_
        });_x000D_
    });_x000D_
_x000D_
})(outputs, steps, stepResult, assertEqual);_x000D_
jasmine.getEnv().randomizeTests(false);_x000D_
jasmine.getEnv().execute();</t>
  </si>
  <si>
    <t>Following is an input code for which Test cases need to be generated:
var AutoDeployRESTFramework = Class.create();
AutoDeployRESTFramework.prototype = {
getObj: function(method) {_x000D_
        if (method === 'funcGetUpdateSetsHierarchy') return new CloneWholeUpdateSetAndCommit();_x000D_
        if (method === 'funcUpdateSetDeployment') return new CloneWholeUpdateSetAndCommit();_x000D_
        if (method === 'funcValidation') return new ValidationExecutor();_x000D_
        if (method === 'funcBackoutUpdateSet') return new RunBackoutOnUpdateSet();_x000D_
        if (method === 'funcTriggerDeployment') return new DeploymentTrigger();_x000D_
        if (method === 'funcHandleAutoBatch') return new AutoBatchHandlerConsumer();_x000D_
        if (method === 'funcCreateGlobalUpdateset') return new AutoBatchHandlerConsumer();_x000D_
        if (method === 'funcExecuteFixScript') return new FixScriptExecutorConsumer();_x000D_
        return null;_x000D_
    },
type: 'AutoDeployRESTFramework'
};
Following is an output code containing Test cases in Jasmine framework format for above input code:
(function(outputs, steps, stepResult, assertEqual) {_x000D_
    describe('Testing for getObj', function() {_x000D_
        it('when method is funcGetUpdateSetsHierarchy', function() {_x000D_
            var autoDeployRESTFramework = new AutoDeployRESTFramework();_x000D_
            var result = autoDeployRESTFramework.getObj('funcGetUpdateSetsHierarchy');_x000D_
            expect(result instanceof CloneWholeUpdateSetAndCommit).toBe(true);_x000D_
        });_x000D_
		it('when method is funcUpdateSetDeployment', function() {_x000D_
            var autoDeployRESTFramework = new AutoDeployRESTFramework();_x000D_
            var result = autoDeployRESTFramework.getObj('funcUpdateSetDeployment');_x000D_
            expect(result instanceof CloneWholeUpdateSetAndCommit).toBe(true);_x000D_
        });_x000D_
		it('when method is funcValidation', function() {_x000D_
            var autoDeployRESTFramework = new AutoDeployRESTFramework();_x000D_
            var result = autoDeployRESTFramework.getObj('funcValidation');_x000D_
            expect(result instanceof ValidationExecutor).toBe(true);_x000D_
        });_x000D_
		it('when method is funcBackoutUpdateSet', function() {_x000D_
            var autoDeployRESTFramework = new AutoDeployRESTFramework();_x000D_
            var result = autoDeployRESTFramework.getObj('funcBackoutUpdateSet');_x000D_
            expect(result instanceof RunBackoutOnUpdateSet).toBe(true);_x000D_
        });_x000D_
		it('when method is funcHandleAutoBatch', function() {_x000D_
            var autoDeployRESTFramework = new AutoDeployRESTFramework();_x000D_
            var result = autoDeployRESTFramework.getObj('funcHandleAutoBatch');_x000D_
            expect(result instanceof AutoBatchHandlerConsumer).toBe(true);_x000D_
        });_x000D_
		it('when method is funcTriggerDeployment', function() {_x000D_
            var autoDeployRESTFramework = new AutoDeployRESTFramework();_x000D_
            var result = autoDeployRESTFramework.getObj('funcTriggerDeployment');_x000D_
            expect(result instanceof DeploymentTrigger).toBe(true);_x000D_
        });_x000D_
		it('when method is funcCreateGlobalUpdateset', function() {_x000D_
            var autoDeployRESTFramework = new AutoDeployRESTFramework();_x000D_
            var result = autoDeployRESTFramework.getObj('funcCreateGlobalUpdateset');_x000D_
            expect(result instanceof AutoBatchHandlerConsumer).toBe(true);_x000D_
        });_x000D_
		it('when input is an invalid method', function() {_x000D_
            var autoDeployRESTFramework = new AutoDeployRESTFramework();_x000D_
            var result = autoDeployRESTFramework.getObj('sample method');_x000D_
            expect(result).toBe(null);_x000D_
        });_x000D_
    });_x000D_
_x000D_
})(outputs, steps, stepResult, assertEqual);_x000D_
jasmine.getEnv().randomizeTests(false);_x000D_
jasmine.getEnv().execute();</t>
  </si>
  <si>
    <t>describe('AutoDeployRESTFramework', function() {
  var autoDeployRESTFramework;
  beforeEach(function() {
    autoDeployRESTFramework = new AutoDeployRESTFramework();
  });
  it('should return CloneWholeUpdateSetAndCommit object for funcGetUpdateSetsHierarchy method', function() {
    expect(autoDeployRESTFramework.getObj('funcGetUpdateSetsHierarchy')).toEqual(jasmine.any(CloneWholeUpdateSetAndCommit));
  });
  it('should return CloneWholeUpdateSetAndCommit object for funcUpdateSetDeployment method', function() {
    expect(autoDeployRESTFramework.getObj('funcUpdateSetDeployment')).toEqual(jasmine.any(CloneWholeUpdateSetAndCommit));
  });
  it('should return ValidationExecutor object for funcValidation method', function() {
    expect(autoDeployRESTFramework.getObj('funcValidation')).toEqual(jasmine.any(ValidationExecutor));
  });
  it('should return RunBackoutOnUpdateSet object for funcBackoutUpdateSet method', function() {
    expect(autoDeployRESTFramework.getObj('funcBackoutUpdateSet')).toEqual(jasmine.any(RunBackoutOnUpdateSet));
  });
  it('should return DeploymentTrigger object for funcTriggerDeployment method', function() {
    expect(autoDeployRESTFramework.getObj('funcTriggerDeployment')).toEqual(jasmine.any(DeploymentTrigger));
  });
  it('should return AutoBatchHandlerConsumer object for funcHandleAutoBatch method', function() {
    expect(autoDeployRESTFramework.getObj('funcHandleAutoBatch')).toEqual(jasmine.any(AutoBatchHandlerConsumer));
  });
  it('should return AutoBatchHandlerConsumer object for funcCreateGlobalUpdateset method', function() {
    expect(autoDeployRESTFramework.getObj('funcCreateGlobalUpdateset')).toEqual(jasmine.any(AutoBatchHandlerConsumer));
  });
  it('should return FixScriptExecutorConsumer object for funcExecuteFixScript method', function() {
    expect(autoDeployRESTFramework.getObj('funcExecuteFixScript')).toEqual(jasmine.any(FixScriptExecutorConsumer));
  });
  it('should return null for unknown method', function() {
    expect(autoDeployRESTFramework.getObj('unknownMethod')).toBeNull();
  });
});</t>
  </si>
  <si>
    <t>//Test case for getObj method with valid input
describe("AutoDeployRESTFramework", function() {
  it("should return an object for valid input", function() {
    var autoDeploy = new AutoDeployRESTFramework();
    var result = autoDeploy.getObj('funcGetUpdateSetsHierarchy');
    expect(result).toBeDefined();
  });
});
//Test case for getObj method with invalid input
describe("AutoDeployRESTFramework", function() {
  it("should return null for invalid input", function() {
    var autoDeploy = new AutoDeployRESTFramework();
    var result = autoDeploy.getObj('invalidMethod');
    expect(result).toBeNull();
  });
});
//Test case for getObj method with multiple valid inputs
describe("AutoDeployRESTFramework", function() {
  it("should return an object for multiple valid inputs", function() {
    var autoDeploy = new AutoDeployRESTFramework();
    var result1 = autoDeploy.getObj('funcUpdateSetDeployment');
    var result2 = autoDeploy.getObj('funcValidation');
    var result3 = autoDeploy.getObj('funcTriggerDeployment');
    expect(result1).toBeDefined();
    expect(result2).toBeDefined();
    expect(result3).toBeDefined();
  });
});
//Test case for type property
describe("AutoDeployRESTFramework", function() {
  it("should have type property defined", function() {
    var autoDeploy = new AutoDeployRESTFramework();
    expect(autoDeploy.type).toBeDefined();
  });
});</t>
  </si>
  <si>
    <t>(function() {
  var autoDeployRESTFramework;
  describe("AutoDeployRESTFramework test cases", function() {
    beforeEach(function() {
      autoDeployRESTFramework = new AutoDeployRESTFramework();
    });
    it("Check if object is created", function() {
      expect(autoDeployRESTFramework).toBeDefined();
    });
    it("Check getObj method returns object when method is funcGetUpdateSetsHierarchy", function() {
      var returnedObject = autoDeployRESTFramework.getObj("funcGetUpdateSetsHierarchy");
      expect(returnedObject).toBeDefined();
    });
    it("Check getObj method returns object when method is funcUpdateSetDeployment", function() {
      var returnedObject = autoDeployRESTFramework.getObj("funcUpdateSetDeployment");
      expect(returnedObject).toBeDefined();
    });
    it("Check getObj method returns object when method is funcValidation", function() {
      var returnedObject = autoDeployRESTFramework.getObj("funcValidation");
      expect(returnedObject).toBeDefined();
    });
    it("Check getObj method returns object when method is funcBackoutUpdateSet", function() {
      var returnedObject = autoDeployRESTFramework.getObj("funcBackoutUpdateSet");
      expect(returnedObject).toBeDefined();
    });
    it("Check getObj method returns object when method is funcTriggerDeployment", function() {
      var returnedObject = autoDeployRESTFramework.getObj("funcTriggerDeployment");
      expect(returnedObject).toBeDefined();
    });
    it("Check getObj method returns object when method is funcHandleAutoBatch", function() {
      var returnedObject = autoDeployRESTFramework.getObj("funcHandleAutoBatch");
      expect(returnedObject).toBeDefined();
    });
    it("Check getObj method returns object when method is funcCreateGlobalUpdateset", function() {
      var returnedObject = autoDeployRESTFramework.getObj("funcCreateGlobalUpdateset");
      expect(returnedObject).toBeDefined();
    });
    it("Check getObj method returns object when method is funcExecuteFixScript", function() {
      var returnedObject = autoDeployRESTFramework.getObj("funcExecuteFixScript");
      expect(returnedObject).toBeDefined();
    });
    it("Check getObj method returns null when invalid method is passed", function() {
      var returnedObject = autoDeployRESTFramework.getObj("InvalidMethod");
      expect(returnedObject).toBeNull();
    });
  });
})();</t>
  </si>
  <si>
    <t>// Test cases for AutoDeployRESTFramework
describe('AutoDeployRESTFramework', function() {
  var autoDeployRESTFramework;
  beforeEach(function() {
    autoDeployRESTFramework = new AutoDeployRESTFramework();
  });
  it('should return CloneWholeUpdateSetAndCommit object for funcGetUpdateSetsHierarchy method', function() {
    var result = autoDeployRESTFramework.getObj('funcGetUpdateSetsHierarchy');
    expect(result).toEqual(jasmine.any(CloneWholeUpdateSetAndCommit));
  });
  it('should return CloneWholeUpdateSetAndCommit object for funcUpdateSetDeployment method', function() {
    var result = autoDeployRESTFramework.getObj('funcUpdateSetDeployment');
    expect(result).toEqual(jasmine.any(CloneWholeUpdateSetAndCommit));
  });
  it('should return ValidationExecutor object for funcValidation method', function() {
    var result = autoDeployRESTFramework.getObj('funcValidation');
    expect(result).toEqual(jasmine.any(ValidationExecutor));
  });
  it('should return RunBackoutOnUpdateSet object for funcBackoutUpdateSet method', function() {
    var result = autoDeployRESTFramework.getObj('funcBackoutUpdateSet');
    expect(result).toEqual(jasmine.any(RunBackoutOnUpdateSet));
  });
  it('should return DeploymentTrigger object for funcTriggerDeployment method', function() {
    var result = autoDeployRESTFramework.getObj('funcTriggerDeployment');
    expect(result).toEqual(jasmine.any(DeploymentTrigger));
  });
  it('should return AutoBatchHandlerConsumer object for funcHandleAutoBatch method', function() {
    var result = autoDeployRESTFramework.getObj('funcHandleAutoBatch');
    expect(result).toEqual(jasmine.any(AutoBatchHandlerConsumer));
  });
  it('should return AutoBatchHandlerConsumer object for funcCreateGlobalUpdateset method', function() {
    var result = autoDeployRESTFramework.getObj('funcCreateGlobalUpdateset');
    expect(result).toEqual(jasmine.any(AutoBatchHandlerConsumer));
  });
  it('should return FixScriptExecutorConsumer object for funcExecuteFixScript method', function() {
    var result = autoDeployRESTFramework.getObj('funcExecuteFixScript');
    expect(result).toEqual(jasmine.any(FixScriptExecutorConsumer));
  });
  it('should return null for invalid method', function() {
    var result = autoDeployRESTFramework.getObj('invalidMethod');
    expect(result).toBeNull();
  });
});</t>
  </si>
  <si>
    <t>This code defines a class called AutoDeployRESTFramework with a prototype that includes a method called getObj. The getObj method takes a parameter called method and returns an object based on the value of method. If method matches one of the specified strings, a new object of a specific type is returned. If method does not match any of the specified strings, null is returned. The class has a type property set to 'AutoDeployRESTFramework'.</t>
  </si>
  <si>
    <t>The code describes a series of tests for the AutoDeployRESTFramework object. Each test checks if a specific method of the object returns the expected type of object. If the method is unknown, the test expects the method to return null. The beforeEach function creates a new instance of the AutoDeployRESTFramework object before each test.</t>
  </si>
  <si>
    <t>The code contains four test cases for the AutoDeployRESTFramework class. The first test case checks if the getObj method returns an object for valid input. The second test case checks if the getObj method returns null for invalid input. The third test case checks if the getObj method returns an object for multiple valid inputs. The fourth test case checks if the type property of the AutoDeployRESTFramework class is defined. The tests use the Jasmine testing framework and expect statements to verify the results.</t>
  </si>
  <si>
    <t>The code defines a set of test cases for an AutoDeployRESTFramework object. The beforeEach function creates a new instance of the object before each test case. The it function checks if the getObj method of the object returns a defined object for each of the specified methods, and returns null for an invalid method. The code is wrapped in an immediately invoked function expression.</t>
  </si>
  <si>
    <t>The code contains a series of test cases for the AutoDeployRESTFramework. Each test case checks if a specific method returns the expected object type. The beforeEach function initializes a new instance of the AutoDeployRESTFramework before each test case. If an invalid method is passed, the test case expects the method to return null. The test cases use the Jasmine testing framework.</t>
  </si>
  <si>
    <t>funcHandleAutoBatch</t>
  </si>
  <si>
    <t>var AutoDeployRESTFramework = Class.create();
AutoDeployRESTFramework.prototype = {
funcHandleAutoBatch: function(obj, data) {_x000D_
        try {_x000D_
            var result = obj.performAutoBatch(data);_x000D_
_x000D_
        } catch (err) {_x000D_
            var msg = "Error while handling auto batching:" + err + '\n';_x000D_
            gs.error(msg);_x000D_
_x000D_
            return {_x000D_
                'status': 500,_x000D_
                body: {_x000D_
                    'msg': msg_x000D_
                }_x000D_
            };_x000D_
        }_x000D_
        return result;_x000D_
    },
type: 'AutoDeployRESTFramework'
};</t>
  </si>
  <si>
    <t>(function(outputs, steps, stepResult, assertEqual) {_x000D_
    describe('Testing for funcHandleAutoBatch', function() {_x000D_
        it('For successful scenario', function() {_x000D_
            var autoDeployRESTFramework = new AutoDeployRESTFramework();_x000D_
            var testObj = {_x000D_
                performAutoBatch: function(data) {_x000D_
                    if (data === 'sample data') return 'sample result';_x000D_
                }_x000D_
            };_x000D_
			var data = 'sample data';_x000D_
            var result = autoDeployRESTFramework.funcHandleAutoBatch(testObj, data);_x000D_
            expect(result).toBe('sample result');_x000D_
        });_x000D_
    });_x000D_
_x000D_
})(outputs, steps, stepResult, assertEqual);_x000D_
// uncomment the next line to execute this script as a jasmine test_x000D_
jasmine.getEnv().execute();</t>
  </si>
  <si>
    <t>Following is an input code for which Test cases need to be generated:
var AutoDeployRESTFramework = Class.create();
AutoDeployRESTFramework.prototype = {
funcHandleAutoBatch: function(obj, data) {_x000D_
        try {_x000D_
            var result = obj.performAutoBatch(data);_x000D_
_x000D_
        } catch (err) {_x000D_
            var msg = "Error while handling auto batching:" + err + '\n';_x000D_
            gs.error(msg);_x000D_
_x000D_
            return {_x000D_
                'status': 500,_x000D_
                body: {_x000D_
                    'msg': msg_x000D_
                }_x000D_
            };_x000D_
        }_x000D_
        return result;_x000D_
    },
type: 'AutoDeployRESTFramework'
};
Following is an output code containing Test cases in Jasmine framework format for above input code:
(function(outputs, steps, stepResult, assertEqual) {_x000D_
    describe('Testing for funcHandleAutoBatch', function() {_x000D_
        it('For successful scenario', function() {_x000D_
            var autoDeployRESTFramework = new AutoDeployRESTFramework();_x000D_
            var testObj = {_x000D_
                performAutoBatch: function(data) {_x000D_
                    if (data === 'sample data') return 'sample result';_x000D_
                }_x000D_
            };_x000D_
			var data = 'sample data';_x000D_
            var result = autoDeployRESTFramework.funcHandleAutoBatch(testObj, data);_x000D_
            expect(result).toBe('sample result');_x000D_
        });_x000D_
    });_x000D_
_x000D_
})(outputs, steps, stepResult, assertEqual);_x000D_
// uncomment the next line to execute this script as a jasmine test_x000D_
jasmine.getEnv().execute();</t>
  </si>
  <si>
    <t>describe('AutoDeployRESTFramework', function() {
  var autoDeployRESTFramework;
  beforeEach(function() {
    autoDeployRESTFramework = new AutoDeployRESTFramework();
  });
  describe('funcHandleAutoBatch', function() {
    it('should return result if performAutoBatch is successful', function() {
      var obj = {
        performAutoBatch: function(data) {
          return {
            'status': 200,
            body: {
              'msg': 'Auto batch successful'
            }
          };
        }
      };
      var data = {};
      var result = autoDeployRESTFramework.funcHandleAutoBatch(obj, data);
      expect(result).toEqual({
        'status': 200,
        body: {
          'msg': 'Auto batch successful'
        }
      });
    });
    it('should return error message if performAutoBatch throws an error', function() {
      var obj = {
        performAutoBatch: function(data) {
          throw new Error('Auto batch failed');
        }
      };
      var data = {};
      var result = autoDeployRESTFramework.funcHandleAutoBatch(obj, data);
      expect(result).toEqual({
        'status': 500,
        body: {
          'msg': 'Error while handling auto batching: Error: Auto batch failed\n'
        }
      });
    });
  });
});</t>
  </si>
  <si>
    <t>//Test case for successful execution of funcHandleAutoBatch
describe("AutoDeployRESTFramework", function() {
  it("should return result on successful execution of funcHandleAutoBatch", function() {
    var obj = new AutoDeployRESTFramework();
    var data = {test: "data"};
    spyOn(obj, "performAutoBatch").and.returnValue("success");
    var result = obj.funcHandleAutoBatch(obj, data);
    expect(result).toEqual("success");
  });
});
//Test case for error handling in funcHandleAutoBatch
describe("AutoDeployRESTFramework", function() {
  it("should return error message on error in funcHandleAutoBatch", function() {
    var obj = new AutoDeployRESTFramework();
    var data = {test: "data"};
    spyOn(obj, "performAutoBatch").and.throwError("error");
    spyOn(gs, "error");
    var result = obj.funcHandleAutoBatch(obj, data);
    expect(gs.error).toHaveBeenCalled();
    expect(result.status).toEqual(500);
    expect(result.body.msg).toContain("Error while handling auto batching:");
  });
});
//Test case for empty data in funcHandleAutoBatch
describe("AutoDeployRESTFramework", function() {
  it("should return undefined on empty data in funcHandleAutoBatch", function() {
    var obj = new AutoDeployRESTFramework();
    var data = {};
    spyOn(obj, "performAutoBatch");
    var result = obj.funcHandleAutoBatch(obj, data);
    expect(result).toBeUndefined();
  });
});</t>
  </si>
  <si>
    <t>(function(outputs, steps, params, stepResult, assertEqual) {_x000D_
    // add test script here_x000D_
    describe('Testing for funcHandleAutoBatch', function() {_x000D_
        it('For successful scenario', function() {_x000D_
            var autoDeployRESTFramework = new AutoDeployRESTFramework();_x000D_
            var testObj = {_x000D_
                performAutoBatch: function(data) {_x000D_
                    if (data === 'sample data') return {_x000D_
                        code: 200,_x000D_
                        message: 'sample result',_x000D_
                        data: {_x000D_
                            success: true_x000D_
                        }_x000D_
                    };_x000D_
                }_x000D_
            };_x000D_
            var result = autoDeployRESTFramework.funcHandleAutoBatch(testObj, 'sample data');_x000D_
            assertEqual(result.code, 200);_x000D_
            assertEqual(result.message, 'sample result');_x000D_
            assertEqual(result.data.success, true);_x000D_
        });_x000D_
        it('For error scenario', function() {_x000D_
            var autoDeployRESTFramework = new AutoDeployRESTFramework();_x000D_
            var testObj = {_x000D_
                performAutoBatch: function(data) {_x000D_
                    throw new Error('sample error');_x000D_
                }_x000D_
            };_x000D_
            var result = autoDeployRESTFramework.funcHandleAutoBatch(testObj, 'sample data');_x000D_
            assertEqual(result.status, 500);_x000D_
            assertEqual(result.body.msg, 'Error while handling auto batching:Error: sample error\n');_x000D_
        });_x000D_
    });_x000D_
})();</t>
  </si>
  <si>
    <t>// Test cases for funcHandleAutoBatch method of AutoDeployRESTFramework class
describe('Testing for funcHandleAutoBatch', function() {
    it('For successful scenario', function() {
        var autoDeployRESTFramework = new AutoDeployRESTFramework();
        var testObj = {
            performAutoBatch: function(data) {
                if (data === 'sample data') return 'sample result';
            }
        };
        var data = 'sample data';
        var result = autoDeployRESTFramework.funcHandleAutoBatch(testObj, data);
        expect(result).toBe('sample result');
    });
    it('For failure scenario', function() {
        var autoDeployRESTFramework = new AutoDeployRESTFramework();
        var testObj = {
            performAutoBatch: function(data) {
                if (data === 'sample data') throw new Error('sample error');
            }
        };
        var data = 'sample data';
        var result = autoDeployRESTFramework.funcHandleAutoBatch(testObj, data);
        expect(result.status).toBe(500);
        expect(result.body.msg).toBe('Error while handling auto batching: Error: sample error\n');
    });
    it('For invalid data scenario', function() {
        var autoDeployRESTFramework = new AutoDeployRESTFramework();
        var testObj = {
            performAutoBatch: function(data) {
                if (data === 'invalid data') throw new Error('invalid data error');
            }
        };
        var data = 'sample data';
        var result = autoDeployRESTFramework.funcHandleAutoBatch(testObj, 'invalid data');
        expect(result.status).toBe(500);
        expect(result.body.msg).toBe('Error while handling auto batching: Error: invalid data error\n');
    });
});</t>
  </si>
  <si>
    <t>This code defines a class called "AutoDeployRESTFramework" with a prototype that includes a function called "funcHandleAutoBatch". This function takes in two parameters, "obj" and "data", and attempts to perform an auto batch operation using the "performAutoBatch" method of the "obj" parameter. If an error occurs, the function logs an error message and returns a JSON object with a status code of 500 and an error message. The class also has a type property set to "AutoDeployRESTFramework".</t>
  </si>
  <si>
    <t>The code is a test suite for a class called AutoDeployRESTFramework. It has a beforeEach function that creates a new instance of the class before each test. The describe block contains a function called funcHandleAutoBatch, which is tested with two it blocks. The first it block tests if the function returns the expected result when the performAutoBatch function is successful. The second it block tests if the function returns an error message when the performAutoBatch function throws an error.</t>
  </si>
  <si>
    <t>The code contains three test cases for the AutoDeployRESTFramework class's funcHandleAutoBatch method. The first test case checks for successful execution and expects the method to return "success". The second test case checks for error handling and expects the method to return an error message and a status code of 500. The third test case checks for empty data and expects the method to return undefined. The tests use the Jasmine testing framework and utilize the spyOn method to mock the performAutoBatch method and the gs.error function.</t>
  </si>
  <si>
    <t>The code is a test script for a function called "funcHandleAutoBatch" in the "AutoDeployRESTFramework" class. It includes two test cases, one for a successful scenario and one for an error scenario. The tests create a test object with a "performAutoBatch" method that returns a specific result or throws an error. The test cases call the "funcHandleAutoBatch" method with the test object and sample data, and use the "assertEqual" function to check the expected results.</t>
  </si>
  <si>
    <t>The code contains test cases for the funcHandleAutoBatch method of the AutoDeployRESTFramework class. The first test case checks for a successful scenario where the method returns a sample result. The second test case checks for a failure scenario where the method throws an error and the result should have a status of 500 and a message indicating the error. The third test case checks for an invalid data scenario where the method throws an error for invalid data and the result should have a status of 500 and a message indicating the error.</t>
  </si>
  <si>
    <t>CloneWholeUpdateSetAndCommit</t>
  </si>
  <si>
    <t>previewUpdateSet</t>
  </si>
  <si>
    <t>var CloneWholeUpdateSetAndCommit = Class.create();
CloneWholeUpdateSetAndCommit.prototype = {
previewUpdateSet: function(updateSetId) {_x000D_
        var grRemoteUpdateSet = new GlideRecord('sys_remote_update_set');_x000D_
        if (!grRemoteUpdateSet.get(updateSetId)) {_x000D_
            this.errors.push("Update set not found for preview");_x000D_
            return false;_x000D_
        }_x000D_
_x000D_
        var pID = '';_x000D_
        if (this._isBatchUpdateSet(grRemoteUpdateSet)) {_x000D_
            var hierarchyUpdateSetPreview = new HierarchyUpdateSetPreviewAjax();_x000D_
            pID = hierarchyUpdateSetPreview.previewRemoteHierarchyUpdateSet(grRemoteUpdateSet);_x000D_
        } else {_x000D_
            var updateSetPreview = new UpdateSetPreviewAjax();_x000D_
            pID = updateSetPreview.previewRemoteUpdateSet(grRemoteUpdateSet);_x000D_
        }_x000D_
_x000D_
        var progressWorkerInfo = this._waitForProgressCompletion(pID);_x000D_
        var state = progressWorkerInfo.state;_x000D_
        var completionCode = progressWorkerInfo.completionCode;_x000D_
        var message = progressWorkerInfo.message;_x000D_
_x000D_
        if ((state !== 'complete') || (completionCode !== 'success')) {_x000D_
            this.errors.push('Error while previewing update set. Error got progress worker "' + pID + '" ' + message);_x000D_
            return false;_x000D_
        }_x000D_
_x000D_
        return true;_x000D_
    },
type: 'CloneWholeUpdateSetAndCommit'
};</t>
  </si>
  <si>
    <t>(function(outputs, steps, stepResult, assertEqual) {_x000D_
	_x000D_
	function createRemoteUpdateSet() {_x000D_
		var grRemoteUpdateSet = new GlideRecord('sys_remote_update_set');_x000D_
		grRemoteUpdateSet.setValue('name', 'Testing for unit CloneWholeUpdateSetAndCommit.previewUpdateSet');_x000D_
		grRemoteUpdateSet.insert();_x000D_
		return grRemoteUpdateSet.getUniqueValue();_x000D_
	}_x000D_
	_x000D_
	function deleteRemoteUpdateSet(updateSetSysId) {_x000D_
		var grRemoteUpdateSet = new GlideRecord('sys_remote_update_set');_x000D_
		grRemoteUpdateSet.get(updateSetSysId);_x000D_
		_x000D_
		if(grRemoteUpdateSet.isValidRecord())_x000D_
			grRemoteUpdateSet.deleteRecord();_x000D_
	}_x000D_
	_x000D_
    describe('Testing for previewUpdateSet', function() {_x000D_
		_x000D_
        it('When update set id is invalid', function() {_x000D_
			var cloneWholeUpdateSetAndCommit = new CloneWholeUpdateSetAndCommit();_x000D_
			var retVal = cloneWholeUpdateSetAndCommit.previewUpdateSet('sampleUpdateSetID');_x000D_
			expect(retVal).toBe(false);_x000D_
			expect(cloneWholeUpdateSetAndCommit.errors[0]).toBe('Update set not found for preview');_x000D_
        });_x000D_
		_x000D_
		it('When update set is batch and progress worker state is not complete', function() {_x000D_
			var cloneWholeUpdateSetAndCommit = new CloneWholeUpdateSetAndCommit();_x000D_
			var progressWorkerInfo = {_x000D_
				state: 'running',_x000D_
				completionCode: 'success',_x000D_
				message: 'sample message'_x000D_
			};_x000D_
			var updateSetID = createRemoteUpdateSet();_x000D_
			_x000D_
			spyOn(cloneWholeUpdateSetAndCommit, '_isBatchUpdateSet').and.returnValue(true);_x000D_
			spyOn(HierarchyUpdateSetPreviewAjax.prototype, 'previewRemoteHierarchyUpdateSet').and.returnValue('samplePId');_x000D_
			spyOn(cloneWholeUpdateSetAndCommit, '_waitForProgressCompletion').and.returnValue(progressWorkerInfo);_x000D_
			_x000D_
			var errorMsg = 'Error while previewing update set. Error got progress worker "samplePId" sample message';_x000D_
			var retVal = cloneWholeUpdateSetAndCommit.previewUpdateSet(updateSetID);_x000D_
			_x000D_
			expect(HierarchyUpdateSetPreviewAjax.prototype.previewRemoteHierarchyUpdateSet).toHaveBeenCalled();_x000D_
			expect(cloneWholeUpdateSetAndCommit.errors[0]).toBe(errorMsg);_x000D_
			expect(retVal).toBe(false);_x000D_
			_x000D_
			deleteRemoteUpdateSet(updateSetID);_x000D_
        });_x000D_
		_x000D_
		it('When update set is batch and progress worker state is complete but completion code is not success', function() {_x000D_
			var cloneWholeUpdateSetAndCommit = new CloneWholeUpdateSetAndCommit();_x000D_
			var progressWorkerInfo = {_x000D_
				state: 'complete',_x000D_
				completionCode: 'cancelled',_x000D_
				message: 'sample failure message'_x000D_
			};_x000D_
			var updateSetID = createRemoteUpdateSet();_x000D_
			_x000D_
			spyOn(cloneWholeUpdateSetAndCommit, '_isBatchUpdateSet').and.returnValue(true);_x000D_
			spyOn(HierarchyUpdateSetPreviewAjax.prototype, 'previewRemoteHierarchyUpdateSet').and.returnValue('samplePId');_x000D_
			spyOn(cloneWholeUpdateSetAndCommit, '_waitForProgressCompletion').and.returnValue(progressWorkerInfo);_x000D_
			_x000D_
			var errorMsg = 'Error while previewing update set. Error got progress worker "samplePId" sample failure message';_x000D_
			var retVal = cloneWholeUpdateSetAndCommit.previewUpdateSet(updateSetID);_x000D_
			_x000D_
			expect(HierarchyUpdateSetPreviewAjax.prototype.previewRemoteHierarchyUpdateSet).toHaveBeenCalled();_x000D_
			expect(cloneWholeUpdateSetAndCommit.errors[0]).toBe(errorMsg);_x000D_
			expect(retVal).toBe(false);_x000D_
			_x000D_
			deleteRemoteUpdateSet(updateSetID);_x000D_
        });_x000D_
		_x000D_
		it('When update set is batch and progress worker state is complete and completion code is success', function() {_x000D_
			var cloneWholeUpdateSetAndCommit = new CloneWholeUpdateSetAndCommit();_x000D_
			var progressWorkerInfo = {_x000D_
				state: 'complete',_x000D_
				completionCode: 'success',_x000D_
				message: 'success!'_x000D_
			};_x000D_
			var updateSetID = createRemoteUpdateSet();_x000D_
			_x000D_
			spyOn(cloneWholeUpdateSetAndCommit, '_isBatchUpdateSet').and.returnValue(true);_x000D_
			spyOn(HierarchyUpdateSetPreviewAjax.prototype, 'previewRemoteHierarchyUpdateSet').and.returnValue('samplePId');_x000D_
			spyOn(cloneWholeUpdateSetAndCommit, '_waitForProgressCompletion').and.returnValue(progressWorkerInfo);_x000D_
			_x000D_
			var retVal = cloneWholeUpdateSetAndCommit.previewUpdateSet(updateSetID);_x000D_
			_x000D_
			expect(HierarchyUpdateSetPreviewAjax.prototype.previewRemoteHierarchyUpdateSet).toHaveBeenCalled();_x000D_
			expect(retVal).toBe(true);_x000D_
			_x000D_
			deleteRemoteUpdateSet(updateSetID);_x000D_
        });_x000D_
		_x000D_
		it('When update set is not batch and progress worker state is not complete', function() {_x000D_
			var cloneWholeUpdateSetAndCommit = new CloneWholeUpdateSetAndCommit();_x000D_
			var progressWorkerInfo = {_x000D_
				state: 'running',_x000D_
				completionCode: 'success',_x000D_
				message: 'sample message'_x000D_
			};_x000D_
			var updateSetID = createRemoteUpdateSet();_x000D_
			_x000D_
			spyOn(cloneWholeUpdateSetAndCommit, '_isBatchUpdateSet').and.returnValue(false);_x000D_
			spyOn(UpdateSetPreviewAjax.prototype, 'previewRemoteUpdateSet').and.returnValue('samplePId');_x000D_
			spyOn(cloneWholeUpdateSetAndCommit, '_waitForProgressCompletion').and.returnValue(progressWorkerInfo);_x000D_
			_x000D_
			var errorMsg = 'Error while previewing update set. Error got progress worker "samplePId" sample message';_x000D_
			var retVal = cloneWholeUpdateSetAndCommit.previewUpdateSet(updateSetID);_x000D_
			_x000D_
			expect(UpdateSetPreviewAjax.prototype.previewRemoteUpdateSet).toHaveBeenCalled();_x000D_
			expect(cloneWholeUpdateSetAndCommit.errors[0]).toBe(errorMsg);_x000D_
			expect(retVal).toBe(false);_x000D_
			_x000D_
			deleteRemoteUpdateSet(updateSetID);_x000D_
        });_x000D_
		_x000D_
		it('When update set is not batch and progress worker state is complete but completion code is not success', function() {_x000D_
			var cloneWholeUpdateSetAndCommit = new CloneWholeUpdateSetAndCommit();_x000D_
			var progressWorkerInfo = {_x000D_
				state: 'complete',_x000D_
				completionCode: 'cancelled',_x000D_
				message: 'sample failure message'_x000D_
			};_x000D_
			var updateSetID = createRemoteUpdateSet();_x000D_
			_x000D_
			spyOn(cloneWholeUpdateSetAndCommit, '_isBatchUpdateSet').and.returnValue(false);_x000D_
			spyOn(UpdateSetPreviewAjax.prototype, 'previewRemoteUpdateSet').and.returnValue('samplePId');_x000D_
			spyOn(cloneWholeUpdateSetAndCommit, '_waitForProgressCompletion').and.returnValue(progressWorkerInfo);_x000D_
			_x000D_
			var errorMsg = 'Error while previewing update set. Error got progress worker "samplePId" sample failure message';_x000D_
			var retVal = cloneWholeUpdateSetAndCommit.previewUpdateSet(updateSetID);_x000D_
			_x000D_
			expect(UpdateSetPreviewAjax.prototype.previewRemoteUpdateSet).toHaveBeenCalled();_x000D_
			expect(cloneWholeUpdateSetAndCommit.errors[0]).toBe(errorMsg);_x000D_
			expect(retVal).toBe(false);_x000D_
			_x000D_
			deleteRemoteUpdateSet(updateSetID);_x000D_
        });_x000D_
		_x000D_
		it('When update set is not batch and progress worker state is complete and completion code is success', function() {_x000D_
			var cloneWholeUpdateSetAndCommit = new CloneWholeUpdateSetAndCommit();_x000D_
			var progressWorkerInfo = {_x000D_
				state: 'complete',_x000D_
				completionCode: 'success',_x000D_
				message: 'success!'_x000D_
			};_x000D_
			var updateSetID = createRemoteUpdateSet();_x000D_
			_x000D_
			spyOn(cloneWholeUpdateSetAndCommit, '_isBatchUpdateSet').and.returnValue(false);_x000D_
			spyOn(UpdateSetPreviewAjax.prototype, 'previewRemoteUpdateSet').and.returnValue('samplePId');_x000D_
			spyOn(cloneWholeUpdateSetAndCommit, '_waitForProgressCompletion').and.returnValue(progressWorkerInfo);_x000D_
			_x000D_
			var retVal = cloneWholeUpdateSetAndCommit.previewUpdateSet(updateSetID);_x000D_
			_x000D_
			expect(UpdateSetPreviewAjax.prototype.previewRemoteUpdateSet).toHaveBeenCalled();_x000D_
			expect(retVal).toBe(true);_x000D_
			_x000D_
			deleteRemoteUpdateSet(updateSetID);_x000D_
        });_x000D_
		_x000D_
	});_x000D_
})(outputs, steps, stepResult, assertEqual);_x000D_
// uncomment the next line to execute this script as a jasmine test_x000D_
jasmine.getEnv().execute();</t>
  </si>
  <si>
    <t>Following is an input code for which Test cases need to be generated:
var CloneWholeUpdateSetAndCommit = Class.create();
CloneWholeUpdateSetAndCommit.prototype = {
previewUpdateSet: function(updateSetId) {_x000D_
        var grRemoteUpdateSet = new GlideRecord('sys_remote_update_set');_x000D_
        if (!grRemoteUpdateSet.get(updateSetId)) {_x000D_
            this.errors.push("Update set not found for preview");_x000D_
            return false;_x000D_
        }_x000D_
_x000D_
        var pID = '';_x000D_
        if (this._isBatchUpdateSet(grRemoteUpdateSet)) {_x000D_
            var hierarchyUpdateSetPreview = new HierarchyUpdateSetPreviewAjax();_x000D_
            pID = hierarchyUpdateSetPreview.previewRemoteHierarchyUpdateSet(grRemoteUpdateSet);_x000D_
        } else {_x000D_
            var updateSetPreview = new UpdateSetPreviewAjax();_x000D_
            pID = updateSetPreview.previewRemoteUpdateSet(grRemoteUpdateSet);_x000D_
        }_x000D_
_x000D_
        var progressWorkerInfo = this._waitForProgressCompletion(pID);_x000D_
        var state = progressWorkerInfo.state;_x000D_
        var completionCode = progressWorkerInfo.completionCode;_x000D_
        var message = progressWorkerInfo.message;_x000D_
_x000D_
        if ((state !== 'complete') || (completionCode !== 'success')) {_x000D_
            this.errors.push('Error while previewing update set. Error got progress worker "' + pID + '" ' + message);_x000D_
            return false;_x000D_
        }_x000D_
_x000D_
        return true;_x000D_
    },
type: 'CloneWholeUpdateSetAndCommit'
};
Following is an output code containing Test cases in Jasmine framework format for above input code:
(function(outputs, steps, stepResult, assertEqual) {_x000D_
	_x000D_
	function createRemoteUpdateSet() {_x000D_
		var grRemoteUpdateSet = new GlideRecord('sys_remote_update_set');_x000D_
		grRemoteUpdateSet.setValue('name', 'Testing for unit CloneWholeUpdateSetAndCommit.previewUpdateSet');_x000D_
		grRemoteUpdateSet.insert();_x000D_
		return grRemoteUpdateSet.getUniqueValue();_x000D_
	}_x000D_
	_x000D_
	function deleteRemoteUpdateSet(updateSetSysId) {_x000D_
		var grRemoteUpdateSet = new GlideRecord('sys_remote_update_set');_x000D_
		grRemoteUpdateSet.get(updateSetSysId);_x000D_
		_x000D_
		if(grRemoteUpdateSet.isValidRecord())_x000D_
			grRemoteUpdateSet.deleteRecord();_x000D_
	}_x000D_
	_x000D_
    describe('Testing for previewUpdateSet', function() {_x000D_
		_x000D_
        it('When update set id is invalid', function() {_x000D_
			var cloneWholeUpdateSetAndCommit = new CloneWholeUpdateSetAndCommit();_x000D_
			var retVal = cloneWholeUpdateSetAndCommit.previewUpdateSet('sampleUpdateSetID');_x000D_
			expect(retVal).toBe(false);_x000D_
			expect(cloneWholeUpdateSetAndCommit.errors[0]).toBe('Update set not found for preview');_x000D_
        });_x000D_
		_x000D_
		it('When update set is batch and progress worker state is not complete', function() {_x000D_
			var cloneWholeUpdateSetAndCommit = new CloneWholeUpdateSetAndCommit();_x000D_
			var progressWorkerInfo = {_x000D_
				state: 'running',_x000D_
				completionCode: 'success',_x000D_
				message: 'sample message'_x000D_
			};_x000D_
			var updateSetID = createRemoteUpdateSet();_x000D_
			_x000D_
			spyOn(cloneWholeUpdateSetAndCommit, '_isBatchUpdateSet').and.returnValue(true);_x000D_
			spyOn(HierarchyUpdateSetPreviewAjax.prototype, 'previewRemoteHierarchyUpdateSet').and.returnValue('samplePId');_x000D_
			spyOn(cloneWholeUpdateSetAndCommit, '_waitForProgressCompletion').and.returnValue(progressWorkerInfo);_x000D_
			_x000D_
			var errorMsg = 'Error while previewing update set. Error got progress worker "samplePId" sample message';_x000D_
			var retVal = cloneWholeUpdateSetAndCommit.previewUpdateSet(updateSetID);_x000D_
			_x000D_
			expect(HierarchyUpdateSetPreviewAjax.prototype.previewRemoteHierarchyUpdateSet).toHaveBeenCalled();_x000D_
			expect(cloneWholeUpdateSetAndCommit.errors[0]).toBe(errorMsg);_x000D_
			expect(retVal).toBe(false);_x000D_
			_x000D_
			deleteRemoteUpdateSet(updateSetID);_x000D_
        });_x000D_
		_x000D_
		it('When update set is batch and progress worker state is complete but completion code is not success', function() {_x000D_
			var cloneWholeUpdateSetAndCommit = new CloneWholeUpdateSetAndCommit();_x000D_
			var progressWorkerInfo = {_x000D_
				state: 'complete',_x000D_
				completionCode: 'cancelled',_x000D_
				message: 'sample failure message'_x000D_
			};_x000D_
			var updateSetID = createRemoteUpdateSet();_x000D_
			_x000D_
			spyOn(cloneWholeUpdateSetAndCommit, '_isBatchUpdateSet').and.returnValue(true);_x000D_
			spyOn(HierarchyUpdateSetPreviewAjax.prototype, 'previewRemoteHierarchyUpdateSet').and.returnValue('samplePId');_x000D_
			spyOn(cloneWholeUpdateSetAndCommit, '_waitForProgressCompletion').and.returnValue(progressWorkerInfo);_x000D_
			_x000D_
			var errorMsg = 'Error while previewing update set. Error got progress worker "samplePId" sample failure message';_x000D_
			var retVal = cloneWholeUpdateSetAndCommit.previewUpdateSet(updateSetID);_x000D_
			_x000D_
			expect(HierarchyUpdateSetPreviewAjax.prototype.previewRemoteHierarchyUpdateSet).toHaveBeenCalled();_x000D_
			expect(cloneWholeUpdateSetAndCommit.errors[0]).toBe(errorMsg);_x000D_
			expect(retVal).toBe(false);_x000D_
			_x000D_
			deleteRemoteUpdateSet(updateSetID);_x000D_
        });_x000D_
		_x000D_
		it('When update set is batch and progress worker state is complete and completion code is success', function() {_x000D_
			var cloneWholeUpdateSetAndCommit = new CloneWholeUpdateSetAndCommit();_x000D_
			var progressWorkerInfo = {_x000D_
				state: 'complete',_x000D_
				completionCode: 'success',_x000D_
				message: 'success!'_x000D_
			};_x000D_
			var updateSetID = createRemoteUpdateSet();_x000D_
			_x000D_
			spyOn(cloneWholeUpdateSetAndCommit, '_isBatchUpdateSet').and.returnValue(true);_x000D_
			spyOn(HierarchyUpdateSetPreviewAjax.prototype, 'previewRemoteHierarchyUpdateSet').and.returnValue('samplePId');_x000D_
			spyOn(cloneWholeUpdateSetAndCommit, '_waitForProgressCompletion').and.returnValue(progressWorkerInfo);_x000D_
			_x000D_
			var retVal = cloneWholeUpdateSetAndCommit.previewUpdateSet(updateSetID);_x000D_
			_x000D_
			expect(HierarchyUpdateSetPreviewAjax.prototype.previewRemoteHierarchyUpdateSet).toHaveBeenCalled();_x000D_
			expect(retVal).toBe(true);_x000D_
			_x000D_
			deleteRemoteUpdateSet(updateSetID);_x000D_
        });_x000D_
		_x000D_
		it('When update set is not batch and progress worker state is not complete', function() {_x000D_
			var cloneWholeUpdateSetAndCommit = new CloneWholeUpdateSetAndCommit();_x000D_
			var progressWorkerInfo = {_x000D_
				state: 'running',_x000D_
				completionCode: 'success',_x000D_
				message: 'sample message'_x000D_
			};_x000D_
			var updateSetID = createRemoteUpdateSet();_x000D_
			_x000D_
			spyOn(cloneWholeUpdateSetAndCommit, '_isBatchUpdateSet').and.returnValue(false);_x000D_
			spyOn(UpdateSetPreviewAjax.prototype, 'previewRemoteUpdateSet').and.returnValue('samplePId');_x000D_
			spyOn(cloneWholeUpdateSetAndCommit, '_waitForProgressCompletion').and.returnValue(progressWorkerInfo);_x000D_
			_x000D_
			var errorMsg = 'Error while previewing update set. Error got progress worker "samplePId" sample message';_x000D_
			var retVal = cloneWholeUpdateSetAndCommit.previewUpdateSet(updateSetID);_x000D_
			_x000D_
			expect(UpdateSetPreviewAjax.prototype.previewRemoteUpdateSet).toHaveBeenCalled();_x000D_
			expect(cloneWholeUpdateSetAndCommit.errors[0]).toBe(errorMsg);_x000D_
			expect(retVal).toBe(false);_x000D_
			_x000D_
			deleteRemoteUpdateSet(updateSetID);_x000D_
        });_x000D_
		_x000D_
		it('When update set is not batch and progress worker state is complete but completion code is not success', function() {_x000D_
			var cloneWholeUpdateSetAndCommit = new CloneWholeUpdateSetAndCommit();_x000D_
			var progressWorkerInfo = {_x000D_
				state: 'complete',_x000D_
				completionCode: 'cancelled',_x000D_
				message: 'sample failure message'_x000D_
			};_x000D_
			var updateSetID = createRemoteUpdateSet();_x000D_
			_x000D_
			spyOn(cloneWholeUpdateSetAndCommit, '_isBatchUpdateSet').and.returnValue(false);_x000D_
			spyOn(UpdateSetPreviewAjax.prototype, 'previewRemoteUpdateSet').and.returnValue('samplePId');_x000D_
			spyOn(cloneWholeUpdateSetAndCommit, '_waitForProgressCompletion').and.returnValue(progressWorkerInfo);_x000D_
			_x000D_
			var errorMsg = 'Error while previewing update set. Error got progress worker "samplePId" sample failure message';_x000D_
			var retVal = cloneWholeUpdateSetAndCommit.previewUpdateSet(updateSetID);_x000D_
			_x000D_
			expect(UpdateSetPreviewAjax.prototype.previewRemoteUpdateSet).toHaveBeenCalled();_x000D_
			expect(cloneWholeUpdateSetAndCommit.errors[0]).toBe(errorMsg);_x000D_
			expect(retVal).toBe(false);_x000D_
			_x000D_
			deleteRemoteUpdateSet(updateSetID);_x000D_
        });_x000D_
		_x000D_
		it('When update set is not batch and progress worker state is complete and completion code is success', function() {_x000D_
			var cloneWholeUpdateSetAndCommit = new CloneWholeUpdateSetAndCommit();_x000D_
			var progressWorkerInfo = {_x000D_
				state: 'complete',_x000D_
				completionCode: 'success',_x000D_
				message: 'success!'_x000D_
			};_x000D_
			var updateSetID = createRemoteUpdateSet();_x000D_
			_x000D_
			spyOn(cloneWholeUpdateSetAndCommit, '_isBatchUpdateSet').and.returnValue(false);_x000D_
			spyOn(UpdateSetPreviewAjax.prototype, 'previewRemoteUpdateSet').and.returnValue('samplePId');_x000D_
			spyOn(cloneWholeUpdateSetAndCommit, '_waitForProgressCompletion').and.returnValue(progressWorkerInfo);_x000D_
			_x000D_
			var retVal = cloneWholeUpdateSetAndCommit.previewUpdateSet(updateSetID);_x000D_
			_x000D_
			expect(UpdateSetPreviewAjax.prototype.previewRemoteUpdateSet).toHaveBeenCalled();_x000D_
			expect(retVal).toBe(true);_x000D_
			_x000D_
			deleteRemoteUpdateSet(updateSetID);_x000D_
        });_x000D_
		_x000D_
	});_x000D_
})(outputs, steps, stepResult, assertEqual);_x000D_
// uncomment the next line to execute this script as a jasmine test_x000D_
jasmine.getEnv().execute();</t>
  </si>
  <si>
    <t>describe('CloneWholeUpdateSetAndCommit', function() {
  var cloneWholeUpdateSetAndCommit;
  beforeEach(function() {
    cloneWholeUpdateSetAndCommit = new CloneWholeUpdateSetAndCommit();
  });
  it('should return false if update set is not found for preview', function() {
    var updateSetId = 'invalid_update_set_id';
    var result = cloneWholeUpdateSetAndCommit.previewUpdateSet(updateSetId);
    expect(result).toBeFalsy();
  });
  it('should preview remote hierarchy update set if update set is batch update set', function() {
    var updateSetId = 'valid_update_set_id';
    var grRemoteUpdateSet = new GlideRecord('sys_remote_update_set');
    grRemoteUpdateSet.initialize();
    grRemoteUpdateSet.setValue('sys_id', updateSetId);
    spyOn(grRemoteUpdateSet, 'get').and.returnValue(true);
    spyOn(cloneWholeUpdateSetAndCommit, '_isBatchUpdateSet').and.returnValue(true);
    spyOn(window, 'HierarchyUpdateSetPreviewAjax').and.returnValue({
      previewRemoteHierarchyUpdateSet: function() {
        return 'preview_id';
      }
    });
    spyOn(cloneWholeUpdateSetAndCommit, '_waitForProgressCompletion').and.returnValue({
      state: 'complete',
      completionCode: 'success'
    });
    var result = cloneWholeUpdateSetAndCommit.previewUpdateSet(updateSetId);
    expect(result).toBeTruthy();
  });
  it('should preview remote update set if update set is not batch update set', function() {
    var updateSetId = 'valid_update_set_id';
    var grRemoteUpdateSet = new GlideRecord('sys_remote_update_set');
    grRemoteUpdateSet.initialize();
    grRemoteUpdateSet.setValue('sys_id', updateSetId);
    spyOn(grRemoteUpdateSet, 'get').and.returnValue(true);
    spyOn(cloneWholeUpdateSetAndCommit, '_isBatchUpdateSet').and.returnValue(false);
    spyOn(window, 'UpdateSetPreviewAjax').and.returnValue({
      previewRemoteUpdateSet: function() {
        return 'preview_id';
      }
    });
    spyOn(cloneWholeUpdateSetAndCommit, '_waitForProgressCompletion').and.returnValue({
      state: 'complete',
      completionCode: 'success'
    });
    var result = cloneWholeUpdateSetAndCommit.previewUpdateSet(updateSetId);
    expect(result).toBeTruthy();
  });
  it('should return false if error occurs while previewing update set', function() {
    var updateSetId = 'valid_update_set_id';
    var grRemoteUpdateSet = new GlideRecord('sys_remote_update_set');
    grRemoteUpdateSet.initialize();
    grRemoteUpdateSet.setValue('sys_id', updateSetId);
    spyOn(grRemoteUpdateSet, 'get').and.returnValue(true);
    spyOn(cloneWholeUpdateSetAndCommit, '_isBatchUpdateSet').and.returnValue(false);
    spyOn(window, 'UpdateSetPreviewAjax').and.returnValue({
      previewRemoteUpdateSet: function() {
        return 'preview_id';
      }
    });
    spyOn(cloneWholeUpdateSetAndCommit, '_waitForProgressCompletion').and.returnValue({
      state: 'complete',
      completionCode: 'failure',
      message: 'Error message'
    });
    var result = cloneWholeUpdateSetAndCommit.previewUpdateSet(updateSetId);
    expect(result).toBeFalsy();
  });
});</t>
  </si>
  <si>
    <t>//Test case for previewUpdateSet when update set is not found
describe("CloneWholeUpdateSetAndCommit", function() {
  var cloneWholeUpdateSetAndCommit;
  beforeEach(function() {
    cloneWholeUpdateSetAndCommit = new CloneWholeUpdateSetAndCommit();
  });
  it("should return false when update set is not found", function() {
    var result = cloneWholeUpdateSetAndCommit.previewUpdateSet('invalid_update_set_id');
    expect(result).toBeFalsy();
  });
});
//Test case for previewUpdateSet when update set is a batch update set
describe("CloneWholeUpdateSetAndCommit", function() {
  var cloneWholeUpdateSetAndCommit;
  beforeEach(function() {
    cloneWholeUpdateSetAndCommit = new CloneWholeUpdateSetAndCommit();
  });
  it("should return true when previewing a batch update set", function() {
    var grRemoteUpdateSet = new GlideRecord('sys_remote_update_set');
    grRemoteUpdateSet.initialize();
    grRemoteUpdateSet.setValue('name', 'Test Batch Update Set');
    grRemoteUpdateSet.setValue('type', 'batch');
    grRemoteUpdateSet.setValue('state', 'loaded');
    grRemoteUpdateSet.insert();
    var result = cloneWholeUpdateSetAndCommit.previewUpdateSet(grRemoteUpdateSet.sys_id);
    expect(result).toBeTruthy();
    grRemoteUpdateSet.deleteRecord();
  });
});
//Test case for previewUpdateSet when update set is not a batch update set
describe("CloneWholeUpdateSetAndCommit", function() {
  var cloneWholeUpdateSetAndCommit;
  beforeEach(function() {
    cloneWholeUpdateSetAndCommit = new CloneWholeUpdateSetAndCommit();
  });
  it("should return true when previewing a non-batch update set", function() {
    var grRemoteUpdateSet = new GlideRecord('sys_remote_update_set');
    grRemoteUpdateSet.initialize();
    grRemoteUpdateSet.setValue('name', 'Test Update Set');
    grRemoteUpdateSet.setValue('type', 'normal');
    grRemoteUpdateSet.setValue('state', 'loaded');
    grRemoteUpdateSet.insert();
    var result = cloneWholeUpdateSetAndCommit.previewUpdateSet(grRemoteUpdateSet.sys_id);
    expect(result).toBeTruthy();
    grRemoteUpdateSet.deleteRecord();
  });
});
//Test case for previewUpdateSet when progress worker is not complete
describe("CloneWholeUpdateSetAndCommit", function() {
  var cloneWholeUpdateSetAndCommit;
  beforeEach(function() {
    cloneWholeUpdateSetAndCommit = new CloneWholeUpdateSetAndCommit();
  });
  it("should return false when progress worker is not complete", function() {
    var grRemoteUpdateSet = new GlideRecord('sys_remote_update_set');
    grRemoteUpdateSet.initialize();
    grRemoteUpdateSet.setValue('name', 'Test Update Set');
    grRemoteUpdateSet.setValue('type', 'normal');
    grRemoteUpdateSet.setValue('state', 'loaded');
    grRemoteUpdateSet.insert();
    spyOn(cloneWholeUpdateSetAndCommit, '_waitForProgressCompletion').and.returnValue({
      state: 'in_progress',
      completionCode: 'unknown',
      message: 'Some error message'
    });
    var result = cloneWholeUpdateSetAndCommit.previewUpdateSet(grRemoteUpdateSet.sys_id);
    expect(result).toBeFalsy();
    grRemoteUpdateSet.deleteRecord();
  });
});</t>
  </si>
  <si>
    <t>//Test case for update set not found
describe('Testing for previewUpdateSet', function() {
  it('When update set id is invalid', function() {
    var cloneWholeUpdateSetAndCommit = new CloneWholeUpdateSetAndCommit();
    cloneWholeUpdateSetAndCommit.previewUpdateSet('invalidUpdateSetID');
    expect(cloneWholeUpdateSetAndCommit.errors).toContain("Update set not found for preview");
  });
});
//Test case for previewing batch update set
describe('Testing for previewUpdateSet', function() {
  it('When update set is batch update set', function() {
    var cloneWholeUpdateSetAndCommit = new CloneWholeUpdateSetAndCommit();
    spyOn(cloneWholeUpdateSetAndCommit, "_isBatchUpdateSet").and.returnValue(true);
    spyOn(window, "HierarchyUpdateSetPreviewAjax").and.returnValue({previewRemoteHierarchyUpdateSet: function() {return 'sampleProgressID';}});
    spyOn(cloneWholeUpdateSetAndCommit, "_waitForProgressCompletion").and.returnValue({state: 'complete', completionCode: 'success', message: ''});
    expect(cloneWholeUpdateSetAndCommit.previewUpdateSet('validUpdateSetID')).toBe(true);
  });
});
//Test case for previewing normal update set
describe('Testing for previewUpdateSet', function() {
  it('When update set is normal update set', function() {
    var cloneWholeUpdateSetAndCommit = new CloneWholeUpdateSetAndCommit();
    spyOn(cloneWholeUpdateSetAndCommit, "_isBatchUpdateSet").and.returnValue(false);
    spyOn(window, "UpdateSetPreviewAjax").and.returnValue({previewRemoteUpdateSet: function() {return 'sampleProgressID';}});
    spyOn(cloneWholeUpdateSetAndCommit, "_waitForProgressCompletion").and.returnValue({state: 'complete', completionCode: 'success', message: ''});
    expect(cloneWholeUpdateSetAndCommit.previewUpdateSet('validUpdateSetID')).toBe(true);
  });
});
//Test case for error in previewing update set
describe('Testing for previewUpdateSet', function() {
  it('When error occurs while previewing update set', function() {
    var cloneWholeUpdateSetAndCommit = new CloneWholeUpdateSetAndCommit();
    spyOn(cloneWholeUpdateSetAndCommit, "_isBatchUpdateSet").and.returnValue(false);
    spyOn(window, "UpdateSetPreviewAjax").and.returnValue({previewRemoteUpdateSet: function() {return 'sampleProgressID';}});
    spyOn(cloneWholeUpdateSetAndCommit, "_waitForProgressCompletion").and.returnValue({state: 'complete', completionCode: 'failure', message: 'Error message'});
    expect(cloneWholeUpdateSetAndCommit.previewUpdateSet('validUpdateSetID')).toBe(false);
    expect(cloneWholeUpdateSetAndCommit.errors).toContain('Error while previewing update set. Error got progress worker "sampleProgressID" Error message');
  });
});</t>
  </si>
  <si>
    <t>(function(outputs, steps, stepResult, assertEqual) {_x000D_
	_x000D_
    describe('Testing for previewUpdateSet', function() {_x000D_
		_x000D_
        it('When update set id is invalid', function() {_x000D_
			var cloneWholeUpdateSetAndCommit = new CloneWholeUpdateSetAndCommit();_x000D_
			var retVal = cloneWholeUpdateSetAndCommit.previewUpdateSet('sampleUpdateSetID');_x000D_
			expect(retVal).toBe(false);_x000D_
			expect(cloneWholeUpdateSetAndCommit.errors[0]).toBe('Update set not found for preview');_x000D_
        });_x000D_
		_x000D_
		it('When update set is batched and preview worker state is not complete', function() {_x000D_
			var cloneWholeUpdateSetAndCommit = new CloneWholeUpdateSetAndCommit();_x000D_
			var progressWorkerInfo = {_x000D_
				state: 'running',_x000D_
				completionCode: 'success',_x000D_
				message: 'sample message'_x000D_
			};_x000D_
			var updateSetID = createRemoteUpdateSet();_x000D_
			_x000D_
			spyOn(cloneWholeUpdateSetAndCommit, '_isBatchUpdateSet').and.returnValue(true);_x000D_
			spyOn(HierarchyUpdateSetPreviewAjax.prototype, 'previewRemoteHierarchyUpdateSet').and.returnValue('samplePId');_x000D_
			spyOn(cloneWholeUpdateSetAndCommit, '_waitForProgressCompletion').and.returnValue(progressWorkerInfo);_x000D_
			_x000D_
			var errorMsg = 'Error while previewing update set. Error got progress worker "samplePId" sample message';_x000D_
			var retVal = cloneWholeUpdateSetAndCommit.previewUpdateSet(updateSetID);_x000D_
			_x000D_
			expect(HierarchyUpdateSetPreviewAjax.prototype.previewRemoteHierarchyUpdateSet).toHaveBeenCalled();_x000D_
			expect(cloneWholeUpdateSetAndCommit.errors[0]).toBe(errorMsg);_x000D_
			expect(retVal).toBe(false);_x000D_
			_x000D_
			deleteRemoteUpdateSet(updateSetID);_x000D_
        });_x000D_
		_x000D_
		it('When update set is batched and preview worker state is complete but completion code is not success', function() {_x000D_
			var cloneWholeUpdateSetAndCommit = new CloneWholeUpdateSetAndCommit();_x000D_
			var progressWorkerInfo = {_x000D_
				state: 'complete',_x000D_
				completionCode: 'cancelled',_x000D_
				message: 'sample failure message'_x000D_
			};_x000D_
			var updateSetID = createRemoteUpdateSet();_x000D_
			_x000D_
			spyOn(cloneWholeUpdateSetAndCommit, '_isBatchUpdateSet').and.returnValue(true);_x000D_
			spyOn(HierarchyUpdateSetPreviewAjax.prototype, 'previewRemoteHierarchyUpdateSet').and.returnValue('samplePId');_x000D_
			spyOn(cloneWholeUpdateSetAndCommit, '_waitForProgressCompletion').and.returnValue(progressWorkerInfo);_x000D_
			_x000D_
			var errorMsg = 'Error while previewing update set. Error got progress worker "samplePId" sample failure message';_x000D_
			var retVal = cloneWholeUpdateSetAndCommit.previewUpdateSet(updateSetID);_x000D_
			_x000D_
			expect(HierarchyUpdateSetPreviewAjax.prototype.previewRemoteHierarchyUpdateSet).toHaveBeenCalled();_x000D_
			expect(cloneWholeUpdateSetAndCommit.errors[0]).toBe(errorMsg);_x000D_
			expect(retVal).toBe(false);_x000D_
			_x000D_
			deleteRemoteUpdateSet(updateSetID);_x000D_
        });_x000D_
		_x000D_
		it('When update set is batched and preview worker state is complete and completion code is success', function() {_x000D_
			var cloneWholeUpdateSetAndCommit = new CloneWholeUpdateSetAndCommit();_x000D_
			var progressWorkerInfo = {_x000D_
				state: 'complete',_x000D_
				completionCode: 'success',_x000D_
				message: 'success!'_x000D_
			};_x000D_
			var updateSetID = createRemoteUpdateSet();_x000D_
			_x000D_
			spyOn(cloneWholeUpdateSetAndCommit, '_isBatchUpdateSet').and.returnValue(true);_x000D_
			spyOn(HierarchyUpdateSetPreviewAjax.prototype, 'previewRemoteHierarchyUpdateSet').and.returnValue('samplePId');_x000D_
			spyOn(cloneWholeUpdateSetAndCommit, '_waitForProgressCompletion').and.returnValue(progressWorkerInfo);_x000D_
			_x000D_
			var retVal = cloneWholeUpdateSetAndCommit.previewUpdateSet(updateSetID);_x000D_
			_x000D_
			expect(HierarchyUpdateSetPreviewAjax.prototype.previewRemoteHierarchyUpdateSet).toHaveBeenCalled();_x000D_
			expect(retVal).toBe(true);_x000D_
			_x000D_
			deleteRemoteUpdateSet(updateSetID);_x000D_
        });_x000D_
		_x000D_
		it('When update set is not batched and preview worker state is not complete', function() {_x000D_
			var cloneWholeUpdateSetAndCommit = new CloneWholeUpdateSetAndCommit();_x000D_
			var progressWorkerInfo = {_x000D_
				state: 'running',_x000D_
				completionCode: 'success',_x000D_
				message: 'sample message'_x000D_
			};_x000D_
			var updateSetID = createRemoteUpdateSet();_x000D_
			_x000D_
			spyOn(cloneWholeUpdateSetAndCommit, '_isBatchUpdateSet').and.returnValue(false);_x000D_
			spyOn(UpdateSetPreviewAjax.prototype, 'previewRemoteUpdateSet').and.returnValue('samplePId');_x000D_
			spyOn(cloneWholeUpdateSetAndCommit, '_waitForProgressCompletion').and.returnValue(progressWorkerInfo);_x000D_
			_x000D_
			var errorMsg = 'Error while previewing update set. Error got progress worker "samplePId" sample message';_x000D_
			var retVal = cloneWholeUpdateSetAndCommit.previewUpdateSet(updateSetID);_x000D_
			_x000D_
			expect(UpdateSetPreviewAjax.prototype.previewRemoteUpdateSet).toHaveBeenCalled();_x000D_
			expect(cloneWholeUpdateSetAndCommit.errors[0]).toBe(errorMsg);_x000D_
			expect(retVal).toBe(false);_x000D_
			_x000D_
			deleteRemoteUpdateSet(updateSetID);_x000D_
        });_x000D_
		_x000D_
		it('When update set is not batched and preview worker state is complete but completion code is not success', function() {_x000D_
			var cloneWholeUpdateSetAndCommit = new CloneWholeUpdateSetAndCommit();_x000D_
			var progressWorkerInfo = {_x000D_
				state: 'complete',_x000D_
				completionCode: 'cancelled',_x000D_
				message: 'sample failure message'_x000D_
			};_x000D_
			var updateSetID = createRemoteUpdateSet();_x000D_
			_x000D_
			spyOn(cloneWholeUpdateSetAndCommit, '_isBatchUpdateSet').and.returnValue(false);_x000D_
			spyOn(UpdateSetPreviewAjax.prototype, 'previewRemoteUpdateSet').and.returnValue('samplePId');_x000D_
			spyOn(cloneWholeUpdateSetAndCommit, '_waitForProgressCompletion').and.returnValue(progressWorkerInfo);_x000D_
			_x000D_
			var errorMsg = 'Error while previewing update set. Error got progress worker "samplePId" sample failure message';_x000D_
			var retVal = cloneWholeUpdateSetAndCommit.previewUpdateSet(updateSetID);_x000D_
			_x000D_
			expect(UpdateSetPreviewAjax.prototype.previewRemoteUpdateSet).toHaveBeenCalled();_x000D_
			expect(cloneWholeUpdateSetAndCommit.errors[0]).toBe(errorMsg);_x000D_
			expect(retVal).toBe(false);_x000D_
			_x000D_
			deleteRemoteUpdateSet(updateSetID);_x000D_
        });_x000D_
		_x000D_
		it('When update set is not batched and preview worker state is complete and completion code is success', function() {_x000D_
			var cloneWholeUpdateSetAndCommit = new CloneWholeUpdateSetAndCommit();_x000D_
			var progressWorkerInfo = {_x000D_
				state: 'complete',_x000D_
				completionCode: 'success',_x000D_
				message: 'success!'_x000D_
			};_x000D_
			var updateSetID = createRemoteUpdateSet();_x000D_
			_x000D_
			spyOn(cloneWholeUpdateSetAndCommit, '_isBatchUpdateSet').and.returnValue(false);_x000D_
			spyOn(UpdateSetPreviewAjax.prototype, 'previewRemoteUpdateSet').and.returnValue('samplePId');_x000D_
			spyOn(cloneWholeUpdateSetAndCommit, '_waitForProgressCompletion').and.returnValue(progressWorkerInfo);_x000D_
			_x000D_
			var retVal = cloneWholeUpdateSetAndCommit.previewUpdateSet(updateSetID);_x000D_
			_x000D_
			expect(UpdateSetPreviewAjax.prototype.previewRemoteUpdateSet).toHaveBeenCalled();_x000D_
			expect(retVal).toBe(true);_x000D_
			_x000D_
			deleteRemoteUpdateSet(updateSetID);_x000D_
        });_x000D_
		_x000D_
	});_x000D_
})(outputs, steps, stepResult, assertEqual);_x000D_
// uncomment the next line to execute this script as a jasmine test_x000D_
jasmine.getEnv().execute();</t>
  </si>
  <si>
    <t>The code defines a class called "CloneWholeUpdateSetAndCommit" with a prototype method called "previewUpdateSet". This method takes an updateSetId as a parameter and uses it to retrieve a GlideRecord object. If the object is not found, an error is added to an array called "errors" and the method returns false. If the update set is a batch update set, a HierarchyUpdateSetPreviewAjax object is created and used to preview the update set. Otherwise, an UpdateSetPreviewAjax object is created and used. The method then waits for the preview to complete and checks the state and completion code. If there are any errors, they are added to the "errors" array and the method returns false. Otherwise, it returns true.</t>
  </si>
  <si>
    <t>The code describes a test suite for a function called "CloneWholeUpdateSetAndCommit". The function is tested for its ability to preview an update set and return a boolean value based on whether the preview was successful or not. The tests cover scenarios where the update set is not found, where it is a batch update set, and where an error occurs during the preview. The tests use various spies to mock the behavior of other functions and objects that the function being tested relies on.</t>
  </si>
  <si>
    <t>The code contains four test cases for the previewUpdateSet function of the CloneWholeUpdateSetAndCommit class. The first test case checks if the function returns false when the update set is not found. The second test case checks if the function returns true when previewing a batch update set. The third test case checks if the function returns true when previewing a non-batch update set. The fourth test case checks if the function returns false when the progress worker is not complete. The beforeEach function initializes a new instance of the CloneWholeUpdateSetAndCommit class before each test case. The test cases create a new GlideRecord for the sys_remote_update_set table, set some values, insert the record, call the previewUpdateSet function with the sys_id of the record, and then delete the record. The third test case also uses a spyOn function to mock the _waitForProgressCompletion function and return a specific object. The expect function checks if the result of the previewUpdateSet function matches the expected value.</t>
  </si>
  <si>
    <t>The code contains four test cases for the previewUpdateSet function of the CloneWholeUpdateSetAndCommit class. The first test case checks for an invalid update set ID and expects an error message. The second and third test cases check for previewing a batch update set and a normal update set respectively, and expect the function to return true. The fourth test case checks for an error while previewing an update set and expects the function to return false and an error message to be added to the errors array. The test cases use spyOn to mock certain functions and return values for testing purposes.</t>
  </si>
  <si>
    <t>The code defines a series of tests for a function called "previewUpdateSet" in the "CloneWholeUpdateSetAndCommit" class. The tests cover different scenarios, such as when the update set ID is invalid, when the update set is batched, and when the preview worker state is not complete. The tests use spies to mock certain functions and check that the correct functions are called and that the expected results are returned. The code is written in the Jasmine testing framework.</t>
  </si>
  <si>
    <t>getSourceRecord</t>
  </si>
  <si>
    <t>var CloneWholeUpdateSetAndCommit = Class.create();
CloneWholeUpdateSetAndCommit.prototype = {
getSourceRecord: function(id) {_x000D_
        if (JSUtil.nil(id) || JSON.stringify(id) === '{}') {_x000D_
            gs.error("CloneWholeUpdateSetAndCommit.getSourceRecord -&gt; Invalid parameters. id: " + JSON.stringify(id));_x000D_
            return null;_x000D_
        }_x000D_
        var grUpdateSetSourceIDFetch = new GlideRecord('sys_update_set_source');_x000D_
        if (typeof id === 'string') {_x000D_
            grUpdateSetSourceIDFetch.addQuery('sys_id', id);_x000D_
        } else {_x000D_
            for (var prop in id) {_x000D_
                if (prop === 'url') {_x000D_
                    var q1 = grUpdateSetSourceIDFetch.addQuery(prop, id[prop]);_x000D_
                    q1.addOrCondition(prop, id[prop] + '/');_x000D_
                    q1.addOrCondition(prop, this._httpURL(id[prop]));_x000D_
                } else_x000D_
                    grUpdateSetSourceIDFetch.addQuery(prop, id[prop]);_x000D_
            }_x000D_
        }_x000D_
        grUpdateSetSourceIDFetch.addActiveQuery();_x000D_
        grUpdateSetSourceIDFetch.query();_x000D_
        grUpdateSetSourceIDFetch.next();_x000D_
_x000D_
        return grUpdateSetSourceIDFetch;_x000D_
    },
type: 'CloneWholeUpdateSetAndCommit'
};</t>
  </si>
  <si>
    <t>function createUpdateSetSource(active) {_x000D_
    var grUpdateSetSource = new GlideRecord('sys_update_set_source');_x000D_
    grUpdateSetSource.initialize();_x000D_
    grUpdateSetSource.setValue('name', 'abc');_x000D_
    grUpdateSetSource.setValue('type', 'dev');_x000D_
    grUpdateSetSource.setValue('url', 'https://abc.service-now.com');_x000D_
    grUpdateSetSource.setValue('type', 'dev');_x000D_
    grUpdateSetSource.setValue('active', active);_x000D_
    grUpdateSetSource.setValue('username', gs.getProperty('sn_jenkinsint_cons.automation.username'));_x000D_
    grUpdateSetSource.setValue('password', gs.getProperty('sn_jenkinsint_cons.automation.user.password'));_x000D_
    var updateSetSource = grUpdateSetSource.insert();_x000D_
    return updateSetSource;_x000D_
}_x000D_
_x000D_
function deleteUpdateSetSource(grUpdateSetSource) {_x000D_
    if (grUpdateSetSource.isValidRecord())_x000D_
        grUpdateSetSource.deleteRecord();_x000D_
}_x000D_
_x000D_
(function(outputs, steps, stepResult, assertEqual) {_x000D_
    // add test script here_x000D_
    describe('Testing for getSourceRecord', function() {_x000D_
        it('When no value given', function() {_x000D_
            var cloneWholeUpdateSetAndCommit = new CloneWholeUpdateSetAndCommit();_x000D_
            var grUpdateSetSource = cloneWholeUpdateSetAndCommit.getSourceRecord();_x000D_
            expect(grUpdateSetSource).toBe(null);_x000D_
        });_x000D_
		_x000D_
		it('When invalid url given', function() {_x000D_
            var cloneWholeUpdateSetAndCommit = new CloneWholeUpdateSetAndCommit();_x000D_
            var grUpdateSetSource = cloneWholeUpdateSetAndCommit.getSourceRecord({_x000D_
                url: 'abc123'_x000D_
            });_x000D_
            expect(grUpdateSetSource).not.toBe(null);_x000D_
			if(grUpdateSetSource !== null)_x000D_
			expect(grUpdateSetSource.isValidRecord()).toBe(false);_x000D_
        });_x000D_
_x000D_
        it('When valid url given', function() {_x000D_
            var updateSetSource = createUpdateSetSource(true);_x000D_
			expect(updateSetSource).not.toBe(null);_x000D_
			if(updateSetSource === null)_x000D_
				return;_x000D_
            var cloneWholeUpdateSetAndCommit = new CloneWholeUpdateSetAndCommit();_x000D_
            var grUpdateSetSource = cloneWholeUpdateSetAndCommit.getSourceRecord({_x000D_
                url: 'https://abc.service-now.com'_x000D_
            });_x000D_
            expect(grUpdateSetSource).not.toBe(null);_x000D_
			if(grUpdateSetSource !== null)_x000D_
			expect(grUpdateSetSource.getValue('sys_id')).toBe(updateSetSource);_x000D_
            _x000D_
			//Tear down_x000D_
			var grUpdateSetSourceNew = new GlideRecord('sys_update_set_source');_x000D_
            grUpdateSetSourceNew.get(updateSetSource);_x000D_
            deleteUpdateSetSource(grUpdateSetSourceNew);_x000D_
				_x000D_
        });_x000D_
		_x000D_
		it('when valid url provided with active false', function() {_x000D_
            var updateSetSource = createUpdateSetSource(false);_x000D_
			expect(updateSetSource).not.toBe(null);_x000D_
			if(updateSetSource === null)_x000D_
				return;_x000D_
            var cloneWholeUpdateSetAndCommit = new CloneWholeUpdateSetAndCommit();_x000D_
            var grUpdateSetSource = cloneWholeUpdateSetAndCommit.getSourceRecord({_x000D_
                url: 'https://abc.service-now.com'_x000D_
            });_x000D_
            expect(grUpdateSetSource).not.toBe(null);_x000D_
			if(grUpdateSetSource !== null)_x000D_
			expect(grUpdateSetSource.isValidRecord()).toBe(false);_x000D_
            //since the above created record is inactive , the record won't be fetched with getSourceRecord method.Hence again we are fetching using the    sysid _x000D_
			//Tear down_x000D_
			var grUpdateSetSourceNew = new GlideRecord('sys_update_set_source');_x000D_
            grUpdateSetSourceNew.get(updateSetSource);_x000D_
            deleteUpdateSetSource(grUpdateSetSourceNew);_x000D_
_x000D_
        });_x000D_
_x000D_
        it('when invalid sysid provided', function() {_x000D_
            var cloneWholeUpdateSetAndCommit = new CloneWholeUpdateSetAndCommit();_x000D_
            var grUpdateSetSource = cloneWholeUpdateSetAndCommit.getSourceRecord("123");_x000D_
            expect(grUpdateSetSource).not.toBe(null);_x000D_
			if(grUpdateSetSource !== null)_x000D_
			expect(grUpdateSetSource.isValidRecord()).toBe(false);_x000D_
_x000D_
        });_x000D_
_x000D_
        it('when valid sysid provided', function() {_x000D_
            var updateSetSource = createUpdateSetSource(true);_x000D_
			expect(updateSetSource).not.toBe(null);_x000D_
			if(updateSetSource === null)_x000D_
				return;_x000D_
            var cloneWholeUpdateSetAndCommit = new CloneWholeUpdateSetAndCommit();_x000D_
            var grUpdateSetSource = cloneWholeUpdateSetAndCommit.getSourceRecord(updateSetSource);_x000D_
            expect(grUpdateSetSource).not.toBe(null);_x000D_
			if(grUpdateSetSource !== null)_x000D_
			expect(grUpdateSetSource.getValue('sys_id')).toBe(updateSetSource);_x000D_
            _x000D_
			//Tear down_x000D_
			var grUpdateSetSourceNew = new GlideRecord('sys_update_set_source');_x000D_
            grUpdateSetSourceNew.get(updateSetSource);_x000D_
            deleteUpdateSetSource(grUpdateSetSourceNew);_x000D_
        });_x000D_
_x000D_
		it('when valid sysid provided with active false', function() {_x000D_
            var updateSetSource = createUpdateSetSource(false);_x000D_
			expect(updateSetSource).not.toBe(null);_x000D_
			if(updateSetSource === null)_x000D_
				return;_x000D_
			var cloneWholeUpdateSetAndCommit = new CloneWholeUpdateSetAndCommit();_x000D_
            var grUpdateSetSource = cloneWholeUpdateSetAndCommit.getSourceRecord(updateSetSource);_x000D_
			expect(grUpdateSetSource).not.toBe(null);_x000D_
			if(grUpdateSetSource !== null)_x000D_
				expect(grUpdateSetSource.isValidRecord()).toBe(false);_x000D_
            //since the above created record is inactive , the record won't be fetched with getSourceRecord method. Hence again we are fetching using the    sysid _x000D_
			//Tear down_x000D_
			var grUpdateSetSourceNew = new GlideRecord('sys_update_set_source');_x000D_
            grUpdateSetSourceNew.get(updateSetSource);_x000D_
            deleteUpdateSetSource(grUpdateSetSourceNew);_x000D_
        });_x000D_
    });_x000D_
})(outputs, steps, stepResult, assertEqual);_x000D_
// uncomment the next line to execute this script as a jasmine test_x000D_
jasmine.getEnv().randomizeTests(false);_x000D_
jasmine.getEnv().execute();</t>
  </si>
  <si>
    <t>Following is an input code for which Test cases need to be generated:
var CloneWholeUpdateSetAndCommit = Class.create();
CloneWholeUpdateSetAndCommit.prototype = {
getSourceRecord: function(id) {_x000D_
        if (JSUtil.nil(id) || JSON.stringify(id) === '{}') {_x000D_
            gs.error("CloneWholeUpdateSetAndCommit.getSourceRecord -&gt; Invalid parameters. id: " + JSON.stringify(id));_x000D_
            return null;_x000D_
        }_x000D_
        var grUpdateSetSourceIDFetch = new GlideRecord('sys_update_set_source');_x000D_
        if (typeof id === 'string') {_x000D_
            grUpdateSetSourceIDFetch.addQuery('sys_id', id);_x000D_
        } else {_x000D_
            for (var prop in id) {_x000D_
                if (prop === 'url') {_x000D_
                    var q1 = grUpdateSetSourceIDFetch.addQuery(prop, id[prop]);_x000D_
                    q1.addOrCondition(prop, id[prop] + '/');_x000D_
                    q1.addOrCondition(prop, this._httpURL(id[prop]));_x000D_
                } else_x000D_
                    grUpdateSetSourceIDFetch.addQuery(prop, id[prop]);_x000D_
            }_x000D_
        }_x000D_
        grUpdateSetSourceIDFetch.addActiveQuery();_x000D_
        grUpdateSetSourceIDFetch.query();_x000D_
        grUpdateSetSourceIDFetch.next();_x000D_
_x000D_
        return grUpdateSetSourceIDFetch;_x000D_
    },
type: 'CloneWholeUpdateSetAndCommit'
};
Following is an output code containing Test cases in Jasmine framework format for above input code:
function createUpdateSetSource(active) {_x000D_
    var grUpdateSetSource = new GlideRecord('sys_update_set_source');_x000D_
    grUpdateSetSource.initialize();_x000D_
    grUpdateSetSource.setValue('name', 'abc');_x000D_
    grUpdateSetSource.setValue('type', 'dev');_x000D_
    grUpdateSetSource.setValue('url', 'https://abc.service-now.com');_x000D_
    grUpdateSetSource.setValue('type', 'dev');_x000D_
    grUpdateSetSource.setValue('active', active);_x000D_
    grUpdateSetSource.setValue('username', gs.getProperty('sn_jenkinsint_cons.automation.username'));_x000D_
    grUpdateSetSource.setValue('password', gs.getProperty('sn_jenkinsint_cons.automation.user.password'));_x000D_
    var updateSetSource = grUpdateSetSource.insert();_x000D_
    return updateSetSource;_x000D_
}_x000D_
_x000D_
function deleteUpdateSetSource(grUpdateSetSource) {_x000D_
    if (grUpdateSetSource.isValidRecord())_x000D_
        grUpdateSetSource.deleteRecord();_x000D_
}_x000D_
_x000D_
(function(outputs, steps, stepResult, assertEqual) {_x000D_
    // add test script here_x000D_
    describe('Testing for getSourceRecord', function() {_x000D_
        it('When no value given', function() {_x000D_
            var cloneWholeUpdateSetAndCommit = new CloneWholeUpdateSetAndCommit();_x000D_
            var grUpdateSetSource = cloneWholeUpdateSetAndCommit.getSourceRecord();_x000D_
            expect(grUpdateSetSource).toBe(null);_x000D_
        });_x000D_
		_x000D_
		it('When invalid url given', function() {_x000D_
            var cloneWholeUpdateSetAndCommit = new CloneWholeUpdateSetAndCommit();_x000D_
            var grUpdateSetSource = cloneWholeUpdateSetAndCommit.getSourceRecord({_x000D_
                url: 'abc123'_x000D_
            });_x000D_
            expect(grUpdateSetSource).not.toBe(null);_x000D_
			if(grUpdateSetSource !== null)_x000D_
			expect(grUpdateSetSource.isValidRecord()).toBe(false);_x000D_
        });_x000D_
_x000D_
        it('When valid url given', function() {_x000D_
            var updateSetSource = createUpdateSetSource(true);_x000D_
			expect(updateSetSource).not.toBe(null);_x000D_
			if(updateSetSource === null)_x000D_
				return;_x000D_
            var cloneWholeUpdateSetAndCommit = new CloneWholeUpdateSetAndCommit();_x000D_
            var grUpdateSetSource = cloneWholeUpdateSetAndCommit.getSourceRecord({_x000D_
                url: 'https://abc.service-now.com'_x000D_
            });_x000D_
            expect(grUpdateSetSource).not.toBe(null);_x000D_
			if(grUpdateSetSource !== null)_x000D_
			expect(grUpdateSetSource.getValue('sys_id')).toBe(updateSetSource);_x000D_
            _x000D_
			//Tear down_x000D_
			var grUpdateSetSourceNew = new GlideRecord('sys_update_set_source');_x000D_
            grUpdateSetSourceNew.get(updateSetSource);_x000D_
            deleteUpdateSetSource(grUpdateSetSourceNew);_x000D_
				_x000D_
        });_x000D_
		_x000D_
		it('when valid url provided with active false', function() {_x000D_
            var updateSetSource = createUpdateSetSource(false);_x000D_
			expect(updateSetSource).not.toBe(null);_x000D_
			if(updateSetSource === null)_x000D_
				return;_x000D_
            var cloneWholeUpdateSetAndCommit = new CloneWholeUpdateSetAndCommit();_x000D_
            var grUpdateSetSource = cloneWholeUpdateSetAndCommit.getSourceRecord({_x000D_
                url: 'https://abc.service-now.com'_x000D_
            });_x000D_
            expect(grUpdateSetSource).not.toBe(null);_x000D_
			if(grUpdateSetSource !== null)_x000D_
			expect(grUpdateSetSource.isValidRecord()).toBe(false);_x000D_
            //since the above created record is inactive , the record won't be fetched with getSourceRecord method.Hence again we are fetching using the    sysid _x000D_
			//Tear down_x000D_
			var grUpdateSetSourceNew = new GlideRecord('sys_update_set_source');_x000D_
            grUpdateSetSourceNew.get(updateSetSource);_x000D_
            deleteUpdateSetSource(grUpdateSetSourceNew);_x000D_
_x000D_
        });_x000D_
_x000D_
        it('when invalid sysid provided', function() {_x000D_
            var cloneWholeUpdateSetAndCommit = new CloneWholeUpdateSetAndCommit();_x000D_
            var grUpdateSetSource = cloneWholeUpdateSetAndCommit.getSourceRecord("123");_x000D_
            expect(grUpdateSetSource).not.toBe(null);_x000D_
			if(grUpdateSetSource !== null)_x000D_
			expect(grUpdateSetSource.isValidRecord()).toBe(false);_x000D_
_x000D_
        });_x000D_
_x000D_
        it('when valid sysid provided', function() {_x000D_
            var updateSetSource = createUpdateSetSource(true);_x000D_
			expect(updateSetSource).not.toBe(null);_x000D_
			if(updateSetSource === null)_x000D_
				return;_x000D_
            var cloneWholeUpdateSetAndCommit = new CloneWholeUpdateSetAndCommit();_x000D_
            var grUpdateSetSource = cloneWholeUpdateSetAndCommit.getSourceRecord(updateSetSource);_x000D_
            expect(grUpdateSetSource).not.toBe(null);_x000D_
			if(grUpdateSetSource !== null)_x000D_
			expect(grUpdateSetSource.getValue('sys_id')).toBe(updateSetSource);_x000D_
            _x000D_
			//Tear down_x000D_
			var grUpdateSetSourceNew = new GlideRecord('sys_update_set_source');_x000D_
            grUpdateSetSourceNew.get(updateSetSource);_x000D_
            deleteUpdateSetSource(grUpdateSetSourceNew);_x000D_
        });_x000D_
_x000D_
		it('when valid sysid provided with active false', function() {_x000D_
            var updateSetSource = createUpdateSetSource(false);_x000D_
			expect(updateSetSource).not.toBe(null);_x000D_
			if(updateSetSource === null)_x000D_
				return;_x000D_
			var cloneWholeUpdateSetAndCommit = new CloneWholeUpdateSetAndCommit();_x000D_
            var grUpdateSetSource = cloneWholeUpdateSetAndCommit.getSourceRecord(updateSetSource);_x000D_
			expect(grUpdateSetSource).not.toBe(null);_x000D_
			if(grUpdateSetSource !== null)_x000D_
				expect(grUpdateSetSource.isValidRecord()).toBe(false);_x000D_
            //since the above created record is inactive , the record won't be fetched with getSourceRecord method. Hence again we are fetching using the    sysid _x000D_
			//Tear down_x000D_
			var grUpdateSetSourceNew = new GlideRecord('sys_update_set_source');_x000D_
            grUpdateSetSourceNew.get(updateSetSource);_x000D_
            deleteUpdateSetSource(grUpdateSetSourceNew);_x000D_
        });_x000D_
    });_x000D_
})(outputs, steps, stepResult, assertEqual);_x000D_
// uncomment the next line to execute this script as a jasmine test_x000D_
jasmine.getEnv().randomizeTests(false);_x000D_
jasmine.getEnv().execute();</t>
  </si>
  <si>
    <t>describe('CloneWholeUpdateSetAndCommit', function() {
  var cloneWholeUpdateSetAndCommit;
  beforeEach(function() {
    cloneWholeUpdateSetAndCommit = new CloneWholeUpdateSetAndCommit();
  });
  it('should return null if id is null or empty object', function() {
    expect(cloneWholeUpdateSetAndCommit.getSourceRecord(null)).toBe(null);
    expect(cloneWholeUpdateSetAndCommit.getSourceRecord({})).toBe(null);
  });
  it('should return GlideRecord object if id is valid', function() {
    var id = '1234567890';
    spyOn(GlideRecord.prototype, 'addQuery');
    spyOn(GlideRecord.prototype, 'addActiveQuery');
    spyOn(GlideRecord.prototype, 'query');
    spyOn(GlideRecord.prototype, 'next');
    var result = cloneWholeUpdateSetAndCommit.getSourceRecord(id);
    expect(result).toEqual(jasmine.any(GlideRecord));
    expect(GlideRecord.prototype.addQuery).toHaveBeenCalledWith('sys_id', id);
    expect(GlideRecord.prototype.addActiveQuery).toHaveBeenCalled();
    expect(GlideRecord.prototype.query).toHaveBeenCalled();
    expect(GlideRecord.prototype.next).toHaveBeenCalled();
  });
  it('should add query for each property in id object', function() {
    var id = {
      url: 'https://example.com',
      name: 'Test Update Set'
    };
    spyOn(GlideRecord.prototype, 'addQuery');
    spyOn(GlideRecord.prototype, 'addActiveQuery');
    spyOn(GlideRecord.prototype, 'query');
    spyOn(GlideRecord.prototype, 'next');
    var result = cloneWholeUpdateSetAndCommit.getSourceRecord(id);
    expect(result).toEqual(jasmine.any(GlideRecord));
    expect(GlideRecord.prototype.addQuery).toHaveBeenCalledWith('url', id.url);
    expect(GlideRecord.prototype.addQuery).toHaveBeenCalledWith('name', id.name);
    expect(GlideRecord.prototype.addActiveQuery).toHaveBeenCalled();
    expect(GlideRecord.prototype.query).toHaveBeenCalled();
    expect(GlideRecord.prototype.next).toHaveBeenCalled();
  });
  it('should add additional query conditions for url property', function() {
    var id = {
      url: 'https://example.com',
      name: 'Test Update Set'
    };
    spyOn(GlideRecord.prototype, 'addQuery');
    spyOn(GlideRecord.prototype, 'addActiveQuery');
    spyOn(GlideRecord.prototype, 'query');
    spyOn(GlideRecord.prototype, 'next');
    var result = cloneWholeUpdateSetAndCommit.getSourceRecord(id);
    expect(result).toEqual(jasmine.any(GlideRecord));
    expect(GlideRecord.prototype.addQuery).toHaveBeenCalledWith('url', id.url);
    expect(GlideRecord.prototype.addQuery).toHaveBeenCalledWith('url', id.url + '/');
    expect(GlideRecord.prototype.addQuery).toHaveBeenCalledWith('url', cloneWholeUpdateSetAndCommit._httpURL(id.url));
    expect(GlideRecord.prototype.addQuery.calls.count()).toBe(4);
    expect(GlideRecord.prototype.addActiveQuery).toHaveBeenCalled();
    expect(GlideRecord.prototype.query).toHaveBeenCalled();
    expect(GlideRecord.prototype.next).toHaveBeenCalled();
  });
});</t>
  </si>
  <si>
    <t>//Test case for valid id
describe("CloneWholeUpdateSetAndCommit.getSourceRecord", function() {
  it("should return a GlideRecord object for valid id", function() {
    var cloneObj = new CloneWholeUpdateSetAndCommit();
    var result = cloneObj.getSourceRecord("123456789");
    expect(result).not.toBeNull();
    expect(result).toBeInstanceOf(GlideRecord);
  });
});
//Test case for invalid id
describe("CloneWholeUpdateSetAndCommit.getSourceRecord", function() {
  it("should return null for invalid id", function() {
    var cloneObj = new CloneWholeUpdateSetAndCommit();
    var result = cloneObj.getSourceRecord("");
    expect(result).toBeNull();
  });
});
//Test case for object with url property
describe("CloneWholeUpdateSetAndCommit.getSourceRecord", function() {
  it("should return a GlideRecord object for object with url property", function() {
    var cloneObj = new CloneWholeUpdateSetAndCommit();
    var obj = {url: "https://example.com"};
    var result = cloneObj.getSourceRecord(obj);
    expect(result).not.toBeNull();
    expect(result).toBeInstanceOf(GlideRecord);
  });
});
//Test case for object without url property
describe("CloneWholeUpdateSetAndCommit.getSourceRecord", function() {
  it("should return a GlideRecord object for object without url property", function() {
    var cloneObj = new CloneWholeUpdateSetAndCommit();
    var obj = {sys_id: "123456789"};
    var result = cloneObj.getSourceRecord(obj);
    expect(result).not.toBeNull();
    expect(result).toBeInstanceOf(GlideRecord);
  });
});
//Test case for object with invalid url property
describe("CloneWholeUpdateSetAndCommit.getSourceRecord", function() {
  it("should return null for object with invalid url property", function() {
    var cloneObj = new CloneWholeUpdateSetAndCommit();
    var obj = {url: "invalid_url"};
    var result = cloneObj.getSourceRecord(obj);
    expect(result).toBeNull();
  });
});
//Test case for object with valid url property but invalid sys_id property
describe("CloneWholeUpdateSetAndCommit.getSourceRecord", function() {
  it("should return null for object with valid url property but invalid sys_id property", function() {
    var cloneObj = new CloneWholeUpdateSetAndCommit();
    var obj = {url: "https://example.com", sys_id: ""};
    var result = cloneObj.getSourceRecord(obj);
    expect(result).toBeNull();
  });
});
//Test case for object with valid url property and valid sys_id property
describe("CloneWholeUpdateSetAndCommit.getSourceRecord", function() {
  it("should return a GlideRecord object for object with valid url property and valid sys_id property", function() {
    var cloneObj = new CloneWholeUpdateSetAndCommit();
    var obj = {url: "https://example.com", sys_id: "123456789"};
    var result = cloneObj.getSourceRecord(obj);
    expect(result).not.toBeNull();
    expect(result).toBeInstanceOf(GlideRecord);
  });
});</t>
  </si>
  <si>
    <t>//test case for getSourceRecord method when id is null
it('When id is null', function() {
	var cloneWholeUpdateSetAndCommit = new CloneWholeUpdateSetAndCommit();
	var result = cloneWholeUpdateSetAndCommit.getSourceRecord(null);
	expect(result).toBe(null);
});
//test case for getSourceRecord method when id is invalid JSON object
it('When id is invalid JSON object', function() {
	var cloneWholeUpdateSetAndCommit = new CloneWholeUpdateSetAndCommit();
	var result = cloneWholeUpdateSetAndCommit.getSourceRecord({});
	expect(result).toBe(null);
});
//test case for getSourceRecord method when id is string type
it('When id is string type', function() {
	var cloneWholeUpdateSetAndCommit = new CloneWholeUpdateSetAndCommit();
	var result = cloneWholeUpdateSetAndCommit.getSourceRecord('sampleUpdateSetID');
	expect(result).not.toBe(null);
});
//test case for getSourceRecord method when id is object type
it('When id is object type', function() {
	var cloneWholeUpdateSetAndCommit = new CloneWholeUpdateSetAndCommit();
	var result = cloneWholeUpdateSetAndCommit.getSourceRecord({name: 'testUpdateSet', url: 'https://sample.url'});
	expect(result).not.toBe(null);
});</t>
  </si>
  <si>
    <t>(function(outputs, steps, params, stepResult, assertEqual) {_x000D_
_x000D_
    function createUpdateSetSource(name, url, instanceId) {_x000D_
        var grUpdateSetSource = getUpdateSetSource(name, url, instanceId);_x000D_
        if (grUpdateSetSource.isValidRecord())_x000D_
            return grUpdateSetSource.getUniqueValue();_x000D_
        grUpdateSetSource = new GlideRecord('sys_update_set_source');_x000D_
        grUpdateSetSource.setValue('name', name);_x000D_
        grUpdateSetSource.setValue('url', url);_x000D_
        grUpdateSetSource.setValue('instance_id', instanceId);_x000D_
        grUpdateSetSource.setWorkflow(false);_x000D_
        return grUpdateSetSource.insert();_x000D_
    }_x000D_
_x000D_
    function getUpdateSetSource(name, url, instanceId) {_x000D_
        var grUpdateSetSource = new GlideRecord('sys_update_set_source');_x000D_
        grUpdateSetSource.addQuery('name', name);_x000D_
        grUpdateSetSource.addQuery('url', url);_x000D_
        grUpdateSetSource.addQuery('instance_id', instanceId);_x000D_
        grUpdateSetSource.query();_x000D_
        if (grUpdateSetSource.next())_x000D_
            return grUpdateSetSource;_x000D_
        return '';_x000D_
    }_x000D_
_x000D_
    describe('getSourceRecord', function() {_x000D_
        it('when id is null, should return null', function() {_x000D_
            var cloneWholeUpdateSetAndCommit = new CloneWholeUpdateSetAndCommit();_x000D_
            expect(cloneWholeUpdateSetAndCommit.getSourceRecord(null)).toBe(null);_x000D_
        });_x000D_
        it('when id is empty object, should return null', function() {_x000D_
            var cloneWholeUpdateSetAndCommit = new CloneWholeUpdateSetAndCommit();_x000D_
            expect(cloneWholeUpdateSetAndCommit.getSourceRecord({})).toBe(null);_x000D_
        });_x000D_
        it('when id is invalid string, should return null', function() {_x000D_
            var cloneWholeUpdateSetAndCommit = new CloneWholeUpdateSetAndCommit();_x000D_
            expect(cloneWholeUpdateSetAndCommit.getSourceRecord('invalid')).toBe(null);_x000D_
        });_x000D_
        it('when id is valid string, should return valid glide record', function() {_x000D_
            var updateSetSourceId = createUpdateSetSource('sampleRecord', 'https://sampleRecord.service-now.com/', 'sampleRecordId');_x000D_
            var cloneWholeUpdateSetAndCommit = new CloneWholeUpdateSetAndCommit();_x000D_
            expect(cloneWholeUpdateSetAndCommit.getSourceRecord(updateSetSourceId).getUniqueValue()).toBe(updateSetSourceId);_x000D_
            deleteUpdateSetSource(updateSetSourceId);_x000D_
        });_x000D_
        it('when id is valid object with url, should return valid glide record', function() {_x000D_
            var updateSetSourceId = createUpdateSetSource('sampleRecord', 'https://sampleRecord.service-now.com/', 'sampleRecordId');_x000D_
            var cloneWholeUpdateSetAndCommit = new CloneWholeUpdateSetAndCommit();_x000D_
            expect(cloneWholeUpdateSetAndCommit.getSourceRecord({_x000D_
                'url': 'https://sampleRecord.service-now.com/'_x000D_
            }).getUniqueValue()).toBe(updateSetSourceId);_x000D_
            deleteUpdateSetSource(updateSetSourceId);_x000D_
        });_x000D_
        it('when id is valid object with url suffix, should return valid glide record', function() {_x000D_
            var updateSetSourceId = createUpdateSetSource('sampleRecord', 'https://sampleRecord.service-now.com/', 'sampleRecordId');_x000D_
            var cloneWholeUpdateSetAndCommit = new CloneWholeUpdateSetAndCommit();_x000D_
            expect(cloneWholeUpdateSetAndCommit.getSourceRecord({_x000D_
                'url': 'https://sampleRecord.service-now.com/nav_to.do?uri=incident.do?sys_id=-1'_x000D_
            }).getUniqueValue()).toBe(updateSetSourceId);_x000D_
            deleteUpdateSetSource(updateSetSourceId);_x000D_
        });_x000D_
        it('when id is valid object with http url, should return valid glide record', function() {_x000D_
            var updateSetSourceId = createUpdateSetSource('sampleRecord', 'https://sampleRecord.service-now.com/', 'sampleRecordId');_x000D_
            var cloneWholeUpdateSetAndCommit = new CloneWholeUpdateSetAndCommit();_x000D_
            expect(cloneWholeUpdateSetAndCommit.getSourceRecord({_x000D_
                'url': 'http://sampleRecord.service-now.com/'_x000D_
            }).getUniqueValue()).toBe(updateSetSourceId);_x000D_
            deleteUpdateSetSource(updateSetSourceId);_x000D_
        });_x000D_
        it('when id is valid object with instance id, should return valid glide record', function() {_x000D_
            var updateSetSourceId = createUpdateSetSource('sampleRecord', 'https://sampleRecord.service-now.com/', 'sampleRecordId');_x000D_
            var cloneWholeUpdateSetAndCommit = new CloneWholeUpdateSetAndCommit();_x000D_
            expect(cloneWholeUpdateSetAndCommit.getSourceRecord({_x000D_
                'instance_id': 'sampleRecordId'_x000D_
            }).getUniqueValue()).toBe(updateSetSourceId);_x000D_
            deleteUpdateSetSource(updateSetSourceId);_x000D_
        });_x000D_
        it('when id is valid object with multiple properties, should return valid glide record', function() {_x000D_
            var updateSetSourceId = createUpdateSetSource('sampleRecord', 'https://sampleRecord.service-now.com/', 'sampleRecordId');_x000D_
            var cloneWholeUpdateSetAndCommit = new CloneWholeUpdateSetAndCommit();_x000D_
            expect(cloneWholeUpdateSetAndCommit.getSourceRecord({_x000D_
                'instance_id': 'sampleRecordId',_x000D_
                'url': 'https://sampleRecord.service-now.com/'_x000D_
            }).getUniqueValue()).toBe(updateSetSourceId);_x000D_
            deleteUpdateSetSource(updateSetSourceId);_x000D_
        });_x000D_
    });_x000D_
_x000D_
})(outputs, steps, params, stepResult, assertEqual);_x000D_
jasmine.getEnv().execute();</t>
  </si>
  <si>
    <t>The code defines a JavaScript class called "CloneWholeUpdateSetAndCommit" with a prototype method called "getSourceRecord". This method takes an "id" parameter and uses it to query a GlideRecord object called "sys_update_set_source". The method returns the GlideRecord object.</t>
  </si>
  <si>
    <t>The code describes a test suite for a function called "CloneWholeUpdateSetAndCommit". The function is tested to ensure that it returns null if the input is null or an empty object, and that it returns a GlideRecord object if the input is valid. The function is also tested to ensure that it adds query conditions for each property in the input object, and additional query conditions for the "url" property. The tests use Jasmine's spyOn function to mock the behavior of the GlideRecord object's methods.</t>
  </si>
  <si>
    <t>The code contains multiple test cases for the getSourceRecord function of the CloneWholeUpdateSetAndCommit class. The test cases cover scenarios for valid and invalid ids, objects with and without url properties, and combinations of valid and invalid url and sys_id properties. Each test case creates an instance of the class, calls the getSourceRecord function with the appropriate parameters, and uses Jest's expect function to check if the result is as expected.</t>
  </si>
  <si>
    <t>The code contains four test cases for the getSourceRecord method of the CloneWholeUpdateSetAndCommit class. The first test case checks if the method returns null when the id parameter is null. The second test case checks if the method returns null when the id parameter is an invalid JSON object. The third test case checks if the method returns a non-null value when the id parameter is a string. The fourth test case checks if the method returns a non-null value when the id parameter is an object.</t>
  </si>
  <si>
    <t>The code defines a function called "createUpdateSetSource" that creates or retrieves a GlideRecord object based on input parameters. It also defines a function called "getUpdateSetSource" that retrieves a GlideRecord object based on input parameters. The code then defines a series of tests for a function called "getSourceRecord" using the Jasmine testing framework. The tests check various input scenarios and expect the function to return the correct GlideRecord object. The code is wrapped in an immediately invoked function expression.</t>
  </si>
  <si>
    <t>var CloneWholeUpdateSetAndCommit = Class.create();
CloneWholeUpdateSetAndCommit.prototype = {
_waitForProgressCompletion: function(pID) {_x000D_
        if (JSUtil.nil(pID)) {_x000D_
            gs.error('CloneWholeUpdateSetAndCommit._waitForProgressCompletion -&gt; Invalid input param, pID');_x000D_
            return null;_x000D_
        }_x000D_
        var state = 'starting';_x000D_
        var completionCode = '';_x000D_
        var message = '';_x000D_
        var grProgress = new GlideRecord('sys_progress_worker');_x000D_
        var stopWatch = new GlideStopWatch();_x000D_
        do {_x000D_
            grProgress.initialize();_x000D_
            grProgress.get(pID);_x000D_
            state = grProgress.getValue('state');_x000D_
            completionCode = grProgress.getValue('state_code');_x000D_
            message = grProgress.getValue('message');_x000D_
            if (state !== 'running' &amp;&amp; state !== 'starting')_x000D_
                break;_x000D_
            gs.sleep(this._getProgressWorkerPollingIntervalSeconds() * 1000);_x000D_
        } while (stopWatch.getTime() &lt; this._getEachStepTimeOut() * 1000);_x000D_
        return {_x000D_
            state: state,_x000D_
            completionCode: completionCode,_x000D_
            message: message_x000D_
        };_x000D_
    },
type: 'CloneWholeUpdateSetAndCommit'
};</t>
  </si>
  <si>
    <t>function createProgressWorker(state, completionCode, message) {_x000D_
    var grWorker = new GlideRecord('sys_progress_worker');_x000D_
    grWorker.initialize();_x000D_
    grWorker.setValue('name', 'Testing CloneWholeUpdateSetAndCommit_waitForProgressCompletion');_x000D_
    grWorker.setValue('state', state);_x000D_
	grWorker.setValue('state_code', completionCode);_x000D_
	grWorker.setValue('message', message);_x000D_
    return grWorker.insert();_x000D_
}_x000D_
_x000D_
function deleteProgressWorker(pID) {_x000D_
	var grWorker = new GlideRecord('sys_progress_worker');_x000D_
	grWorker.get(pID);_x000D_
	return grWorker.isValidRecord() ? grWorker.deleteRecord() : false;_x000D_
}_x000D_
_x000D_
(function(outputs, steps, stepResult, assertEqual) {_x000D_
    // add test script here_x000D_
    describe('Testing for _waitForProgressCompletion', function() {_x000D_
        it('with invalid parameter', function() {_x000D_
            expect(new CloneWholeUpdateSetAndCommit()._waitForProgressCompletion()).toBe(null);_x000D_
        });_x000D_
		it('when progress worker state is starting', function() {_x000D_
			var pID = createProgressWorker('starting', 'success', 'Waiting for the background job to start');_x000D_
			var progressWorkerInfo = {_x000D_
				state: 'starting',_x000D_
				completionCode: 'success',_x000D_
				message: 'Waiting for the background job to start'_x000D_
			};_x000D_
			var cloneWholeUpdateSetAndCommit = new CloneWholeUpdateSetAndCommit();_x000D_
			spyOn(cloneWholeUpdateSetAndCommit, '_getProgressWorkerPollingIntervalSeconds').and.returnValue(1);_x000D_
			spyOn(cloneWholeUpdateSetAndCommit, '_getEachStepTimeOut').and.returnValue(3);_x000D_
            expect(cloneWholeUpdateSetAndCommit._waitForProgressCompletion(pID)).toEqual(progressWorkerInfo);_x000D_
			expect(cloneWholeUpdateSetAndCommit._getProgressWorkerPollingIntervalSeconds).toHaveBeenCalledTimes(3);_x000D_
			expect(cloneWholeUpdateSetAndCommit._getEachStepTimeOut).toHaveBeenCalledTimes(3);_x000D_
			expect(deleteProgressWorker(pID)).toBe(true);_x000D_
        });_x000D_
		it('when progress worker state is running', function() {_x000D_
			var pID = createProgressWorker('running', 'success', 'Running step 16 of 19');_x000D_
			var progressWorkerInfo = {_x000D_
				state: 'running',_x000D_
				completionCode: 'success',_x000D_
				message: 'Running step 16 of 19'_x000D_
			};_x000D_
			var cloneWholeUpdateSetAndCommit = new CloneWholeUpdateSetAndCommit();_x000D_
			spyOn(cloneWholeUpdateSetAndCommit, '_getProgressWorkerPollingIntervalSeconds').and.returnValue(1);_x000D_
			spyOn(cloneWholeUpdateSetAndCommit, '_getEachStepTimeOut').and.returnValue(3);_x000D_
            expect(cloneWholeUpdateSetAndCommit._waitForProgressCompletion(pID)).toEqual(progressWorkerInfo);_x000D_
			expect(cloneWholeUpdateSetAndCommit._getProgressWorkerPollingIntervalSeconds).toHaveBeenCalledTimes(3);_x000D_
			expect(cloneWholeUpdateSetAndCommit._getEachStepTimeOut).toHaveBeenCalledTimes(3);_x000D_
			expect(deleteProgressWorker(pID)).toBe(true);_x000D_
        });_x000D_
		it('when progress worker state is completed but completion code is error', function() {_x000D_
			var pID = createProgressWorker('complete', 'error', 'sample error');_x000D_
			var progressWorkerInfo = {_x000D_
				state: 'complete',_x000D_
				completionCode: 'error',_x000D_
				message: 'sample error'_x000D_
			};_x000D_
			var cloneWholeUpdateSetAndCommit = new CloneWholeUpdateSetAndCommit();_x000D_
			spyOn(cloneWholeUpdateSetAndCommit, '_getProgressWorkerPollingIntervalSeconds');_x000D_
			spyOn(cloneWholeUpdateSetAndCommit, '_getEachStepTimeOut');_x000D_
            expect(cloneWholeUpdateSetAndCommit._waitForProgressCompletion(pID)).toEqual(progressWorkerInfo);_x000D_
			expect(cloneWholeUpdateSetAndCommit._getProgressWorkerPollingIntervalSeconds).toHaveBeenCalledTimes(0);_x000D_
			expect(cloneWholeUpdateSetAndCommit._getEachStepTimeOut).toHaveBeenCalledTimes(0);_x000D_
			expect(deleteProgressWorker(pID)).toBe(true);_x000D_
        });_x000D_
    });_x000D_
})(outputs, steps, stepResult, assertEqual);_x000D_
// uncomment the next line to execute this script as a jasmine test_x000D_
jasmine.getEnv().randomizeTests(false);_x000D_
jasmine.getEnv().execute();</t>
  </si>
  <si>
    <t>Following is an input code for which Test cases need to be generated:
var CloneWholeUpdateSetAndCommit = Class.create();
CloneWholeUpdateSetAndCommit.prototype = {
_waitForProgressCompletion: function(pID) {_x000D_
        if (JSUtil.nil(pID)) {_x000D_
            gs.error('CloneWholeUpdateSetAndCommit._waitForProgressCompletion -&gt; Invalid input param, pID');_x000D_
            return null;_x000D_
        }_x000D_
        var state = 'starting';_x000D_
        var completionCode = '';_x000D_
        var message = '';_x000D_
        var grProgress = new GlideRecord('sys_progress_worker');_x000D_
        var stopWatch = new GlideStopWatch();_x000D_
        do {_x000D_
            grProgress.initialize();_x000D_
            grProgress.get(pID);_x000D_
            state = grProgress.getValue('state');_x000D_
            completionCode = grProgress.getValue('state_code');_x000D_
            message = grProgress.getValue('message');_x000D_
            if (state !== 'running' &amp;&amp; state !== 'starting')_x000D_
                break;_x000D_
            gs.sleep(this._getProgressWorkerPollingIntervalSeconds() * 1000);_x000D_
        } while (stopWatch.getTime() &lt; this._getEachStepTimeOut() * 1000);_x000D_
        return {_x000D_
            state: state,_x000D_
            completionCode: completionCode,_x000D_
            message: message_x000D_
        };_x000D_
    },
type: 'CloneWholeUpdateSetAndCommit'
};
Following is an output code containing Test cases in Jasmine framework format for above input code:
function createProgressWorker(state, completionCode, message) {_x000D_
    var grWorker = new GlideRecord('sys_progress_worker');_x000D_
    grWorker.initialize();_x000D_
    grWorker.setValue('name', 'Testing CloneWholeUpdateSetAndCommit_waitForProgressCompletion');_x000D_
    grWorker.setValue('state', state);_x000D_
	grWorker.setValue('state_code', completionCode);_x000D_
	grWorker.setValue('message', message);_x000D_
    return grWorker.insert();_x000D_
}_x000D_
_x000D_
function deleteProgressWorker(pID) {_x000D_
	var grWorker = new GlideRecord('sys_progress_worker');_x000D_
	grWorker.get(pID);_x000D_
	return grWorker.isValidRecord() ? grWorker.deleteRecord() : false;_x000D_
}_x000D_
_x000D_
(function(outputs, steps, stepResult, assertEqual) {_x000D_
    // add test script here_x000D_
    describe('Testing for _waitForProgressCompletion', function() {_x000D_
        it('with invalid parameter', function() {_x000D_
            expect(new CloneWholeUpdateSetAndCommit()._waitForProgressCompletion()).toBe(null);_x000D_
        });_x000D_
		it('when progress worker state is starting', function() {_x000D_
			var pID = createProgressWorker('starting', 'success', 'Waiting for the background job to start');_x000D_
			var progressWorkerInfo = {_x000D_
				state: 'starting',_x000D_
				completionCode: 'success',_x000D_
				message: 'Waiting for the background job to start'_x000D_
			};_x000D_
			var cloneWholeUpdateSetAndCommit = new CloneWholeUpdateSetAndCommit();_x000D_
			spyOn(cloneWholeUpdateSetAndCommit, '_getProgressWorkerPollingIntervalSeconds').and.returnValue(1);_x000D_
			spyOn(cloneWholeUpdateSetAndCommit, '_getEachStepTimeOut').and.returnValue(3);_x000D_
            expect(cloneWholeUpdateSetAndCommit._waitForProgressCompletion(pID)).toEqual(progressWorkerInfo);_x000D_
			expect(cloneWholeUpdateSetAndCommit._getProgressWorkerPollingIntervalSeconds).toHaveBeenCalledTimes(3);_x000D_
			expect(cloneWholeUpdateSetAndCommit._getEachStepTimeOut).toHaveBeenCalledTimes(3);_x000D_
			expect(deleteProgressWorker(pID)).toBe(true);_x000D_
        });_x000D_
		it('when progress worker state is running', function() {_x000D_
			var pID = createProgressWorker('running', 'success', 'Running step 16 of 19');_x000D_
			var progressWorkerInfo = {_x000D_
				state: 'running',_x000D_
				completionCode: 'success',_x000D_
				message: 'Running step 16 of 19'_x000D_
			};_x000D_
			var cloneWholeUpdateSetAndCommit = new CloneWholeUpdateSetAndCommit();_x000D_
			spyOn(cloneWholeUpdateSetAndCommit, '_getProgressWorkerPollingIntervalSeconds').and.returnValue(1);_x000D_
			spyOn(cloneWholeUpdateSetAndCommit, '_getEachStepTimeOut').and.returnValue(3);_x000D_
            expect(cloneWholeUpdateSetAndCommit._waitForProgressCompletion(pID)).toEqual(progressWorkerInfo);_x000D_
			expect(cloneWholeUpdateSetAndCommit._getProgressWorkerPollingIntervalSeconds).toHaveBeenCalledTimes(3);_x000D_
			expect(cloneWholeUpdateSetAndCommit._getEachStepTimeOut).toHaveBeenCalledTimes(3);_x000D_
			expect(deleteProgressWorker(pID)).toBe(true);_x000D_
        });_x000D_
		it('when progress worker state is completed but completion code is error', function() {_x000D_
			var pID = createProgressWorker('complete', 'error', 'sample error');_x000D_
			var progressWorkerInfo = {_x000D_
				state: 'complete',_x000D_
				completionCode: 'error',_x000D_
				message: 'sample error'_x000D_
			};_x000D_
			var cloneWholeUpdateSetAndCommit = new CloneWholeUpdateSetAndCommit();_x000D_
			spyOn(cloneWholeUpdateSetAndCommit, '_getProgressWorkerPollingIntervalSeconds');_x000D_
			spyOn(cloneWholeUpdateSetAndCommit, '_getEachStepTimeOut');_x000D_
            expect(cloneWholeUpdateSetAndCommit._waitForProgressCompletion(pID)).toEqual(progressWorkerInfo);_x000D_
			expect(cloneWholeUpdateSetAndCommit._getProgressWorkerPollingIntervalSeconds).toHaveBeenCalledTimes(0);_x000D_
			expect(cloneWholeUpdateSetAndCommit._getEachStepTimeOut).toHaveBeenCalledTimes(0);_x000D_
			expect(deleteProgressWorker(pID)).toBe(true);_x000D_
        });_x000D_
    });_x000D_
})(outputs, steps, stepResult, assertEqual);_x000D_
// uncomment the next line to execute this script as a jasmine test_x000D_
jasmine.getEnv().randomizeTests(false);_x000D_
jasmine.getEnv().execute();</t>
  </si>
  <si>
    <t>describe('CloneWholeUpdateSetAndCommit', function() {
  var cloneWholeUpdateSetAndCommit;
  beforeEach(function() {
    cloneWholeUpdateSetAndCommit = new CloneWholeUpdateSetAndCommit();
  });
  it('should return null if pID is not provided', function() {
    var result = cloneWholeUpdateSetAndCommit._waitForProgressCompletion();
    expect(result).toBeNull();
  });
  it('should return an object with state, completionCode, and message properties', function() {
    var pID = '123';
    var result = cloneWholeUpdateSetAndCommit._waitForProgressCompletion(pID);
    expect(result).toEqual(jasmine.objectContaining({
      state: jasmine.any(String),
      completionCode: jasmine.any(String),
      message: jasmine.any(String)
    }));
  });
  it('should break out of the loop if state is not running or starting', function() {
    var pID = '123';
    spyOn(GlideRecord.prototype, 'initialize');
    spyOn(GlideRecord.prototype, 'get').and.returnValue({
      getValue: function(field) {
        if (field === 'state') {
          return 'completed';
        }
      }
    });
    var result = cloneWholeUpdateSetAndCommit._waitForProgressCompletion(pID);
    expect(GlideRecord.prototype.initialize).toHaveBeenCalled();
    expect(GlideRecord.prototype.get).toHaveBeenCalledWith(pID);
    expect(result.state).not.toEqual('running');
    expect(result.state).not.toEqual('starting');
  });
  it('should sleep for the polling interval time', function() {
    var pID = '123';
    spyOn(GlideRecord.prototype, 'initialize');
    spyOn(GlideRecord.prototype, 'get').and.returnValue({
      getValue: function(field) {
        if (field === 'state') {
          return 'running';
        }
      }
    });
    spyOn(cloneWholeUpdateSetAndCommit, '_getProgressWorkerPollingIntervalSeconds').and.returnValue(1);
    spyOn(global, 'gs').and.callThrough();
    cloneWholeUpdateSetAndCommit._waitForProgressCompletion(pID);
    expect(global.gs).toHaveBeenCalledWith(1000);
  });
  it('should return the result object if the loop times out', function() {
    var pID = '123';
    spyOn(GlideRecord.prototype, 'initialize');
    spyOn(GlideRecord.prototype, 'get').and.returnValue({
      getValue: function(field) {
        if (field === 'state') {
          return 'running';
        }
      }
    });
    spyOn(cloneWholeUpdateSetAndCommit, '_getProgressWorkerPollingIntervalSeconds').and.returnValue(1);
    spyOn(cloneWholeUpdateSetAndCommit, '_getEachStepTimeOut').and.returnValue(1);
    var result = cloneWholeUpdateSetAndCommit._waitForProgressCompletion(pID);
    expect(result).toEqual(jasmine.objectContaining({
      state: jasmine.any(String),
      completionCode: jasmine.any(String),
      message: jasmine.any(String)
    }));
  });
});</t>
  </si>
  <si>
    <t>//Test case for valid input
describe("CloneWholeUpdateSetAndCommit._waitForProgressCompletion", function() {
  it("should return object with state, completionCode and message properties", function() {
    var cloneObj = new CloneWholeUpdateSetAndCommit();
    var pID = "12345";
    var result = cloneObj._waitForProgressCompletion(pID);
    expect(result).toEqual(jasmine.objectContaining({
      state: jasmine.any(String),
      completionCode: jasmine.any(String),
      message: jasmine.any(String)
    }));
  });
});
//Test case for invalid input
describe("CloneWholeUpdateSetAndCommit._waitForProgressCompletion", function() {
  it("should return null for invalid input param", function() {
    var cloneObj = new CloneWholeUpdateSetAndCommit();
    var pID = null;
    var result = cloneObj._waitForProgressCompletion(pID);
    expect(result).toBeNull();
  });
});
//Test case for timeout
describe("CloneWholeUpdateSetAndCommit._waitForProgressCompletion", function() {
  it("should return object with state 'timeout' after timeout", function() {
    var cloneObj = new CloneWholeUpdateSetAndCommit();
    spyOn(cloneObj, '_getEachStepTimeOut').and.returnValue(1); //set timeout to 1 second
    var pID = "12345";
    var result = cloneObj._waitForProgressCompletion(pID);
    expect(result.state).toEqual('timeout');
  });
});
//Test case for state 'running'
describe("CloneWholeUpdateSetAndCommit._waitForProgressCompletion", function() {
  it("should return object with state 'running' if state is 'running'", function() {
    var cloneObj = new CloneWholeUpdateSetAndCommit();
    spyOn(cloneObj, '_getProgressWorkerPollingIntervalSeconds').and.returnValue(0); //set polling interval to 0 seconds
    var pID = "12345";
    var grProgress = new GlideRecord('sys_progress_worker');
    grProgress.initialize();
    grProgress.setValue('state', 'running');
    grProgress.setValue('state_code', '0');
    grProgress.setValue('message', 'running');
    grProgress.setValue('sys_id', pID);
    grProgress.insert();
    var result = cloneObj._waitForProgressCompletion(pID);
    expect(result.state).toEqual('running');
  });
});
//Test case for state 'starting'
describe("CloneWholeUpdateSetAndCommit._waitForProgressCompletion", function() {
  it("should return object with state 'starting' if state is 'starting'", function() {
    var cloneObj = new CloneWholeUpdateSetAndCommit();
    spyOn(cloneObj, '_getProgressWorkerPollingIntervalSeconds').and.returnValue(0); //set polling interval to 0 seconds
    var pID = "12345";
    var grProgress = new GlideRecord('sys_progress_worker');
    grProgress.initialize();
    grProgress.setValue('state', 'starting');
    grProgress.setValue('state_code', '0');
    grProgress.setValue('message', 'starting');
    grProgress.setValue('sys_id', pID);
    grProgress.insert();
    var result = cloneObj._waitForProgressCompletion(pID);
    expect(result.state).toEqual('starting');
  });
});</t>
  </si>
  <si>
    <t>(function(outputs, steps, stepResult, assertEqual) {
    describe('Testing for _waitForProgressCompletion', function() {
        it('When pID is null', function() {
			var cloneWholeUpdateSetAndCommit = new CloneWholeUpdateSetAndCommit();
			var progressWorkerInfo = cloneWholeUpdateSetAndCommit._waitForProgressCompletion(null);
			expect(progressWorkerInfo).toEqual(null);
        });
		it('When state is not running or starting', function() {
			var cloneWholeUpdateSetAndCommit = new CloneWholeUpdateSetAndCommit();
			var progressWorkerInfo = {
				state: 'complete',
				state_code: 'success',
				message: 'sample message'
			};
			var grProgress = {
				initialize: function() {},
				get: function(pID) {
					this.state = progressWorkerInfo.state;
					this.state_code = progressWorkerInfo.state_code;
					this.message = progressWorkerInfo.message;
				},
				getValue: function(columnName) {
					if (columnName === 'state') {
						return this.state;
					}
					if (columnName === 'state_code') {
						return this.state_code;
					}
					if (columnName === 'message') {
						return this.message;
					}
				},
				state: 'complete',
				state_code: 'success',
				message: 'sample message'
			};
			spyOn(cloneWholeUpdateSetAndCommit, '_getProgressWorkerPollingIntervalSeconds').and.returnValue(1);
			spyOn(cloneWholeUpdateSetAndCommit, '_getEachStepTimeOut').and.returnValue(1);
			spyOn(cloneWholeUpdateSetAndCommit, 'GlideRecord').and.returnValue(grProgress);
			var progressWorkerInfo = cloneWholeUpdateSetAndCommit._waitForProgressCompletion('sampleID');
			expect(progressWorkerInfo).toEqual({
				state: progressWorkerInfo.state,
				completionCode: progressWorkerInfo.state_code,
				message: progressWorkerInfo.message
			});
        });
		it('When state is running or starting and timeout occurs', function() {
			var cloneWholeUpdateSetAndCommit = new CloneWholeUpdateSetAndCommit();
			var progressWorkerInfo = {
				state: 'starting',
				state_code: '',
				message: 'sample message'
			};
			var grProgress = {
				initialize: function() {},
				get: function(pID) {
					this.state = progressWorkerInfo.state;
					this.state_code = progressWorkerInfo.state_code;
					this.message = progressWorkerInfo.message;
				},
				getValue: function(columnName) {
					if (columnName === 'state') {
						return this.state;
					}
					if (columnName === 'state_code') {
						return this.state_code;
					}
					if (columnName === 'message') {
						return this.message;
					}
				},
				state: 'starting',
				state_code: '',
				message: 'sample message'
			};
			spyOn(cloneWholeUpdateSetAndCommit, '_getProgressWorkerPollingIntervalSeconds').and.returnValue(1);
			spyOn(cloneWholeUpdateSetAndCommit, '_getEachStepTimeOut').and.returnValue(1);
			spyOn(cloneWholeUpdateSetAndCommit, 'GlideRecord').and.returnValue(grProgress);
			var progressWorkerInfo = cloneWholeUpdateSetAndCommit._waitForProgressCompletion('sampleID');
			expect(progressWorkerInfo).toEqual({
				state: progressWorkerInfo.state,
				completionCode: progressWorkerInfo.state_code,
				message: progressWorkerInfo.message
			});
        });
		it('When state is running or starting and completion code is success', function() {
			var cloneWholeUpdateSetAndCommit = new CloneWholeUpdateSetAndCommit();
			var progressWorkerInfo = {
				state: 'running',
				state_code: 'success',
				message: 'sample message'
			};
			var grProgress = {
				initialize: function() {},
				get: function(pID) {
					this.state = progressWorkerInfo.state;
					this.state_code = progressWorkerInfo.state_code;
					this.message = progressWorkerInfo.message;
				},
				getValue: function(columnName) {
					if (columnName === 'state') {
						return this.state;
					}
					if (columnName === 'state_code') {
						return this.state_code;
					}
					if (columnName === 'message') {
						return this.message;
					}
				},
				state: 'running',
				state_code: 'success',
				message: 'sample message'
			};
			spyOn(cloneWholeUpdateSetAndCommit, '_getProgressWorkerPollingIntervalSeconds').and.returnValue(1);
			spyOn(cloneWholeUpdateSetAndCommit, '_getEachStepTimeOut').and.returnValue(1);
			spyOn(cloneWholeUpdateSetAndCommit, 'GlideRecord').and.returnValue(grProgress);
			var progressWorkerInfo = cloneWholeUpdateSetAndCommit._waitForProgressCompletion('sampleID');
			expect(progressWorkerInfo).toEqual({
				state: progressWorkerInfo.state,
				completionCode: progressWorkerInfo.state_code,
				message: progressWorkerInfo.message
			});
        });
		it('When state is running or starting and completion code is not success', function() {
			var cloneWholeUpdateSetAndCommit = new CloneWholeUpdateSetAndCommit();
			var progressWorkerInfo = {
				state: 'running',
				state_code: 'error',
				message: 'sample message'
			};
			var grProgress = {
				initialize: function() {},
				get: function(pID) {
					this.state = progressWorkerInfo.state;
					this.state_code = progressWorkerInfo.state_code;
					this.message = progressWorkerInfo.message;
				},
				getValue: function(columnName) {
					if (columnName === 'state') {
						return this.state;
					}
					if (columnName === 'state_code') {
						return this.state_code;
					}
					if (columnName === 'message') {
						return this.message;
					}
				},
				state: 'running',
				state_code: 'error',
				message: 'sample message'
			};
			spyOn(cloneWholeUpdateSetAndCommit, '_getProgressWorkerPollingIntervalSeconds').and.returnValue(1);
			spyOn(cloneWholeUpdateSetAndCommit, '_getEachStepTimeOut').and.returnValue(1);
			spyOn(cloneWholeUpdateSetAndCommit, 'GlideRecord').and.returnValue(grProgress);
			var progressWorkerInfo = cloneWholeUpdateSetAndCommit._waitForProgressCompletion('sampleID');
			expect(progressWorkerInfo).toEqual({
				state: progressWorkerInfo.state,
				completionCode: progressWorkerInfo.state_code,
				message: progressWorkerInfo.message
			});
        });
    });
})();</t>
  </si>
  <si>
    <t>(function(outputs, steps, stepResult, assertEqual) {
    describe('Testing for _waitForProgressCompletion', function() {
        it('When pID is null', function() {
            var cloneWholeUpdateSetAndCommit = new CloneWholeUpdateSetAndCommit();
            var progressWorkerInfo = cloneWholeUpdateSetAndCommit._waitForProgressCompletion(null);
            expect(progressWorkerInfo).toBe(null);
            expect(gs.error).toHaveBeenCalled();
        });
        it('When progress worker state is not running or starting', function() {
            var cloneWholeUpdateSetAndCommit = new CloneWholeUpdateSetAndCommit();
            var grProgress = {
                initialize: function() {},
                get: function() {},
                getValue: function() {
                    return 'complete';
                }
            };
            spyOn(grProgress, 'initialize');
            spyOn(grProgress, 'get');
            spyOn(grProgress, 'getValue').and.returnValue('complete');
            spyOn(GlideRecord, 'extend').and.returnValue(grProgress);
            spyOn(cloneWholeUpdateSetAndCommit, '_getProgressWorkerPollingIntervalSeconds').and.returnValue(1);
            spyOn(cloneWholeUpdateSetAndCommit, '_getEachStepTimeOut').and.returnValue(120);
            var progressWorkerInfo = cloneWholeUpdateSetAndCommit._waitForProgressCompletion('sampleID');
            expect(progressWorkerInfo.state).toBe('complete');
            expect(grProgress.initialize).toHaveBeenCalled();
            expect(grProgress.get).toHaveBeenCalledWith('sampleID');
            expect(grProgress.getValue).toHaveBeenCalledWith('state');
            expect(cloneWholeUpdateSetAndCommit._getProgressWorkerPollingIntervalSeconds).toHaveBeenCalled();
            expect(cloneWholeUpdateSetAndCommit._getEachStepTimeOut).toHaveBeenCalled();
        });
        it('When progress worker state is running and time is less than timeout', function() {
            var cloneWholeUpdateSetAndCommit = new CloneWholeUpdateSetAndCommit();
            var grProgress = {
                initialize: function() {},
                get: function() {},
                getValue: function() {
                    return 'running';
                }
            };
            spyOn(grProgress, 'initialize');
            spyOn(grProgress, 'get');
            spyOn(grProgress, 'getValue').and.returnValue('running');
            spyOn(GlideRecord, 'extend').and.returnValue(grProgress);
            spyOn(cloneWholeUpdateSetAndCommit, '_getProgressWorkerPollingIntervalSeconds').and.returnValue(1);
            spyOn(cloneWholeUpdateSetAndCommit, '_getEachStepTimeOut').and.returnValue(120);
            spyOn(GlideStopWatch.prototype, 'getTime').and.returnValues(1000, 2000, 3000);
            var progressWorkerInfo = cloneWholeUpdateSetAndCommit._waitForProgressCompletion('sampleID');
            expect(progressWorkerInfo.state).toBe('running');
            expect(grProgress.initialize).toHaveBeenCalled();
            expect(grProgress.get).toHaveBeenCalledWith('sampleID');
            expect(grProgress.getValue).toHaveBeenCalledWith('state');
            expect(cloneWholeUpdateSetAndCommit._getProgressWorkerPollingIntervalSeconds).toHaveBeenCalled();
            expect(cloneWholeUpdateSetAndCommit._getEachStepTimeOut).toHaveBeenCalled();
            expect(GlideStopWatch.prototype.getTime).toHaveBeenCalledTimes(3);
        });
        it('When progress worker state is running and time is greater than timeout', function() {
            var cloneWholeUpdateSetAndCommit = new CloneWholeUpdateSetAndCommit();
            var grProgress = {
                initialize: function() {},
                get: function() {},
                getValue: function() {
                    return 'running';
                }
            };
            spyOn(grProgress, 'initialize');
            spyOn(grProgress, 'get');
            spyOn(grProgress, 'getValue').and.returnValue('running');
            spyOn(GlideRecord, 'extend').and.returnValue(grProgress);
            spyOn(cloneWholeUpdateSetAndCommit, '_getProgressWorkerPollingIntervalSeconds').and.returnValue(1);
            spyOn(cloneWholeUpdateSetAndCommit, '_getEachStepTimeOut').and.returnValue(1);
            spyOn(GlideStopWatch.prototype, 'getTime').and.returnValues(1000, 2000, 3000);
            var progressWorkerInfo = cloneWholeUpdateSetAndCommit._waitForProgressCompletion('sampleID');
            expect(progressWorkerInfo.state).toBe('running');
            expect(grProgress.initialize).toHaveBeenCalled();
            expect(grProgress.get).toHaveBeenCalledWith('sampleID');
            expect(grProgress.getValue).toHaveBeenCalledWith('state');
            expect(cloneWholeUpdateSetAndCommit._getProgressWorkerPollingIntervalSeconds).toHaveBeenCalled();
            expect(cloneWholeUpdateSetAndCommit._getEachStepTimeOut).toHaveBeenCalled();
            expect(GlideStopWatch.prototype.getTime).toHaveBeenCalledTimes(2);
        });
        it('When progress worker state is starting and time is less than timeout', function() {
            var cloneWholeUpdateSetAndCommit = new CloneWholeUpdateSetAndCommit();
            var grProgress = {
                initialize: function() {},
                get: function() {},
                getValue: function() {
                    return 'starting';
                }
            };
            spyOn(grProgress, 'initialize');
            spyOn(grProgress, 'get');
            spyOn(grProgress, 'getValue').and.returnValue('starting');
            spyOn(GlideRecord, 'extend').and.returnValue(grProgress);
            spyOn(cloneWholeUpdateSetAndCommit, '_getProgressWorkerPollingIntervalSeconds').and.returnValue(1);
            spyOn(cloneWholeUpdateSetAndCommit, '_getEachStepTimeOut').and.returnValue(120);
            spyOn(GlideStopWatch.prototype, 'getTime').and.returnValues(1000, 2000, 3000);
            var progressWorkerInfo = cloneWholeUpdateSetAndCommit._waitForProgressCompletion('sampleID');
            expect(progressWorkerInfo.state).toBe('starting');
            expect(grProgress.initialize).toHaveBeenCalled();
            expect(grProgress.get).toHaveBeenCalledWith('sampleID');
            expect(grProgress.getValue).toHaveBeenCalledWith('state');
            expect(cloneWholeUpdateSetAndCommit._getProgressWorkerPollingIntervalSeconds).toHaveBeenCalled();
            expect(cloneWholeUpdateSetAndCommit._getEachStepTimeOut).toHaveBeenCalled();
            expect(GlideStopWatch.prototype.getTime).toHaveBeenCalledTimes(3);
        });
        it('When progress worker state is starting and time is greater than timeout', function() {
            var cloneWholeUpdateSetAndCommit = new CloneWholeUpdateSetAndCommit();
            var grProgress = {
                initialize: function() {},
                get: function() {},
                getValue: function() {
                    return 'starting';
                }
            };
            spyOn(grProgress, 'initialize');
            spyOn(grProgress, 'get');
            spyOn(grProgress, 'getValue').and.returnValue('starting');
            spyOn(GlideRecord, 'extend').and.returnValue(grProgress);
            spyOn(cloneWholeUpdateSetAndCommit, '_getProgressWorkerPollingIntervalSeconds').and.returnValue(1);
            spyOn(cloneWholeUpdateSetAndCommit, '_getEachStepTimeOut').and.returnValue(1);
            spyOn(GlideStopWatch.prototype, 'getTime').and.returnValues(1000, 2000, 3000);
            var progressWorkerInfo = cloneWholeUpdateSetAndCommit._waitForProgressCompletion('sampleID');
            expect(progressWorkerInfo.state).toBe('starting');
            expect(grProgress.initialize).toHaveBeenCalled();
            expect(grProgress.get).toHaveBeenCalledWith('sampleID');
            expect(grProgress.getValue).toHaveBeenCalledWith('state');
            expect(cloneWholeUpdateSetAndCommit._getProgressWorkerPollingIntervalSeconds).toHaveBeenCalled();
            expect(cloneWholeUpdateSetAndCommit._getEachStepTimeOut).toHaveBeenCalled();
            expect(GlideStopWatch.prototype.getTime).toHaveBeenCalledTimes(2);
        });
    });
})(outputs, steps, stepResult, assertEqual);
jasmine.getEnv().execute();</t>
  </si>
  <si>
    <t>The code defines a class called "CloneWholeUpdateSetAndCommit" with a single method called "_waitForProgressCompletion". This method takes in a parameter called "pID" and uses it to query a GlideRecord object called "sys_progress_worker". It then loops through the record until the state is no longer "running" or "starting", or until a timeout is reached. Finally, it returns an object with the state, completion code, and message.</t>
  </si>
  <si>
    <t>The code describes a set of tests for a function called "CloneWholeUpdateSetAndCommit". The tests check if the function returns null if a certain parameter is not provided, if it returns an object with specific properties, if it breaks out of a loop under certain conditions, if it sleeps for a certain amount of time, and if it returns a result object if the loop times out. The tests use various spies and mock functions to simulate different scenarios.</t>
  </si>
  <si>
    <t>The code contains multiple test cases for the function `_waitForProgressCompletion` of the `CloneWholeUpdateSetAndCommit` class. The first test case checks if the function returns an object with specific properties for valid input. The second test case checks if the function returns null for invalid input. The third test case checks if the function returns an object with state 'timeout' after a specified timeout. The fourth and fifth test cases check if the function returns an object with state 'running' or 'starting' respectively, if the state of the progress worker is 'running' or 'starting'. The test cases use the Jasmine testing framework.</t>
  </si>
  <si>
    <t>The code defines a series of tests for a function called "_waitForProgressCompletion". The tests cover different scenarios such as when the pID is null, when the state is not running or starting, when the state is running or starting and a timeout occurs, and when the state is running or starting and the completion code is success or not success. The tests use a combination of spies and expectations to verify the behavior of the function.</t>
  </si>
  <si>
    <t>The code is a series of tests for a function called "_waitForProgressCompletion" in the "CloneWholeUpdateSetAndCommit" class. The tests cover different scenarios such as when the pID is null, when the progress worker state is not running or starting, when the progress worker state is running and time is less than timeout, when the progress worker state is running and time is greater than timeout, and when the progress worker state is starting and time is less than timeout. The tests use various spies and expectations to ensure that the function behaves as expected in each scenario. The code is written using the Jasmine testing framework.</t>
  </si>
  <si>
    <t>markStepsInactive</t>
  </si>
  <si>
    <t>var AutoBatchHandler = Class.create();
AutoBatchHandler.prototype = {
markStepsInactive: function(updatesetNames) {_x000D_
        if (JSUtil.nil(updatesetNames)) {_x000D_
            gs.error('updatesetNames are not provided for autoBatchUpdateset');_x000D_
            return false;_x000D_
        }_x000D_
_x000D_
        stepIDs = [];_x000D_
        var grStep = new GlideRecord('u_deployment_steps');_x000D_
        grStep.addQuery('u_name', 'IN', updatesetNames);_x000D_
		grStep.addQuery('u_type', AutoDeployUtils.DEPLOYMENT_STEPS_TYPE_FOR_DEPLOYMENT_VALUES[0]);_x000D_
        grStep.orderBy('u_order');_x000D_
        grStep.query();_x000D_
        while (grStep.next()) {_x000D_
            grStep.setValue('u_active', false);_x000D_
            var stepID = grStep.update();_x000D_
            if (JSUtil.nil(stepID)) {_x000D_
                gs.error('Unable to mark the step: ' + grStep.getUniqueValue() + ' inactive');_x000D_
                return false;_x000D_
            }_x000D_
            stepIDs.push(stepID);_x000D_
        }_x000D_
        if (stepIDs.length !== updatesetNames.length) {_x000D_
            gs.error('some steps are not retrieved for making inactive.');_x000D_
            return false;_x000D_
        }_x000D_
        return true;_x000D_
    },
type: 'AutoBatchHandler'
};</t>
  </si>
  <si>
    <t>function createConfig() {_x000D_
    var grStepConfig = new GlideRecord('u_deployment_configuration');_x000D_
    grStepConfig.setValue('u_name', 'unit test');_x000D_
    return grStepConfig.insert();_x000D_
}_x000D_
_x000D_
function createDeploymentSteps(configID, type, active, order, name) {_x000D_
    var grStep = new GlideRecord('u_deployment_steps');_x000D_
    grStep.setValue('u_deployment_configuration', configID);_x000D_
    grStep.setValue('u_name', name);_x000D_
    grStep.setValue('u_active', active);_x000D_
    grStep.setValue('u_type', type);_x000D_
    grStep.setValue('u_order', order);_x000D_
    return grStep.insert();_x000D_
}_x000D_
_x000D_
function deleteConfig(configID) {_x000D_
    var grStepConfig = new GlideRecord('u_deployment_configuration');_x000D_
    grStepConfig.get(configID);_x000D_
    grStepConfig.deleteRecord();_x000D_
}_x000D_
_x000D_
(function(outputs, steps, stepResult, assertEqual) {_x000D_
    describe('Testing for markStepInactive', function() {_x000D_
_x000D_
		it('When updatesetNames are not provided', function() {_x000D_
            var autoBatchHandler = new AutoBatchHandler();_x000D_
            var result = autoBatchHandler.markStepsInactive([]);_x000D_
            expect(result).toBe(false);_x000D_
        });_x000D_
		_x000D_
		it('When no steps are unable to be retrieved', function() {_x000D_
            var timestamp = new GlideDateTime().getNumericValue();_x000D_
            var configID = createConfig();_x000D_
            var stepID1 = createDeploymentSteps(configID, 'update_set', true, '1', 'US1' + timestamp);_x000D_
            var stepID2 = createDeploymentSteps(configID, 'update_set', true, '2', 'US2' + timestamp);_x000D_
            var autoBatchHandler = new AutoBatchHandler();_x000D_
            var result = autoBatchHandler.markStepsInactive(['Pseudo US1' + timestamp, 'Pseudo US2' + timestamp]);_x000D_
            expect(result).toBe(false);_x000D_
            var grStep1 = new GlideRecord('u_deployment_steps');_x000D_
            grStep1.get(stepID1);_x000D_
            expect(grStep1.getValue('u_active')).toBe('1');_x000D_
_x000D_
            var grStep2 = new GlideRecord('u_deployment_steps');_x000D_
            grStep2.get(stepID2);_x000D_
            expect(grStep2.getValue('u_active')).toBe('1');_x000D_
_x000D_
            deleteConfig(configID);_x000D_
        });_x000D_
		_x000D_
		it('When some of the steps are unable to be retrieved', function() {_x000D_
            var timestamp = new GlideDateTime().getNumericValue();_x000D_
            var configID = createConfig();_x000D_
            var stepID1 = createDeploymentSteps(configID, 'update_set', true, '1', 'US1' + timestamp);_x000D_
            var stepID2 = createDeploymentSteps(configID, 'update_set', true, '2', 'US2' + timestamp);_x000D_
            var autoBatchHandler = new AutoBatchHandler();_x000D_
            var result = autoBatchHandler.markStepsInactive(['Pseudo US1' + timestamp, 'US2' + timestamp]);_x000D_
            expect(result).toBe(false);_x000D_
            var grStep1 = new GlideRecord('u_deployment_steps');_x000D_
            grStep1.get(stepID1);_x000D_
            expect(grStep1.getValue('u_active')).toBe('1');_x000D_
_x000D_
            var grStep2 = new GlideRecord('u_deployment_steps');_x000D_
            grStep2.get(stepID2);_x000D_
            expect(grStep2.getValue('u_active')).toBe('0');_x000D_
_x000D_
            deleteConfig(configID);_x000D_
        });_x000D_
		_x000D_
        it('For successful scenario when there are 2 step ids', function() {_x000D_
            var timestamp = new GlideDateTime().getNumericValue();_x000D_
            var configID = createConfig();_x000D_
            var stepID1 = createDeploymentSteps(configID, 'update_set', true, '1', 'US1' + timestamp);_x000D_
            var stepID2 = createDeploymentSteps(configID, 'update_set', true, '2', 'US2' + timestamp);_x000D_
            var autoBatchHandler = new AutoBatchHandler();_x000D_
            var result = autoBatchHandler.markStepsInactive(['US1' + timestamp, 'US2' + timestamp]);_x000D_
            expect(result).toBe(true);_x000D_
            var grStep1 = new GlideRecord('u_deployment_steps');_x000D_
            grStep1.get(stepID1);_x000D_
            expect(grStep1.getValue('u_active')).toBe('0');_x000D_
_x000D_
            var grStep2 = new GlideRecord('u_deployment_steps');_x000D_
            grStep2.get(stepID2);_x000D_
            expect(grStep2.getValue('u_active')).toBe('0');_x000D_
_x000D_
            deleteConfig(configID);_x000D_
        });_x000D_
_x000D_
        it('For successful scenario when there is only 1 step id', function() {_x000D_
			var timestamp = new GlideDateTime().getNumericValue();_x000D_
            var configID = createConfig();_x000D_
            var stepID1 = createDeploymentSteps(configID, 'update_set', true, '1', 'US1' + timestamp);_x000D_
            var autoBatchHandler = new AutoBatchHandler();_x000D_
            var result = autoBatchHandler.markStepsInactive(['US1' + timestamp]);_x000D_
            expect(result).toBe(true);_x000D_
            var grStep1 = new GlideRecord('u_deployment_steps');_x000D_
            grStep1.get(stepID1);_x000D_
            expect(grStep1.getValue('u_active')).toBe('0');_x000D_
_x000D_
            deleteConfig(configID);_x000D_
        });_x000D_
		it('when config has updateset,fixscript and validation with the same name', function() {_x000D_
            var configID = createConfig();_x000D_
            var stepID1 = createDeploymentSteps(configID, 'validation', true, '1', 'updateset');_x000D_
            var stepID2 = createDeploymentSteps(configID, 'fix_script', true, '1', 'updateset');_x000D_
            var stepID3 = createDeploymentSteps(configID, 'update_set', true, '1', 'updateset');_x000D_
			var autoBatchHandler = new AutoBatchHandler();_x000D_
            var result = autoBatchHandler.markStepsInactive(['updateset']);_x000D_
            expect(result).toBe(true);_x000D_
			//Fixscript and validation will still be active._x000D_
            var grStep1 = new GlideRecord('u_deployment_steps');_x000D_
            grStep1.get(stepID1);_x000D_
            expect(grStep1.getValue('u_active')).toBe('1');_x000D_
            var grStep2 = new GlideRecord('u_deployment_steps');_x000D_
            grStep2.get(stepID2);_x000D_
            expect(grStep2.getValue('u_active')).toBe('1');_x000D_
			//updateset will be marked inactive_x000D_
			var grStep3 = new GlideRecord('u_deployment_steps');_x000D_
            grStep3.get(stepID3);_x000D_
            expect(grStep3.getValue('u_active')).toBe('0');_x000D_
            deleteConfig(configID);_x000D_
        });_x000D_
    });_x000D_
})(outputs, steps, stepResult, assertEqual);_x000D_
jasmine.getEnv().execute();</t>
  </si>
  <si>
    <t>Following is an input code for which Test cases need to be generated:
var AutoBatchHandler = Class.create();
AutoBatchHandler.prototype = {
markStepsInactive: function(updatesetNames) {_x000D_
        if (JSUtil.nil(updatesetNames)) {_x000D_
            gs.error('updatesetNames are not provided for autoBatchUpdateset');_x000D_
            return false;_x000D_
        }_x000D_
_x000D_
        stepIDs = [];_x000D_
        var grStep = new GlideRecord('u_deployment_steps');_x000D_
        grStep.addQuery('u_name', 'IN', updatesetNames);_x000D_
		grStep.addQuery('u_type', AutoDeployUtils.DEPLOYMENT_STEPS_TYPE_FOR_DEPLOYMENT_VALUES[0]);_x000D_
        grStep.orderBy('u_order');_x000D_
        grStep.query();_x000D_
        while (grStep.next()) {_x000D_
            grStep.setValue('u_active', false);_x000D_
            var stepID = grStep.update();_x000D_
            if (JSUtil.nil(stepID)) {_x000D_
                gs.error('Unable to mark the step: ' + grStep.getUniqueValue() + ' inactive');_x000D_
                return false;_x000D_
            }_x000D_
            stepIDs.push(stepID);_x000D_
        }_x000D_
        if (stepIDs.length !== updatesetNames.length) {_x000D_
            gs.error('some steps are not retrieved for making inactive.');_x000D_
            return false;_x000D_
        }_x000D_
        return true;_x000D_
    },
type: 'AutoBatchHandler'
};
Following is an output code containing Test cases in Jasmine framework format for above input code:
function createConfig() {_x000D_
    var grStepConfig = new GlideRecord('u_deployment_configuration');_x000D_
    grStepConfig.setValue('u_name', 'unit test');_x000D_
    return grStepConfig.insert();_x000D_
}_x000D_
_x000D_
function createDeploymentSteps(configID, type, active, order, name) {_x000D_
    var grStep = new GlideRecord('u_deployment_steps');_x000D_
    grStep.setValue('u_deployment_configuration', configID);_x000D_
    grStep.setValue('u_name', name);_x000D_
    grStep.setValue('u_active', active);_x000D_
    grStep.setValue('u_type', type);_x000D_
    grStep.setValue('u_order', order);_x000D_
    return grStep.insert();_x000D_
}_x000D_
_x000D_
function deleteConfig(configID) {_x000D_
    var grStepConfig = new GlideRecord('u_deployment_configuration');_x000D_
    grStepConfig.get(configID);_x000D_
    grStepConfig.deleteRecord();_x000D_
}_x000D_
_x000D_
(function(outputs, steps, stepResult, assertEqual) {_x000D_
    describe('Testing for markStepInactive', function() {_x000D_
_x000D_
		it('When updatesetNames are not provided', function() {_x000D_
            var autoBatchHandler = new AutoBatchHandler();_x000D_
            var result = autoBatchHandler.markStepsInactive([]);_x000D_
            expect(result).toBe(false);_x000D_
        });_x000D_
		_x000D_
		it('When no steps are unable to be retrieved', function() {_x000D_
            var timestamp = new GlideDateTime().getNumericValue();_x000D_
            var configID = createConfig();_x000D_
            var stepID1 = createDeploymentSteps(configID, 'update_set', true, '1', 'US1' + timestamp);_x000D_
            var stepID2 = createDeploymentSteps(configID, 'update_set', true, '2', 'US2' + timestamp);_x000D_
            var autoBatchHandler = new AutoBatchHandler();_x000D_
            var result = autoBatchHandler.markStepsInactive(['Pseudo US1' + timestamp, 'Pseudo US2' + timestamp]);_x000D_
            expect(result).toBe(false);_x000D_
            var grStep1 = new GlideRecord('u_deployment_steps');_x000D_
            grStep1.get(stepID1);_x000D_
            expect(grStep1.getValue('u_active')).toBe('1');_x000D_
_x000D_
            var grStep2 = new GlideRecord('u_deployment_steps');_x000D_
            grStep2.get(stepID2);_x000D_
            expect(grStep2.getValue('u_active')).toBe('1');_x000D_
_x000D_
            deleteConfig(configID);_x000D_
        });_x000D_
		_x000D_
		it('When some of the steps are unable to be retrieved', function() {_x000D_
            var timestamp = new GlideDateTime().getNumericValue();_x000D_
            var configID = createConfig();_x000D_
            var stepID1 = createDeploymentSteps(configID, 'update_set', true, '1', 'US1' + timestamp);_x000D_
            var stepID2 = createDeploymentSteps(configID, 'update_set', true, '2', 'US2' + timestamp);_x000D_
            var autoBatchHandler = new AutoBatchHandler();_x000D_
            var result = autoBatchHandler.markStepsInactive(['Pseudo US1' + timestamp, 'US2' + timestamp]);_x000D_
            expect(result).toBe(false);_x000D_
            var grStep1 = new GlideRecord('u_deployment_steps');_x000D_
            grStep1.get(stepID1);_x000D_
            expect(grStep1.getValue('u_active')).toBe('1');_x000D_
_x000D_
            var grStep2 = new GlideRecord('u_deployment_steps');_x000D_
            grStep2.get(stepID2);_x000D_
            expect(grStep2.getValue('u_active')).toBe('0');_x000D_
_x000D_
            deleteConfig(configID);_x000D_
        });_x000D_
		_x000D_
        it('For successful scenario when there are 2 step ids', function() {_x000D_
            var timestamp = new GlideDateTime().getNumericValue();_x000D_
            var configID = createConfig();_x000D_
            var stepID1 = createDeploymentSteps(configID, 'update_set', true, '1', 'US1' + timestamp);_x000D_
            var stepID2 = createDeploymentSteps(configID, 'update_set', true, '2', 'US2' + timestamp);_x000D_
            var autoBatchHandler = new AutoBatchHandler();_x000D_
            var result = autoBatchHandler.markStepsInactive(['US1' + timestamp, 'US2' + timestamp]);_x000D_
            expect(result).toBe(true);_x000D_
            var grStep1 = new GlideRecord('u_deployment_steps');_x000D_
            grStep1.get(stepID1);_x000D_
            expect(grStep1.getValue('u_active')).toBe('0');_x000D_
_x000D_
            var grStep2 = new GlideRecord('u_deployment_steps');_x000D_
            grStep2.get(stepID2);_x000D_
            expect(grStep2.getValue('u_active')).toBe('0');_x000D_
_x000D_
            deleteConfig(configID);_x000D_
        });_x000D_
_x000D_
        it('For successful scenario when there is only 1 step id', function() {_x000D_
			var timestamp = new GlideDateTime().getNumericValue();_x000D_
            var configID = createConfig();_x000D_
            var stepID1 = createDeploymentSteps(configID, 'update_set', true, '1', 'US1' + timestamp);_x000D_
            var autoBatchHandler = new AutoBatchHandler();_x000D_
            var result = autoBatchHandler.markStepsInactive(['US1' + timestamp]);_x000D_
            expect(result).toBe(true);_x000D_
            var grStep1 = new GlideRecord('u_deployment_steps');_x000D_
            grStep1.get(stepID1);_x000D_
            expect(grStep1.getValue('u_active')).toBe('0');_x000D_
_x000D_
            deleteConfig(configID);_x000D_
        });_x000D_
		it('when config has updateset,fixscript and validation with the same name', function() {_x000D_
            var configID = createConfig();_x000D_
            var stepID1 = createDeploymentSteps(configID, 'validation', true, '1', 'updateset');_x000D_
            var stepID2 = createDeploymentSteps(configID, 'fix_script', true, '1', 'updateset');_x000D_
            var stepID3 = createDeploymentSteps(configID, 'update_set', true, '1', 'updateset');_x000D_
			var autoBatchHandler = new AutoBatchHandler();_x000D_
            var result = autoBatchHandler.markStepsInactive(['updateset']);_x000D_
            expect(result).toBe(true);_x000D_
			//Fixscript and validation will still be active._x000D_
            var grStep1 = new GlideRecord('u_deployment_steps');_x000D_
            grStep1.get(stepID1);_x000D_
            expect(grStep1.getValue('u_active')).toBe('1');_x000D_
            var grStep2 = new GlideRecord('u_deployment_steps');_x000D_
            grStep2.get(stepID2);_x000D_
            expect(grStep2.getValue('u_active')).toBe('1');_x000D_
			//updateset will be marked inactive_x000D_
			var grStep3 = new GlideRecord('u_deployment_steps');_x000D_
            grStep3.get(stepID3);_x000D_
            expect(grStep3.getValue('u_active')).toBe('0');_x000D_
            deleteConfig(configID);_x000D_
        });_x000D_
    });_x000D_
})(outputs, steps, stepResult, assertEqual);_x000D_
jasmine.getEnv().execute();</t>
  </si>
  <si>
    <t>describe('AutoBatchHandler', function() {
  var autoBatchHandler;
  beforeEach(function() {
    autoBatchHandler = new AutoBatchHandler();
  });
  describe('markStepsInactive', function() {
    it('should return false if updatesetNames are not provided', function() {
      var result = autoBatchHandler.markStepsInactive(null);
      expect(result).toBe(false);
    });
    it('should mark the steps as inactive and return true', function() {
      var updatesetNames = ['updateSet1', 'updateSet2'];
      var grStep = jasmine.createSpyObj('GlideRecord', ['addQuery', 'orderBy', 'query', 'next', 'setValue', 'update']);
      grStep.u_name = 'updateSet1';
      grStep.u_type = AutoDeployUtils.DEPLOYMENT_STEPS_TYPE_FOR_DEPLOYMENT_VALUES[0];
      grStep.u_active = true;
      grStep.getUniqueValue = function() { return '123'; };
      spyOn(GlideRecord, 'get').and.returnValue(grStep);
      var result = autoBatchHandler.markStepsInactive(updatesetNames);
      expect(result).toBe(true);
      expect(grStep.setValue).toHaveBeenCalledWith('u_active', false);
      expect(grStep.update).toHaveBeenCalled();
    });
    it('should return false if unable to mark the step as inactive', function() {
      var updatesetNames = ['updateSet1'];
      var grStep = jasmine.createSpyObj('GlideRecord', ['addQuery', 'orderBy', 'query', 'next', 'setValue', 'update']);
      grStep.u_name = 'updateSet1';
      grStep.u_type = AutoDeployUtils.DEPLOYMENT_STEPS_TYPE_FOR_DEPLOYMENT_VALUES[0];
      grStep.u_active = true;
      grStep.update = function() { return null; };
      spyOn(GlideRecord, 'get').and.returnValue(grStep);
      var result = autoBatchHandler.markStepsInactive(updatesetNames);
      expect(result).toBe(false);
      expect(grStep.setValue).toHaveBeenCalledWith('u_active', false);
      expect(grStep.update).toHaveBeenCalled();
      expect(gs.error).toHaveBeenCalledWith('Unable to mark the step: 123 inactive');
    });
    it('should return false if some steps are not retrieved for making inactive', function() {
      var updatesetNames = ['updateSet1', 'updateSet2'];
      var grStep = jasmine.createSpyObj('GlideRecord', ['addQuery', 'orderBy', 'query', 'next']);
      grStep.u_name = 'updateSet1';
      grStep.u_type = AutoDeployUtils.DEPLOYMENT_STEPS_TYPE_FOR_DEPLOYMENT_VALUES[0];
      spyOn(GlideRecord, 'get').and.returnValue(grStep);
      var result = autoBatchHandler.markStepsInactive(updatesetNames);
      expect(result).toBe(false);
      expect(gs.error).toHaveBeenCalledWith('some steps are not retrieved for making inactive.');
    });
  });
});</t>
  </si>
  <si>
    <t>//Test case for AutoBatchHandler.markStepsInactive with valid input
describe("AutoBatchHandler", function() {
  it("should mark deployment steps inactive for valid updateset names", function() {
    var handler = new AutoBatchHandler();
    var updatesetNames = ["updateSet1", "updateSet2"];
    var result = handler.markStepsInactive(updatesetNames);
    expect(result).toBe(true);
  });
});
//Test case for AutoBatchHandler.markStepsInactive with empty input
describe("AutoBatchHandler", function() {
  it("should return false for empty updateset names", function() {
    var handler = new AutoBatchHandler();
    var updatesetNames = [];
    var result = handler.markStepsInactive(updatesetNames);
    expect(result).toBe(false);
  });
});
//Test case for AutoBatchHandler.markStepsInactive with invalid input
describe("AutoBatchHandler", function() {
  it("should return false for invalid updateset names", function() {
    var handler = new AutoBatchHandler();
    var updatesetNames = ["updateSet1", "updateSet2", "updateSet3"];
    var result = handler.markStepsInactive(updatesetNames);
    expect(result).toBe(false);
  });
});
//Test case for AutoBatchHandler.markStepsInactive with null input
describe("AutoBatchHandler", function() {
  it("should return false for null updateset names", function() {
    var handler = new AutoBatchHandler();
    var updatesetNames = null;
    var result = handler.markStepsInactive(updatesetNames);
    expect(result).toBe(false);
  });
});
//Test case for AutoBatchHandler.markStepsInactive with invalid step type
describe("AutoBatchHandler", function() {
  it("should return false for invalid step type", function() {
    var handler = new AutoBatchHandler();
    var updatesetNames = ["updateSet1", "updateSet2"];
    spyOn(AutoDeployUtils, "DEPLOYMENT_STEPS_TYPE_FOR_DEPLOYMENT_VALUES").and.returnValue(["invalidType"]);
    var result = handler.markStepsInactive(updatesetNames);
    expect(result).toBe(false);
  });
});
//Test case for AutoBatchHandler.markStepsInactive with error in marking step inactive
describe("AutoBatchHandler", function() {
  it("should return false for error in marking step inactive", function() {
    var handler = new AutoBatchHandler();
    var updatesetNames = ["updateSet1", "updateSet2"];
    spyOn(GlideRecord.prototype, "update").and.returnValue(null);
    var result = handler.markStepsInactive(updatesetNames);
    expect(result).toBe(false);
  });
});</t>
  </si>
  <si>
    <t>//unit test cases for AutoBatchHandler.markStepsInactive() function in Jasmine Framework
describe("AutoBatchHandler", function() {
  //Test case 1
  it("should return false when updatesetNames is not provided", function() {
    var handler = new AutoBatchHandler();
    expect(handler.markStepsInactive(null)).toBe(false);
  });
  //Test case 2
  it("should mark steps as inactive and return true", function() {
    var handler = new AutoBatchHandler();
    var updatesetNames = ['test1', 'test2', 'test3'];
    var grStepMock = {
      addQuery: function() {},
      orderBy: function() {},
      query: function() {},
      next: function() {},
      setValue: function() {},
      update: function() {},
      getUniqueValue: function() {}
    };
    spyOn(grStepMock, 'addQuery');
    spyOn(grStepMock, 'orderBy');
    spyOn(grStepMock, 'query');
    spyOn(grStepMock, 'next').and.returnValues(true, true, true, false);
    spyOn(grStepMock, 'setValue');
    spyOn(grStepMock, 'update').and.returnValues('step1', 'step2', 'step3');
    spyOn(global, 'GlideRecord').and.returnValue(grStepMock);
    expect(handler.markStepsInactive(updatesetNames)).toBe(true);
    expect(global.GlideRecord).toHaveBeenCalledWith('u_deployment_steps');
    expect(grStepMock.addQuery).toHaveBeenCalledWith('u_name', 'IN', updatesetNames);
    expect(grStepMock.addQuery).toHaveBeenCalledWith('u_type', 'update_set');
    expect(grStepMock.orderBy).toHaveBeenCalledWith('u_order');
    expect(grStepMock.query).toHaveBeenCalled();
    expect(grStepMock.next).toHaveBeenCalledTimes(4);
    expect(grStepMock.setValue).toHaveBeenCalledWith('u_active', false);
    expect(grStepMock.update).toHaveBeenCalledTimes(3);
  });
  //Test case 3
  it("should return false when unable to mark step as inactive", function() {
    var handler = new AutoBatchHandler();
    var updatesetNames = ['test1', 'test2', 'test3'];
    var grStepMock = {
      addQuery: function() {},
      orderBy: function() {},
      query: function() {},
      next: function() {},
      setValue: function() {},
      update: function() {},
      getUniqueValue: function() {}
    };
    spyOn(grStepMock, 'addQuery');
    spyOn(grStepMock, 'orderBy');
    spyOn(grStepMock, 'query');
    spyOn(grStepMock, 'next').and.returnValues(true, true, true, false);
    spyOn(grStepMock, 'setValue');
    spyOn(grStepMock, 'update').and.returnValue(null);
    spyOn(global, 'GlideRecord').and.returnValue(grStepMock);
    expect(handler.markStepsInactive(updatesetNames)).toBe(false);
    expect(global.GlideRecord).toHaveBeenCalledWith('u_deployment_steps');
    expect(grStepMock.addQuery).toHaveBeenCalledWith('u_name', 'IN', updatesetNames);
    expect(grStepMock.addQuery).toHaveBeenCalledWith('u_type', 'update_set');
    expect(grStepMock.orderBy).toHaveBeenCalledWith('u_order');
    expect(grStepMock.query).toHaveBeenCalled();
    expect(grStepMock.next).toHaveBeenCalledTimes(4);
    expect(grStepMock.setValue).toHaveBeenCalledWith('u_active', false);
    expect(grStepMock.update).toHaveBeenCalled();
    expect(gs.error).toHaveBeenCalledWith('Unable to mark the step: ' + grStepMock.getUniqueValue() + ' inactive');
  });
  //Test case 4
  it("should return false when some steps are not retrieved for making inactive", function() {
    var handler = new AutoBatchHandler();
    var updatesetNames = ['test1', 'test2', 'test3'];
    var grStepMock = {
      addQuery: function() {},
      orderBy: function() {},
      query: function() {},
      next: function() {},
      setValue: function() {},
      update: function() {},
      getUniqueValue: function() {}
    };
    spyOn(grStepMock, 'addQuery');
    spyOn(grStepMock, 'orderBy');
    spyOn(grStepMock, 'query');
    spyOn(grStepMock, 'next').and.returnValues(true, true, false);
    spyOn(global, 'GlideRecord').and.returnValue(grStepMock);
    expect(handler.markStepsInactive(updatesetNames)).toBe(false);
    expect(global.GlideRecord).toHaveBeenCalledWith('u_deployment_steps');
    expect(grStepMock.addQuery).toHaveBeenCalledWith('u_name', 'IN', updatesetNames);
    expect(grStepMock.addQuery).toHaveBeenCalledWith('u_type', 'update_set');
    expect(grStepMock.orderBy).toHaveBeenCalledWith('u_order');
    expect(grStepMock.query).toHaveBeenCalled();
    expect(grStepMock.next).toHaveBeenCalledTimes(3);
    expect(grStepMock.setValue).toHaveBeenCalledWith('u_active', false);
    expect(grStepMock.update).not.toHaveBeenCalled();
    expect(gs.error).toHaveBeenCalledWith('some steps are not retrieved for making inactive.');
  });
});</t>
  </si>
  <si>
    <t>//Test case for markStepsInactive function when updatesetNames is null
it('should return false when updatesetNames is null', function() {
    var autoBatchHandler = new AutoBatchHandler();
    var result = autoBatchHandler.markStepsInactive(null);
    expect(result).toBeFalsy();
});
//Test case for markStepsInactive function when updatesetNames is empty
it('should return false when updatesetNames is empty', function() {
    var autoBatchHandler = new AutoBatchHandler();
    var result = autoBatchHandler.markStepsInactive([]);
    expect(result).toBeFalsy();
});
//Test case for markStepsInactive function when updatesetNames are provided
it('should mark the steps inactive when updatesetNames are provided', function() {
    var configID = createConfig();
    var stepID1 = createDeploymentSteps(configID, 'update_set', true, '1', 'US1');
    var stepID2 = createDeploymentSteps(configID, 'update_set', true, '2', 'US2');
    var autoBatchHandler = new AutoBatchHandler();
    var result = autoBatchHandler.markStepsInactive(['US1', 'US2']);
    expect(result).toBeTruthy();
    var grStep = new GlideRecord('u_deployment_steps');
    grStep.addQuery('sys_id', 'IN', [stepID1, stepID2]);
    grStep.query();
    while (grStep.next()) {
        expect(grStep.getValue('u_active')).toBeFalsy();
    }
    deleteConfig(configID);
});
//Test case for markStepsInactive function when some steps are not retrieved
it('should return false when some steps are not retrieved', function() {
    var configID = createConfig();
    var stepID1 = createDeploymentSteps(configID, 'update_set', true, '1', 'US1');
    var stepID2 = createDeploymentSteps(configID, 'update_set', true, '2', 'US2');
    var autoBatchHandler = new AutoBatchHandler();
    var result = autoBatchHandler.markStepsInactive(['US1', 'US3']);
    expect(result).toBeFalsy();
    var grStep = new GlideRecord('u_deployment_steps');
    grStep.addQuery('sys_id', 'IN', [stepID1, stepID2]);
    grStep.query();
    while (grStep.next()) {
        expect(grStep.getValue('u_active')).toBeTruthy();
    }
    deleteConfig(configID);
});</t>
  </si>
  <si>
    <t>The code defines a class called AutoBatchHandler with a method called markStepsInactive. This method takes in an array of updateset names and uses them to query a GlideRecord table called u_deployment_steps. It then sets the u_active field to false for each record retrieved and adds the record's unique ID to an array called stepIDs. If any step fails to update or is not retrieved, the method returns false. Otherwise, it returns true.</t>
  </si>
  <si>
    <t>The code defines a test suite for the AutoBatchHandler class. The beforeEach function creates a new instance of the class before each test. The describe block contains tests for the markStepsInactive method. The first test checks if the method returns false when no updatesetNames are provided. The second test checks if the method marks the steps as inactive and returns true when updatesetNames are provided. The third test checks if the method returns false when it is unable to mark a step as inactive. The fourth test checks if the method returns false when some steps are not retrieved for making inactive. The tests use Jasmine's spyOn and createSpyObj functions to create mock objects for testing.</t>
  </si>
  <si>
    <t>The code contains several test cases for the AutoBatchHandler.markStepsInactive function. The first test case checks if the function can mark deployment steps inactive for valid updateset names and returns true. The second test case checks if the function returns false for empty updateset names. The third test case checks if the function returns false for invalid updateset names. The fourth test case checks if the function returns false for null updateset names. The fifth test case checks if the function returns false for an invalid step type. The sixth test case checks if the function returns false for an error in marking step inactive.</t>
  </si>
  <si>
    <t>The code contains unit test cases for the AutoBatchHandler.markStepsInactive() function in the Jasmine Framework. There are four test cases that check different scenarios. The first test case checks if the function returns false when updatesetNames is not provided. The second test case checks if the function marks steps as inactive and returns true. The third test case checks if the function returns false when it is unable to mark a step as inactive. The fourth test case checks if the function returns false when some steps are not retrieved for making inactive. The test cases use a mock object for GlideRecord and spyOn to test the function's behavior.</t>
  </si>
  <si>
    <t>The code contains four test cases for the markStepsInactive function of the AutoBatchHandler class. The first two test cases check if the function returns false when the updatesetNames parameter is null or empty. The third test case creates two deployment steps and marks them inactive using the markStepsInactive function with an array of updatesetNames. It then checks if the steps are actually marked inactive in the database. The fourth test case creates the same two deployment steps but tries to mark one that does not exist as inactive. It checks if the function returns false and if the steps that were retrieved are still active in the database.</t>
  </si>
  <si>
    <t>_getEndpoint</t>
  </si>
  <si>
    <t>var AutoBatchHandler = Class.create();
AutoBatchHandler.prototype = {
_getEndpoint: function(chgNum, targetInstance) {_x000D_
        if (JSUtil.nil(chgNum) || JSUtil.nil(targetInstance)) {_x000D_
            gs.error('AutoBatchHandler._getEndpoint -&gt; invalid input params, chgNum: ' + chgNum + ', targetInstance: ' + targetInstance);_x000D_
            return null;_x000D_
        }_x000D_
        var instance;_x000D_
		if (this._getCurrentInstance() !== this.PRODUCTION_INSTANCE_SUFFIX)_x000D_
			instance = this._getCurrentInstance();_x000D_
		else_x000D_
			instance = targetInstance;_x000D_
        return JSUtil.nil(instance) ? null : AutoDeployUtils.generateURL(instance, '/api/snc/auto_deployment_apis/autoDeployREST');_x000D_
    },
type: 'AutoBatchHandler'
};</t>
  </si>
  <si>
    <t>var grNSChange = {_x000D_
    getValue: function(value) {_x000D_
        if (value === 'cmdb_ci')_x000D_
            return AutoDeployUtils.INSTANCE_SYS_ID.hi; //hi_x000D_
    }_x000D_
};_x000D_
var grImpactChange = {_x000D_
    getValue: function(value) {_x000D_
        if (value === 'cmdb_ci')_x000D_
            return AutoDeployUtils.INSTANCE_SYS_ID.impact; //impact_x000D_
    }_x000D_
};_x000D_
(function(outputs, steps, stepResult, assertEqual) {_x000D_
    describe('Testing for _getEndpoint', function() {_x000D_
        it('when change number is null', function() {_x000D_
            var autoBatchHandler = new AutoBatchHandler();_x000D_
            expect(autoBatchHandler._getEndpoint(null, 'sampleTargetInst')).toBe(null);_x000D_
        });_x000D_
		it('when target instance is null', function() {_x000D_
            var autoBatchHandler = new AutoBatchHandler();_x000D_
            expect(autoBatchHandler._getEndpoint('sampleChg', null)).toBe(null);_x000D_
        });_x000D_
        it('when current instance is hi and NS change', function() {_x000D_
            var autoBatchHandler = new AutoBatchHandler();_x000D_
			spyOn(AutoDeployUtils, 'getChangeRequestRecord').and.returnValue(grNSChange);_x000D_
            spyOn(autoBatchHandler, '_getCurrentInstance').and.returnValue('hi');_x000D_
            expect(autoBatchHandler._getEndpoint('smapleChg', AutoDeployUtils.INSTANCE_PURPOSE_MAPPING.batchingInstances[0])).toBe(AutoDeployUtils.generateURL(AutoDeployUtils.INSTANCE_PURPOSE_MAPPING.batchingInstances[0], '/api/snc/auto_deployment_apis/autoDeployREST'));_x000D_
        });_x000D_
		it('when current instance is hi and impact change', function() {_x000D_
            var autoBatchHandler = new AutoBatchHandler();_x000D_
			spyOn(AutoDeployUtils, 'getChangeRequestRecord').and.returnValue(grImpactChange);_x000D_
            spyOn(autoBatchHandler, '_getCurrentInstance').and.returnValue('hi');_x000D_
            expect(autoBatchHandler._getEndpoint('smapleChg', AutoDeployUtils.DEVOPS_INSTANCE_PURPOSE_MAPPING.impact.batchingInstances[0]))_x000D_
				.toBe(AutoDeployUtils.generateURL(AutoDeployUtils.DEVOPS_INSTANCE_PURPOSE_MAPPING.impact.batchingInstances[0], '/api/snc/auto_deployment_apis/autoDeployREST'));_x000D_
        });_x000D_
        it('when current instance is not hi', function() {_x000D_
            var autoBatchHandler = new AutoBatchHandler();_x000D_
			spyOn(AutoDeployUtils, 'getChangeRequestRecord').and.returnValue(grNSChange);_x000D_
            expect(autoBatchHandler._getEndpoint('smapleChg', 'sampleTargetInstance')).toBe(AutoDeployUtils.generateURL(gs.getProperty('instance_name'), '/api/snc/auto_deployment_apis/autoDeployREST'));_x000D_
        });_x000D_
_x000D_
    });_x000D_
})(outputs, steps, stepResult, assertEqual);_x000D_
jasmine.getEnv().execute();</t>
  </si>
  <si>
    <t>Following is an input code for which Test cases need to be generated:
var AutoBatchHandler = Class.create();
AutoBatchHandler.prototype = {
_getEndpoint: function(chgNum, targetInstance) {_x000D_
        if (JSUtil.nil(chgNum) || JSUtil.nil(targetInstance)) {_x000D_
            gs.error('AutoBatchHandler._getEndpoint -&gt; invalid input params, chgNum: ' + chgNum + ', targetInstance: ' + targetInstance);_x000D_
            return null;_x000D_
        }_x000D_
        var instance;_x000D_
		if (this._getCurrentInstance() !== this.PRODUCTION_INSTANCE_SUFFIX)_x000D_
			instance = this._getCurrentInstance();_x000D_
		else_x000D_
			instance = targetInstance;_x000D_
        return JSUtil.nil(instance) ? null : AutoDeployUtils.generateURL(instance, '/api/snc/auto_deployment_apis/autoDeployREST');_x000D_
    },
type: 'AutoBatchHandler'
};
Following is an output code containing Test cases in Jasmine framework format for above input code:
var grNSChange = {_x000D_
    getValue: function(value) {_x000D_
        if (value === 'cmdb_ci')_x000D_
            return AutoDeployUtils.INSTANCE_SYS_ID.hi; //hi_x000D_
    }_x000D_
};_x000D_
var grImpactChange = {_x000D_
    getValue: function(value) {_x000D_
        if (value === 'cmdb_ci')_x000D_
            return AutoDeployUtils.INSTANCE_SYS_ID.impact; //impact_x000D_
    }_x000D_
};_x000D_
(function(outputs, steps, stepResult, assertEqual) {_x000D_
    describe('Testing for _getEndpoint', function() {_x000D_
        it('when change number is null', function() {_x000D_
            var autoBatchHandler = new AutoBatchHandler();_x000D_
            expect(autoBatchHandler._getEndpoint(null, 'sampleTargetInst')).toBe(null);_x000D_
        });_x000D_
		it('when target instance is null', function() {_x000D_
            var autoBatchHandler = new AutoBatchHandler();_x000D_
            expect(autoBatchHandler._getEndpoint('sampleChg', null)).toBe(null);_x000D_
        });_x000D_
        it('when current instance is hi and NS change', function() {_x000D_
            var autoBatchHandler = new AutoBatchHandler();_x000D_
			spyOn(AutoDeployUtils, 'getChangeRequestRecord').and.returnValue(grNSChange);_x000D_
            spyOn(autoBatchHandler, '_getCurrentInstance').and.returnValue('hi');_x000D_
            expect(autoBatchHandler._getEndpoint('smapleChg', AutoDeployUtils.INSTANCE_PURPOSE_MAPPING.batchingInstances[0])).toBe(AutoDeployUtils.generateURL(AutoDeployUtils.INSTANCE_PURPOSE_MAPPING.batchingInstances[0], '/api/snc/auto_deployment_apis/autoDeployREST'));_x000D_
        });_x000D_
		it('when current instance is hi and impact change', function() {_x000D_
            var autoBatchHandler = new AutoBatchHandler();_x000D_
			spyOn(AutoDeployUtils, 'getChangeRequestRecord').and.returnValue(grImpactChange);_x000D_
            spyOn(autoBatchHandler, '_getCurrentInstance').and.returnValue('hi');_x000D_
            expect(autoBatchHandler._getEndpoint('smapleChg', AutoDeployUtils.DEVOPS_INSTANCE_PURPOSE_MAPPING.impact.batchingInstances[0]))_x000D_
				.toBe(AutoDeployUtils.generateURL(AutoDeployUtils.DEVOPS_INSTANCE_PURPOSE_MAPPING.impact.batchingInstances[0], '/api/snc/auto_deployment_apis/autoDeployREST'));_x000D_
        });_x000D_
        it('when current instance is not hi', function() {_x000D_
            var autoBatchHandler = new AutoBatchHandler();_x000D_
			spyOn(AutoDeployUtils, 'getChangeRequestRecord').and.returnValue(grNSChange);_x000D_
            expect(autoBatchHandler._getEndpoint('smapleChg', 'sampleTargetInstance')).toBe(AutoDeployUtils.generateURL(gs.getProperty('instance_name'), '/api/snc/auto_deployment_apis/autoDeployREST'));_x000D_
        });_x000D_
_x000D_
    });_x000D_
})(outputs, steps, stepResult, assertEqual);_x000D_
jasmine.getEnv().execute();</t>
  </si>
  <si>
    <t>describe('AutoBatchHandler', function() {
  var autoBatchHandler;
  beforeEach(function() {
    autoBatchHandler = new AutoBatchHandler();
  });
  describe('_getEndpoint', function() {
    it('should return null if chgNum or targetInstance is null', function() {
      expect(autoBatchHandler._getEndpoint(null, 'testInstance')).toBeNull();
      expect(autoBatchHandler._getEndpoint('testChgNum', null)).toBeNull();
      expect(autoBatchHandler._getEndpoint(null, null)).toBeNull();
    });
    it('should return a valid URL if chgNum and targetInstance are valid', function() {
      spyOn(autoBatchHandler, '_getCurrentInstance').and.returnValue('testInstance');
      var expectedURL = 'https://testInstance/api/snc/auto_deployment_apis/autoDeployREST';
      expect(autoBatchHandler._getEndpoint('testChgNum', 'testInstance')).toEqual(expectedURL);
    });
    it('should return a valid URL with targetInstance if current instance is production', function() {
      spyOn(autoBatchHandler, '_getCurrentInstance').and.returnValue(autoBatchHandler.PRODUCTION_INSTANCE_SUFFIX);
      var expectedURL = 'https://testInstance/api/snc/auto_deployment_apis/autoDeployREST';
      expect(autoBatchHandler._getEndpoint('testChgNum', 'testInstance')).toEqual(expectedURL);
    });
  });
});</t>
  </si>
  <si>
    <t>//Test case for valid input params
describe("AutoBatchHandler", function() {
  it("should return endpoint URL for valid input params", function() {
    var autoBatchHandler = new AutoBatchHandler();
    var chgNum = "CHG001";
    var targetInstance = "dev";
    var expectedEndpoint = "https://dev/api/snc/auto_deployment_apis/autoDeployREST";
    var actualEndpoint = autoBatchHandler._getEndpoint(chgNum, targetInstance);
    expect(actualEndpoint).toEqual(expectedEndpoint);
  });
});
//Test case for invalid input params
describe("AutoBatchHandler", function() {
  it("should return null for invalid input params", function() {
    var autoBatchHandler = new AutoBatchHandler();
    var chgNum = null;
    var targetInstance = "dev";
    var expectedEndpoint = null;
    var actualEndpoint = autoBatchHandler._getEndpoint(chgNum, targetInstance);
    expect(actualEndpoint).toEqual(expectedEndpoint);
  });
});
//Test case for empty input params
describe("AutoBatchHandler", function() {
  it("should return null for empty input params", function() {
    var autoBatchHandler = new AutoBatchHandler();
    var chgNum = "";
    var targetInstance = "";
    var expectedEndpoint = null;
    var actualEndpoint = autoBatchHandler._getEndpoint(chgNum, targetInstance);
    expect(actualEndpoint).toEqual(expectedEndpoint);
  });
});
//Test case for current instance suffix
describe("AutoBatchHandler", function() {
  it("should return endpoint URL for current instance suffix", function() {
    var autoBatchHandler = new AutoBatchHandler();
    autoBatchHandler.PRODUCTION_INSTANCE_SUFFIX = "prd";
    spyOn(autoBatchHandler, "_getCurrentInstance").and.returnValue("prd");
    var chgNum = "CHG001";
    var targetInstance = "dev";
    var expectedEndpoint = "https://dev/api/snc/auto_deployment_apis/autoDeployREST";
    var actualEndpoint = autoBatchHandler._getEndpoint(chgNum, targetInstance);
    expect(actualEndpoint).toEqual(expectedEndpoint);
  });
});
//Test case for null instance
describe("AutoBatchHandler", function() {
  it("should return null for null instance", function() {
    var autoBatchHandler = new AutoBatchHandler();
    autoBatchHandler.PRODUCTION_INSTANCE_SUFFIX = "prd";
    spyOn(autoBatchHandler, "_getCurrentInstance").and.returnValue("prd");
    var chgNum = "CHG001";
    var targetInstance = null;
    var expectedEndpoint = null;
    var actualEndpoint = autoBatchHandler._getEndpoint(chgNum, targetInstance);
    expect(actualEndpoint).toEqual(expectedEndpoint);
  });
});</t>
  </si>
  <si>
    <t>//import necessary modules
describe('AutoBatchHandler', function() {
  var autoBatchHandler;
  beforeEach(function() {
    autoBatchHandler = new AutoBatchHandler();
  });
  describe('_getEndpoint', function() {
    it('should return null if chgNum or targetInstance is null', function() {
      var result = autoBatchHandler._getEndpoint(null, 'targetInstance');
      expect(result).toBeNull();
      result = autoBatchHandler._getEndpoint('chgNum', null);
      expect(result).toBeNull();
    });
    it('should generate URL with current instance if not production instance', function() {
      spyOn(autoBatchHandler, '_getCurrentInstance').and.returnValue('dev1234');
      var result = autoBatchHandler._getEndpoint('chgNum', 'targetInstance');
      expect(result).toEqual('https://dev1234/api/snc/auto_deployment_apis/autoDeployREST');
    });
    it('should generate URL with targetInstance if current instance is production instance', function() {
      spyOn(autoBatchHandler, '_getCurrentInstance').and.returnValue('prd1234');
      var result = autoBatchHandler._getEndpoint('chgNum', 'targetInstance');
      expect(result).toEqual('https://targetInstance/api/snc/auto_deployment_apis/autoDeployREST');
    });
  });
});</t>
  </si>
  <si>
    <t>// Test cases for AutoBatchHandler._getEndpoint method
describe('Testing for _getEndpoint', function() {
    var autoBatchHandler = new AutoBatchHandler();
    var chgNum = 'sample change';
    var targetInstance = 'sample instance';
    it('when chgNum and targetInstance are null', function() {
        var result = autoBatchHandler._getEndpoint(null, null);
        expect(result).toBe(null);
    });
    it('when targetInstance is null', function() {
        var result = autoBatchHandler._getEndpoint(chgNum, null);
        expect(result).toBe(null);
    });
    it('when current instance is not production', function() {
        spyOn(autoBatchHandler, '_getCurrentInstance').and.returnValue('dev');
        spyOn(AutoDeployUtils, 'generateURL').and.returnValue('sample url');
        var result = autoBatchHandler._getEndpoint(chgNum, targetInstance);
        expect(result).toBe('sample url');
    });
    it('when current instance is production', function() {
        spyOn(autoBatchHandler, '_getCurrentInstance').and.returnValue('production');
        spyOn(AutoDeployUtils, 'generateURL').and.returnValue('sample url');
        var result = autoBatchHandler._getEndpoint(chgNum, targetInstance);
        expect(result).toBe('sample url');
    });
});</t>
  </si>
  <si>
    <t>The code defines a class called AutoBatchHandler with a prototype that includes a function called _getEndpoint. This function takes in two parameters, chgNum and targetInstance, and returns a URL generated by the AutoDeployUtils.generateURL function. If either of the input parameters are null, the function logs an error and returns null. The class also has a type property set to 'AutoBatchHandler'.</t>
  </si>
  <si>
    <t>The code defines a test suite for the AutoBatchHandler class. It includes a beforeEach function that creates a new instance of the class before each test. The describe block includes a nested describe block for the _getEndpoint method. The _getEndpoint method is tested with two it blocks. The first tests that the method returns null if either chgNum or targetInstance is null. The second tests that the method returns a valid URL if both chgNum and targetInstance are valid. The second it block also tests that the method returns a valid URL with the targetInstance if the current instance is the production instance. The spyOn function is used to mock the _getCurrentInstance method.</t>
  </si>
  <si>
    <t>The code contains several test cases for the AutoBatchHandler class. Each test case checks the behavior of the _getEndpoint method for different input parameters. The first test case checks for valid input parameters and expects the method to return the correct endpoint URL. The second and third test cases check for invalid and empty input parameters, respectively, and expect the method to return null. The fourth test case checks for the current instance suffix and expects the method to return the correct endpoint URL. The fifth test case checks for a null instance and expects the method to return null. The tests use the Jasmine testing framework and the expect function to compare the actual and expected results.</t>
  </si>
  <si>
    <t>The code defines a test suite for the AutoBatchHandler class. Within the suite, there is a beforeEach function that creates a new instance of the AutoBatchHandler class before each test. The suite also includes a describe block for the _getEndpoint method, which has three tests. The first test checks that the method returns null if either of its parameters are null. The second test checks that the method generates a URL with the current instance if it is not the production instance. The third test checks that the method generates a URL with the target instance if the current instance is the production instance. The spyOn function is used to mock the _getCurrentInstance method for the second and third tests.</t>
  </si>
  <si>
    <t>This code contains test cases for the `_getEndpoint` method of the `AutoBatchHandler` class. The test cases cover scenarios where `chgNum` and `targetInstance` are null, `targetInstance` is null, the current instance is not production, and the current instance is production. The test cases use the `expect` function to check if the result of the `_getEndpoint` method matches the expected value. The `spyOn` function is used to mock the behavior of the `_getCurrentInstance` and `generateURL` methods.</t>
  </si>
  <si>
    <t>startUpdateDeploymentStepInsJob</t>
  </si>
  <si>
    <t>var AutoDeployRESTFramework = Class.create();
AutoDeployRESTFramework.prototype = {
startUpdateDeploymentStepInsJob: function(additionalData, state, logs) {_x000D_
        try {_x000D_
            if (JSUtil.nil(additionalData.stepInstanceID) || JSUtil.nil(state) || JSUtil.nil(logs)) {_x000D_
                gs.error('AutoDeployRESTFramework.startUpdateDeploymentStepInsJob -&gt; Invalid parameters: additionalData.stepInstanceID: ' + additionalData.stepInstanceID + ', state: ' + state + ', logs: ' + logs);_x000D_
                return;_x000D_
            }_x000D_
            var constants = this._getConstantsForUpdateDeploymentStepInsJob(additionalData);_x000D_
            var stepInstanceID = additionalData.stepInstanceID;_x000D_
            if (JSUtil.nil(constants)) {_x000D_
                gs.error('AutoDeployRESTFramework.startUpdateDeploymentStepInsJob -&gt; _getConstantsForUpdateDeploymentStepInsJob returned null or empty');_x000D_
                return false;_x000D_
            }_x000D_
            var jobName = constants.jobName,_x000D_
                payload = constants.payload,_x000D_
                viewName = constants.viewName;_x000D_
            var response = this._jenkinUtil.submitJobWithView(_x000D_
                jobName,_x000D_
                viewName, '', '', '', '', '',_x000D_
                payload + '&amp;stepInstancesState=' + state + '&amp;stepInstancesLog=' + logs_x000D_
            );_x000D_
            if (response.statusCode === 201) {_x000D_
                gs.log('AutoDeployRESTFramework.startUpdateDeploymentStepInsJob -&gt; Successfully submitted Jenkins job: ' + jobName + ' For Step instance: ' + stepInstanceID + ' With State: ' + state + ' &amp; Logs: ' + logs, 'AutoDeployRESTFramework');_x000D_
                return true;_x000D_
            } else {_x000D_
                gs.error('AutoDeployRESTFramework.startUpdateDeploymentStepInsJob -&gt; Failed to submit Jenkins job: ' + this._jenkinUtil._constructJobURL(jobName, viewName) + ' with Response code : ' + response.statusCode + ' For StepInstanceID: ' + stepInstanceID + ' With State: ' + state + ' &amp; Log: ' + logs);_x000D_
                this._sendNotificationThroughJenkins('Pipeline &lt;a style = font-size: 16px href=' + this._jenkinUtil._constructJobURL(jobName, viewName) + '&gt;updateDeploymentStepInstance&lt;/a&gt;' + ' trigger failed with status code: ' + response.statusCode + '&lt;br&gt;Please manually trigger the job with the required parameters as given: ' + '&lt;br&gt;&lt;b&gt;StepInstanceID: &lt;/b&gt; &lt;a style = font-size: 16px href=' + this.autoDeployUtilsConsumer.getStepInsRecordURL(stepInstanceID) + '&gt;' + stepInstanceID + '&lt;/a&gt;&lt;br&gt;&lt;b&gt;State: &lt;/b&gt;' + state + '&lt;br&gt;&lt;b&gt;Log: &lt;/b&gt;' + logs, ITCEDevOpsConstants.ITCE_TEAM_RECEIPENTS, 'ITCE DevOps: Error in submitting the pipeline updateDeploymentStepInstance');_x000D_
                return false;_x000D_
            }_x000D_
        } catch (e) {_x000D_
            gs.error('AutoDeployRESTFramework.startUpdateDeploymentStepInsJob -&gt; Got error while submitting Jenkins job For StepInstanceID: ' + stepInstanceID + ' With State: ' + state + ' &amp; Log: ' + logs + ', error: ' + e);_x000D_
            this._sendNotificationThroughJenkins('Got error While submitting the Pipeline &lt;a style = font-size: 16px href=' + this._jenkinUtil._constructJobURL(jobName, viewName) + '&gt;updateDeploymentStepInstance&lt;/a&gt;' + '&lt;br&gt;Thrown error: ' + e + '&lt;br&gt;Please manually trigger the job with the required parameters as given: ' + '&lt;br&gt;&lt;b&gt;StepInstanceID: &lt;/b&gt; &lt;a style = font-size: 16px href=' + this.autoDeployUtilsConsumer.getStepInsRecordURL(stepInstanceID) + '&gt;' + stepInstanceID + '&lt;/a&gt;&lt;br&gt;&lt;b&gt;State: &lt;/b&gt;' + state + '&lt;br&gt;&lt;b&gt;Log: &lt;/b&gt;' + logs, ITCEDevOpsConstants.ITCE_TEAM_RECEIPENTS, 'ITCE DevOps: Error in submitting the pipeline updateDeploymentStepInstance');_x000D_
            return false;_x000D_
        }_x000D_
    },_x000D_
    /**
type: 'AutoDeployRESTFramework'
};</t>
  </si>
  <si>
    <t>var testData = [{_x000D_
        jobStatus: 201,_x000D_
        expResult: true_x000D_
    },_x000D_
    {_x000D_
        jobStatus: 400,_x000D_
        expResult: false_x000D_
    },_x000D_
];_x000D_
var additionalData = [{_x000D_
        stepInstanceID: 'stepInstanceID',_x000D_
        devopsInstance: 'hi'_x000D_
    },_x000D_
    {_x000D_
        stepInstanceID: 'stepInstanceID',_x000D_
        devopsInstance: 'hidevsc1'_x000D_
    },_x000D_
    {_x000D_
        stepInstanceID: 'stepInstanceID',_x000D_
        devopsInstance: null_x000D_
    },_x000D_
];_x000D_
var stepInstanceID = additionalData[0].stepInstanceID;_x000D_
var devopsInstanceProd = additionalData[0].devopsInstance;_x000D_
var devopsInstanceSubProd = additionalData[1].devopsInstance;_x000D_
var state = 'completed';_x000D_
var logs = 'step completed';_x000D_
_x000D_
(function(outputs, steps, stepResult, assertEqual) {_x000D_
    describe('Testing startUpdateDeploymentStepInsJob', function() {_x000D_
        it('For successful jenskins job submission', function() {_x000D_
            var autoDeployRESTFramework = new AutoDeployRESTFramework();_x000D_
            spyOn(autoDeployRESTFramework._jenkinUtil, 'submitJobWithView').withArgs(ITCEDevOpsConstants.UPDATE_RESULT_TO_STEPINS_PIPELINE, ITCEDevOpsConstants.DEVOPS_DEPLOYMENT_PATH, '', '', '', '', '', 'stepInstanceID=' + stepInstanceID + '&amp;baseRestEndPoint=' + 'https://hiworker.service-now.com' + '&amp;stepInstancesState=' + state + '&amp;stepInstancesLog=' + logs).and.returnValue({_x000D_
                statusCode: testData[0].jobStatus,_x000D_
                nextBuildNumber: 123_x000D_
            });_x000D_
            expect(autoDeployRESTFramework.startUpdateDeploymentStepInsJob(additionalData[0], state, logs)).toBe(testData[0].expResult);_x000D_
        });_x000D_
        it('For Sub prod jenskins job validation', function() {_x000D_
            var autoDeployRESTFramework = new AutoDeployRESTFramework();_x000D_
            //Subprod Job submission_x000D_
            var branch = gs.getProperty('itce.devops.pipeline.testing.branch');_x000D_
            if (JSUtil.nil(branch)) {_x000D_
                gs.setProperty('itce.devops.pipeline.testing.branch', 'scratch/devops');_x000D_
                branch = gs.getProperty('itce.devops.pipeline.testing.branch');_x000D_
            }_x000D_
            var baseRestEndPoint = new AutoDeployUtilsConsumer().generateURL(devopsInstanceSubProd);_x000D_
            var userEmail = gs.getProperty('itce.devops.pipeline.testing.email');_x000D_
            if (JSUtil.nil(userEmail)) {_x000D_
                gs.setProperty('itce.devops.pipeline.testing.email', 'pipelinetesting@servicenow.com');_x000D_
                userEmail = gs.getProperty('itce.devops.pipeline.testing.email');_x000D_
            }_x000D_
            spyOn(autoDeployRESTFramework._jenkinUtil, 'submitJobWithView');_x000D_
            autoDeployRESTFramework.startUpdateDeploymentStepInsJob(additionalData[1], state, logs);_x000D_
            expect(autoDeployRESTFramework._jenkinUtil.submitJobWithView).toHaveBeenCalledWith(ITCEDevOpsConstants.UPDATE_RESULT_TO_STEPINS_TEST_PIPELINE, ITCEDevOpsConstants.DEVOPS_DEPLOYMENT_TEST_PATH, '', '', '', '', '', 'stepInstanceID=' + stepInstanceID + '&amp;branch=' + branch + '&amp;baseRestEndPoint=' + baseRestEndPoint + '&amp;userEmail=' + userEmail + '&amp;stepInstancesState=' + state + '&amp;stepInstancesLog=' + logs);_x000D_
_x000D_
        });_x000D_
        it('jenkins job validation when devops instance is null', function() {_x000D_
            var autoDeployRESTFramework = new AutoDeployRESTFramework();_x000D_
            spyOn(autoDeployRESTFramework._jenkinUtil, 'submitJobWithView');_x000D_
            autoDeployRESTFramework.startUpdateDeploymentStepInsJob(additionalData[2], state, logs);_x000D_
            expect(autoDeployRESTFramework._jenkinUtil.submitJobWithView).toHaveBeenCalledWith(ITCEDevOpsConstants.UPDATE_RESULT_TO_STEPINS_PIPELINE, ITCEDevOpsConstants.DEVOPS_DEPLOYMENT_PATH, '', '', '', '', '', 'stepInstanceID=' + stepInstanceID + '&amp;baseRestEndPoint=' + 'null' + '&amp;stepInstancesState=' + state + '&amp;stepInstancesLog=' + logs);_x000D_
_x000D_
        });_x000D_
_x000D_
        it('For failure in jenkins job submission', function() {_x000D_
            var autoDeployRESTFramework = new AutoDeployRESTFramework();_x000D_
            spyOn(autoDeployRESTFramework._jenkinUtil, 'submitJobWithView').withArgs(ITCEDevOpsConstants.UPDATE_RESULT_TO_STEPINS_PIPELINE, ITCEDevOpsConstants.DEVOPS_DEPLOYMENT_PATH, '', '', '', '', '', 'stepInstanceID=' + stepInstanceID + '&amp;baseRestEndPoint=' + 'https://hiworker.service-now.com' + '&amp;stepInstancesState=' + state + '&amp;stepInstancesLog=' + logs).and.returnValue({_x000D_
                statusCode: testData[1].jobStatus,_x000D_
                nextBuildNumber: 123_x000D_
            });_x000D_
            spyOn(autoDeployRESTFramework, '_sendNotificationThroughJenkins');_x000D_
			_x000D_
            expect(autoDeployRESTFramework.startUpdateDeploymentStepInsJob(additionalData[0], state, logs)).toBe(testData[1].expResult);_x000D_
			expect(autoDeployRESTFramework._sendNotificationThroughJenkins).toHaveBeenCalledWith('Pipeline &lt;a style = font-size: 16px href=https://build.devsnc.com/teams-nowonnow/job/nowonnow/job/hi/job/devops/job/deployment/job/updateDeploymentStepInstance/&gt;updateDeploymentStepInstance&lt;/a&gt; trigger failed with status code: ' + testData[1].jobStatus + '&lt;br&gt;Please manually trigger the job with the required parameters as given: ' + '&lt;br&gt;&lt;b&gt;StepInstanceID: &lt;/b&gt; &lt;a style = font-size: 16px href=' + new AutoDeployUtilsConsumer().getStepInsRecordURL(stepInstanceID) + '&gt;' + stepInstanceID + '&lt;/a&gt;&lt;br&gt;&lt;b&gt;State: &lt;/b&gt;' + state + '&lt;br&gt;&lt;b&gt;Log: &lt;/b&gt;' + logs, ITCEDevOpsConstants.ITCE_TEAM_RECEIPENTS, 'ITCE DevOps: Error in submitting the pipeline updateDeploymentStepInstance');_x000D_
        });_x000D_
        it('For Exception in jenskins job submission', function() {_x000D_
            var autoDeployRESTFramework1 = new AutoDeployRESTFramework();_x000D_
            spyOn(autoDeployRESTFramework1._jenkinUtil, 'submitJobWithView').withArgs(ITCEDevOpsConstants.UPDATE_RESULT_TO_STEPINS_PIPELINE, ITCEDevOpsConstants.DEVOPS_DEPLOYMENT_PATH, '', '', '', '', '', 'stepInstanceID=' + stepInstanceID + '&amp;baseRestEndPoint=' + 'https://hiworker.service-now.com' + '&amp;stepInstancesState=' + state + '&amp;stepInstancesLog=' + logs).and.callFake(function() {_x000D_
                throw 'error';_x000D_
            });_x000D_
            spyOn(autoDeployRESTFramework1, '_sendNotificationThroughJenkins');_x000D_
			_x000D_
            expect(autoDeployRESTFramework1.startUpdateDeploymentStepInsJob(additionalData[0], state, logs)).toBe(false);_x000D_
			expect(autoDeployRESTFramework1._sendNotificationThroughJenkins).toHaveBeenCalledWith('Got error While submitting the Pipeline &lt;a style = font-size: 16px href=https://build.devsnc.com/teams-nowonnow/job/nowonnow/job/hi/job/devops/job/deployment/job/updateDeploymentStepInstance/&gt;updateDeploymentStepInstance&lt;/a&gt;' + '&lt;br&gt;Thrown error: error&lt;br&gt;Please manually trigger the job with the required parameters as given: ' + '&lt;br&gt;&lt;b&gt;StepInstanceID: &lt;/b&gt; &lt;a style = font-size: 16px href=' + new AutoDeployUtilsConsumer().getStepInsRecordURL(stepInstanceID) + '&gt;' + stepInstanceID + '&lt;/a&gt;&lt;br&gt;&lt;b&gt;State: &lt;/b&gt;' + state + '&lt;br&gt;&lt;b&gt;Log: &lt;/b&gt;' + logs, ITCEDevOpsConstants.ITCE_TEAM_RECEIPENTS, 'ITCE DevOps: Error in submitting the pipeline updateDeploymentStepInstance');_x000D_
        });_x000D_
    });_x000D_
_x000D_
})(outputs, steps, stepResult, assertEqual);_x000D_
jasmine.getEnv().execute();</t>
  </si>
  <si>
    <t>Following is an input code for which Test cases need to be generated:
var AutoDeployRESTFramework = Class.create();
AutoDeployRESTFramework.prototype = {
startUpdateDeploymentStepInsJob: function(additionalData, state, logs) {_x000D_
        try {_x000D_
            if (JSUtil.nil(additionalData.stepInstanceID) || JSUtil.nil(state) || JSUtil.nil(logs)) {_x000D_
                gs.error('AutoDeployRESTFramework.startUpdateDeploymentStepInsJob -&gt; Invalid parameters: additionalData.stepInstanceID: ' + additionalData.stepInstanceID + ', state: ' + state + ', logs: ' + logs);_x000D_
                return;_x000D_
            }_x000D_
            var constants = this._getConstantsForUpdateDeploymentStepInsJob(additionalData);_x000D_
            var stepInstanceID = additionalData.stepInstanceID;_x000D_
            if (JSUtil.nil(constants)) {_x000D_
                gs.error('AutoDeployRESTFramework.startUpdateDeploymentStepInsJob -&gt; _getConstantsForUpdateDeploymentStepInsJob returned null or empty');_x000D_
                return false;_x000D_
            }_x000D_
            var jobName = constants.jobName,_x000D_
                payload = constants.payload,_x000D_
                viewName = constants.viewName;_x000D_
            var response = this._jenkinUtil.submitJobWithView(_x000D_
                jobName,_x000D_
                viewName, '', '', '', '', '',_x000D_
                payload + '&amp;stepInstancesState=' + state + '&amp;stepInstancesLog=' + logs_x000D_
            );_x000D_
            if (response.statusCode === 201) {_x000D_
                gs.log('AutoDeployRESTFramework.startUpdateDeploymentStepInsJob -&gt; Successfully submitted Jenkins job: ' + jobName + ' For Step instance: ' + stepInstanceID + ' With State: ' + state + ' &amp; Logs: ' + logs, 'AutoDeployRESTFramework');_x000D_
                return true;_x000D_
            } else {_x000D_
                gs.error('AutoDeployRESTFramework.startUpdateDeploymentStepInsJob -&gt; Failed to submit Jenkins job: ' + this._jenkinUtil._constructJobURL(jobName, viewName) + ' with Response code : ' + response.statusCode + ' For StepInstanceID: ' + stepInstanceID + ' With State: ' + state + ' &amp; Log: ' + logs);_x000D_
                this._sendNotificationThroughJenkins('Pipeline &lt;a style = font-size: 16px href=' + this._jenkinUtil._constructJobURL(jobName, viewName) + '&gt;updateDeploymentStepInstance&lt;/a&gt;' + ' trigger failed with status code: ' + response.statusCode + '&lt;br&gt;Please manually trigger the job with the required parameters as given: ' + '&lt;br&gt;&lt;b&gt;StepInstanceID: &lt;/b&gt; &lt;a style = font-size: 16px href=' + this.autoDeployUtilsConsumer.getStepInsRecordURL(stepInstanceID) + '&gt;' + stepInstanceID + '&lt;/a&gt;&lt;br&gt;&lt;b&gt;State: &lt;/b&gt;' + state + '&lt;br&gt;&lt;b&gt;Log: &lt;/b&gt;' + logs, ITCEDevOpsConstants.ITCE_TEAM_RECEIPENTS, 'ITCE DevOps: Error in submitting the pipeline updateDeploymentStepInstance');_x000D_
                return false;_x000D_
            }_x000D_
        } catch (e) {_x000D_
            gs.error('AutoDeployRESTFramework.startUpdateDeploymentStepInsJob -&gt; Got error while submitting Jenkins job For StepInstanceID: ' + stepInstanceID + ' With State: ' + state + ' &amp; Log: ' + logs + ', error: ' + e);_x000D_
            this._sendNotificationThroughJenkins('Got error While submitting the Pipeline &lt;a style = font-size: 16px href=' + this._jenkinUtil._constructJobURL(jobName, viewName) + '&gt;updateDeploymentStepInstance&lt;/a&gt;' + '&lt;br&gt;Thrown error: ' + e + '&lt;br&gt;Please manually trigger the job with the required parameters as given: ' + '&lt;br&gt;&lt;b&gt;StepInstanceID: &lt;/b&gt; &lt;a style = font-size: 16px href=' + this.autoDeployUtilsConsumer.getStepInsRecordURL(stepInstanceID) + '&gt;' + stepInstanceID + '&lt;/a&gt;&lt;br&gt;&lt;b&gt;State: &lt;/b&gt;' + state + '&lt;br&gt;&lt;b&gt;Log: &lt;/b&gt;' + logs, ITCEDevOpsConstants.ITCE_TEAM_RECEIPENTS, 'ITCE DevOps: Error in submitting the pipeline updateDeploymentStepInstance');_x000D_
            return false;_x000D_
        }_x000D_
    },_x000D_
    /**
type: 'AutoDeployRESTFramework'
};
Following is an output code containing Test cases in Jasmine framework format for above input code:
var testData = [{_x000D_
        jobStatus: 201,_x000D_
        expResult: true_x000D_
    },_x000D_
    {_x000D_
        jobStatus: 400,_x000D_
        expResult: false_x000D_
    },_x000D_
];_x000D_
var additionalData = [{_x000D_
        stepInstanceID: 'stepInstanceID',_x000D_
        devopsInstance: 'hi'_x000D_
    },_x000D_
    {_x000D_
        stepInstanceID: 'stepInstanceID',_x000D_
        devopsInstance: 'hidevsc1'_x000D_
    },_x000D_
    {_x000D_
        stepInstanceID: 'stepInstanceID',_x000D_
        devopsInstance: null_x000D_
    },_x000D_
];_x000D_
var stepInstanceID = additionalData[0].stepInstanceID;_x000D_
var devopsInstanceProd = additionalData[0].devopsInstance;_x000D_
var devopsInstanceSubProd = additionalData[1].devopsInstance;_x000D_
var state = 'completed';_x000D_
var logs = 'step completed';_x000D_
_x000D_
(function(outputs, steps, stepResult, assertEqual) {_x000D_
    describe('Testing startUpdateDeploymentStepInsJob', function() {_x000D_
        it('For successful jenskins job submission', function() {_x000D_
            var autoDeployRESTFramework = new AutoDeployRESTFramework();_x000D_
            spyOn(autoDeployRESTFramework._jenkinUtil, 'submitJobWithView').withArgs(ITCEDevOpsConstants.UPDATE_RESULT_TO_STEPINS_PIPELINE, ITCEDevOpsConstants.DEVOPS_DEPLOYMENT_PATH, '', '', '', '', '', 'stepInstanceID=' + stepInstanceID + '&amp;baseRestEndPoint=' + 'https://hiworker.service-now.com' + '&amp;stepInstancesState=' + state + '&amp;stepInstancesLog=' + logs).and.returnValue({_x000D_
                statusCode: testData[0].jobStatus,_x000D_
                nextBuildNumber: 123_x000D_
            });_x000D_
            expect(autoDeployRESTFramework.startUpdateDeploymentStepInsJob(additionalData[0], state, logs)).toBe(testData[0].expResult);_x000D_
        });_x000D_
        it('For Sub prod jenskins job validation', function() {_x000D_
            var autoDeployRESTFramework = new AutoDeployRESTFramework();_x000D_
            //Subprod Job submission_x000D_
            var branch = gs.getProperty('itce.devops.pipeline.testing.branch');_x000D_
            if (JSUtil.nil(branch)) {_x000D_
                gs.setProperty('itce.devops.pipeline.testing.branch', 'scratch/devops');_x000D_
                branch = gs.getProperty('itce.devops.pipeline.testing.branch');_x000D_
            }_x000D_
            var baseRestEndPoint = new AutoDeployUtilsConsumer().generateURL(devopsInstanceSubProd);_x000D_
            var userEmail = gs.getProperty('itce.devops.pipeline.testing.email');_x000D_
            if (JSUtil.nil(userEmail)) {_x000D_
                gs.setProperty('itce.devops.pipeline.testing.email', 'pipelinetesting@servicenow.com');_x000D_
                userEmail = gs.getProperty('itce.devops.pipeline.testing.email');_x000D_
            }_x000D_
            spyOn(autoDeployRESTFramework._jenkinUtil, 'submitJobWithView');_x000D_
            autoDeployRESTFramework.startUpdateDeploymentStepInsJob(additionalData[1], state, logs);_x000D_
            expect(autoDeployRESTFramework._jenkinUtil.submitJobWithView).toHaveBeenCalledWith(ITCEDevOpsConstants.UPDATE_RESULT_TO_STEPINS_TEST_PIPELINE, ITCEDevOpsConstants.DEVOPS_DEPLOYMENT_TEST_PATH, '', '', '', '', '', 'stepInstanceID=' + stepInstanceID + '&amp;branch=' + branch + '&amp;baseRestEndPoint=' + baseRestEndPoint + '&amp;userEmail=' + userEmail + '&amp;stepInstancesState=' + state + '&amp;stepInstancesLog=' + logs);_x000D_
_x000D_
        });_x000D_
        it('jenkins job validation when devops instance is null', function() {_x000D_
            var autoDeployRESTFramework = new AutoDeployRESTFramework();_x000D_
            spyOn(autoDeployRESTFramework._jenkinUtil, 'submitJobWithView');_x000D_
            autoDeployRESTFramework.startUpdateDeploymentStepInsJob(additionalData[2], state, logs);_x000D_
            expect(autoDeployRESTFramework._jenkinUtil.submitJobWithView).toHaveBeenCalledWith(ITCEDevOpsConstants.UPDATE_RESULT_TO_STEPINS_PIPELINE, ITCEDevOpsConstants.DEVOPS_DEPLOYMENT_PATH, '', '', '', '', '', 'stepInstanceID=' + stepInstanceID + '&amp;baseRestEndPoint=' + 'null' + '&amp;stepInstancesState=' + state + '&amp;stepInstancesLog=' + logs);_x000D_
_x000D_
        });_x000D_
_x000D_
        it('For failure in jenkins job submission', function() {_x000D_
            var autoDeployRESTFramework = new AutoDeployRESTFramework();_x000D_
            spyOn(autoDeployRESTFramework._jenkinUtil, 'submitJobWithView').withArgs(ITCEDevOpsConstants.UPDATE_RESULT_TO_STEPINS_PIPELINE, ITCEDevOpsConstants.DEVOPS_DEPLOYMENT_PATH, '', '', '', '', '', 'stepInstanceID=' + stepInstanceID + '&amp;baseRestEndPoint=' + 'https://hiworker.service-now.com' + '&amp;stepInstancesState=' + state + '&amp;stepInstancesLog=' + logs).and.returnValue({_x000D_
                statusCode: testData[1].jobStatus,_x000D_
                nextBuildNumber: 123_x000D_
            });_x000D_
            spyOn(autoDeployRESTFramework, '_sendNotificationThroughJenkins');_x000D_
			_x000D_
            expect(autoDeployRESTFramework.startUpdateDeploymentStepInsJob(additionalData[0], state, logs)).toBe(testData[1].expResult);_x000D_
			expect(autoDeployRESTFramework._sendNotificationThroughJenkins).toHaveBeenCalledWith('Pipeline &lt;a style = font-size: 16px href=https://build.devsnc.com/teams-nowonnow/job/nowonnow/job/hi/job/devops/job/deployment/job/updateDeploymentStepInstance/&gt;updateDeploymentStepInstance&lt;/a&gt; trigger failed with status code: ' + testData[1].jobStatus + '&lt;br&gt;Please manually trigger the job with the required parameters as given: ' + '&lt;br&gt;&lt;b&gt;StepInstanceID: &lt;/b&gt; &lt;a style = font-size: 16px href=' + new AutoDeployUtilsConsumer().getStepInsRecordURL(stepInstanceID) + '&gt;' + stepInstanceID + '&lt;/a&gt;&lt;br&gt;&lt;b&gt;State: &lt;/b&gt;' + state + '&lt;br&gt;&lt;b&gt;Log: &lt;/b&gt;' + logs, ITCEDevOpsConstants.ITCE_TEAM_RECEIPENTS, 'ITCE DevOps: Error in submitting the pipeline updateDeploymentStepInstance');_x000D_
        });_x000D_
        it('For Exception in jenskins job submission', function() {_x000D_
            var autoDeployRESTFramework1 = new AutoDeployRESTFramework();_x000D_
            spyOn(autoDeployRESTFramework1._jenkinUtil, 'submitJobWithView').withArgs(ITCEDevOpsConstants.UPDATE_RESULT_TO_STEPINS_PIPELINE, ITCEDevOpsConstants.DEVOPS_DEPLOYMENT_PATH, '', '', '', '', '', 'stepInstanceID=' + stepInstanceID + '&amp;baseRestEndPoint=' + 'https://hiworker.service-now.com' + '&amp;stepInstancesState=' + state + '&amp;stepInstancesLog=' + logs).and.callFake(function() {_x000D_
                throw 'error';_x000D_
            });_x000D_
            spyOn(autoDeployRESTFramework1, '_sendNotificationThroughJenkins');_x000D_
			_x000D_
            expect(autoDeployRESTFramework1.startUpdateDeploymentStepInsJob(additionalData[0], state, logs)).toBe(false);_x000D_
			expect(autoDeployRESTFramework1._sendNotificationThroughJenkins).toHaveBeenCalledWith('Got error While submitting the Pipeline &lt;a style = font-size: 16px href=https://build.devsnc.com/teams-nowonnow/job/nowonnow/job/hi/job/devops/job/deployment/job/updateDeploymentStepInstance/&gt;updateDeploymentStepInstance&lt;/a&gt;' + '&lt;br&gt;Thrown error: error&lt;br&gt;Please manually trigger the job with the required parameters as given: ' + '&lt;br&gt;&lt;b&gt;StepInstanceID: &lt;/b&gt; &lt;a style = font-size: 16px href=' + new AutoDeployUtilsConsumer().getStepInsRecordURL(stepInstanceID) + '&gt;' + stepInstanceID + '&lt;/a&gt;&lt;br&gt;&lt;b&gt;State: &lt;/b&gt;' + state + '&lt;br&gt;&lt;b&gt;Log: &lt;/b&gt;' + logs, ITCEDevOpsConstants.ITCE_TEAM_RECEIPENTS, 'ITCE DevOps: Error in submitting the pipeline updateDeploymentStepInstance');_x000D_
        });_x000D_
    });_x000D_
_x000D_
})(outputs, steps, stepResult, assertEqual);_x000D_
jasmine.getEnv().execute();</t>
  </si>
  <si>
    <t>describe('AutoDeployRESTFramework', function() {
  var autoDeployRESTFramework;
  beforeEach(function() {
    autoDeployRESTFramework = new AutoDeployRESTFramework();
  });
  describe('startUpdateDeploymentStepInsJob', function() {
    it('should return undefined if parameters are invalid', function() {
      var additionalData = { stepInstanceID: null };
      var state = null;
      var logs = null;
      var result = autoDeployRESTFramework.startUpdateDeploymentStepInsJob(additionalData, state, logs);
      expect(result).toBeUndefined();
    });
    it('should return false if _getConstantsForUpdateDeploymentStepInsJob returns null or empty', function() {
      spyOn(autoDeployRESTFramework, '_getConstantsForUpdateDeploymentStepInsJob').and.returnValue(null);
      var additionalData = { stepInstanceID: '123' };
      var state = 'success';
      var logs = 'Logs';
      var result = autoDeployRESTFramework.startUpdateDeploymentStepInsJob(additionalData, state, logs);
      expect(result).toBe(false);
    });
    it('should return true if Jenkins job is successfully submitted', function() {
      spyOn(autoDeployRESTFramework, '_jenkinUtil').and.returnValue({
        submitJobWithView: function() {
          return { statusCode: 201 };
        },
        _constructJobURL: function() {
          return 'http://jenkins/job';
        }
      });
      spyOn(autoDeployRESTFramework.autoDeployUtilsConsumer, 'getStepInsRecordURL').and.returnValue('http://servicenow/record');
      var additionalData = { stepInstanceID: '123' };
      var state = 'success';
      var logs = 'Logs';
      var result = autoDeployRESTFramework.startUpdateDeploymentStepInsJob(additionalData, state, logs);
      expect(result).toBe(true);
    });
    it('should return false and send notification if Jenkins job submission fails', function() {
      spyOn(autoDeployRESTFramework, '_jenkinUtil').and.returnValue({
        submitJobWithView: function() {
          return { statusCode: 500 };
        },
        _constructJobURL: function() {
          return 'http://jenkins/job';
        }
      });
      spyOn(autoDeployRESTFramework, '_sendNotificationThroughJenkins');
      spyOn(autoDeployRESTFramework.autoDeployUtilsConsumer, 'getStepInsRecordURL').and.returnValue('http://servicenow/record');
      var additionalData = { stepInstanceID: '123' };
      var state = 'success';
      var logs = 'Logs';
      var result = autoDeployRESTFramework.startUpdateDeploymentStepInsJob(additionalData, state, logs);
      expect(result).toBe(false);
      expect(autoDeployRESTFramework._sendNotificationThroughJenkins).toHaveBeenCalled();
    });
    it('should return false and send notification if error occurs while submitting Jenkins job', function() {
      spyOn(autoDeployRESTFramework, '_jenkinUtil').and.throwError('Error');
      spyOn(autoDeployRESTFramework, '_sendNotificationThroughJenkins');
      spyOn(autoDeployRESTFramework.autoDeployUtilsConsumer, 'getStepInsRecordURL').and.returnValue('http://servicenow/record');
      var additionalData = { stepInstanceID: '123' };
      var state = 'success';
      var logs = 'Logs';
      var result = autoDeployRESTFramework.startUpdateDeploymentStepInsJob(additionalData, state, logs);
      expect(result).toBe(false);
      expect(autoDeployRESTFramework._sendNotificationThroughJenkins).toHaveBeenCalled();
    });
  });
});</t>
  </si>
  <si>
    <t>//Test case for valid parameters
describe("AutoDeployRESTFramework", function() {
  var autoDeployRESTFramework;
  beforeEach(function() {
    autoDeployRESTFramework = new AutoDeployRESTFramework();
  });
  it("should return true for valid parameters", function() {
    var additionalData = {
      stepInstanceID: "123"
    };
    var state = "success";
    var logs = "Deployment successful";
    spyOn(autoDeployRESTFramework, "_getConstantsForUpdateDeploymentStepInsJob").and.returnValue({
      jobName: "testJob",
      payload: "testPayload",
      viewName: "testView"
    });
    spyOn(autoDeployRESTFramework._jenkinUtil, "submitJobWithView").and.returnValue({
      statusCode: 201
    });
    var result = autoDeployRESTFramework.startUpdateDeploymentStepInsJob(additionalData, state, logs);
    expect(result).toBe(true);
  });
});
//Test case for invalid parameters
describe("AutoDeployRESTFramework", function() {
  var autoDeployRESTFramework;
  beforeEach(function() {
    autoDeployRESTFramework = new AutoDeployRESTFramework();
  });
  it("should return undefined for invalid parameters", function() {
    var additionalData = {
      stepInstanceID: null
    };
    var state = null;
    var logs = null;
    spyOn(gs, "error");
    var result = autoDeployRESTFramework.startUpdateDeploymentStepInsJob(additionalData, state, logs);
    expect(result).toBeUndefined();
    expect(gs.error).toHaveBeenCalled();
  });
});
//Test case for _getConstantsForUpdateDeploymentStepInsJob returning null
describe("AutoDeployRESTFramework", function() {
  var autoDeployRESTFramework;
  beforeEach(function() {
    autoDeployRESTFramework = new AutoDeployRESTFramework();
  });
  it("should return false for _getConstantsForUpdateDeploymentStepInsJob returning null", function() {
    var additionalData = {
      stepInstanceID: "123"
    };
    var state = "success";
    var logs = "Deployment successful";
    spyOn(autoDeployRESTFramework, "_getConstantsForUpdateDeploymentStepInsJob").and.returnValue(null);
    spyOn(gs, "error");
    var result = autoDeployRESTFramework.startUpdateDeploymentStepInsJob(additionalData, state, logs);
    expect(result).toBe(false);
    expect(gs.error).toHaveBeenCalled();
  });
});
//Test case for Jenkins job submission failure
describe("AutoDeployRESTFramework", function() {
  var autoDeployRESTFramework;
  beforeEach(function() {
    autoDeployRESTFramework = new AutoDeployRESTFramework();
  });
  it("should return false for Jenkins job submission failure", function() {
    var additionalData = {
      stepInstanceID: "123"
    };
    var state = "failure";
    var logs = "Deployment failed";
    spyOn(autoDeployRESTFramework, "_getConstantsForUpdateDeploymentStepInsJob").and.returnValue({
      jobName: "testJob",
      payload: "testPayload",
      viewName: "testView"
    });
    spyOn(autoDeployRESTFramework._jenkinUtil, "submitJobWithView").and.returnValue({
      statusCode: 500
    });
    spyOn(autoDeployRESTFramework, "_sendNotificationThroughJenkins");
    spyOn(gs, "error");
    var result = autoDeployRESTFramework.startUpdateDeploymentStepInsJob(additionalData, state, logs);
    expect(result).toBe(false);
    expect(gs.error).toHaveBeenCalled();
    expect(autoDeployRESTFramework._sendNotificationThroughJenkins).toHaveBeenCalled();
  });
});
//Test case for error in Jenkins job submission
describe("AutoDeployRESTFramework", function() {
  var autoDeployRESTFramework;
  beforeEach(function() {
    autoDeployRESTFramework = new AutoDeployRESTFramework();
  });
  it("should return false for error in Jenkins job submission", function() {
    var additionalData = {
      stepInstanceID: "123"
    };
    var state = "success";
    var logs = "Deployment successful";
    spyOn(autoDeployRESTFramework, "_getConstantsForUpdateDeploymentStepInsJob").and.returnValue({
      jobName: "testJob",
      payload: "testPayload",
      viewName: "testView"
    });
    spyOn(autoDeployRESTFramework._jenkinUtil, "submitJobWithView").and.throwError("Jenkins job submission error");
    spyOn(autoDeployRESTFramework, "_sendNotificationThroughJenkins");
    spyOn(gs, "error");
    var result = autoDeployRESTFramework.startUpdateDeploymentStepInsJob(additionalData, state, logs);
    expect(result).toBe(false);
    expect(gs.error).toHaveBeenCalled();
    expect(autoDeployRESTFramework._sendNotificationThroughJenkins).toHaveBeenCalled();
  });
});</t>
  </si>
  <si>
    <t xml:space="preserve">
(function(outputs, steps, stepResult, assertEqual) {
    describe('Testing for startUpdateDeploymentStepInsJob', function() {
        var autoDeployRESTFramework;
        var testObj;
        var additionalData;
        var state;
        var logs;
        beforeEach(function() {
            autoDeployRESTFramework = new AutoDeployRESTFramework();
            testObj = {
                _jenkinUtil: {
                    submitJobWithView: function(jobName, viewName, payload) {
                        if (jobName === 'sample job' &amp;&amp; viewName === 'sample view' &amp;&amp; payload === 'sample payload' + '&amp;stepInstancesState=' + state + '&amp;stepInstancesLog=' + logs) {
                            return {
                                statusCode: 201
                            };
                        } else {
                            return {
                                statusCode: 404
                            };
                        }
                    },
                    _constructJobURL: function(jobName, viewName) {
                        return 'sample URL';
                    }
                },
                _getConstantsForUpdateDeploymentStepInsJob: function(additionalData) {
                    if (additionalData === 'sample data') {
                        return {
                            jobName: 'sample job',
                            payload: 'sample payload',
                            viewName: 'sample view'
                        };
                    } else {
                        return null;
                    }
                },
                _sendNotificationThroughJenkins: function(message, recipients, subject) {}
            };
            additionalData = {
                stepInstanceID: 'sample ID'
            };
            state = 'sample state';
            logs = 'sample logs';
        });
        it('For successful scenario', function() {
            var result = autoDeployRESTFramework.startUpdateDeploymentStepInsJob(additionalData, state, logs);
            expect(result).toBe(true);
        });
        it('For invalid parameters scenario', function() {
            additionalData.stepInstanceID = null;
            var result = autoDeployRESTFramework.startUpdateDeploymentStepInsJob(additionalData, state, logs);
            expect(result).toBeUndefined();
        });
        it('For _getConstantsForUpdateDeploymentStepInsJob returning null scenario', function() {
            var result = autoDeployRESTFramework.startUpdateDeploymentStepInsJob({}, state, logs);
            expect(result).toBe(false);
        });
        it('For Jenkins job submission failure scenario', function() {
            var result = autoDeployRESTFramework.startUpdateDeploymentStepInsJob({
                stepInstanceID: 'sample ID'
            }, 'failed', 'failed');
            expect(result).toBe(false);
        });
    });
})();
</t>
  </si>
  <si>
    <t>//import required modules
var AutoDeployRESTFramework = Class.create();
var outputs = {};
var steps = {};
var stepResult = {};
var assertEqual = function(expected, actual, message) {
    if (expected !== actual) {
        gs.error(message + ' Expected: ' + expected + ', but got: ' + actual);
        return false;
    }
    return true;
};
AutoDeployRESTFramework.prototype = {
    //unit test for startUpdateDeploymentStepInsJob method with valid parameters
    testStartUpdateDeploymentStepInsJobWithValidParams: function() {
        var additionalData = {
            stepInstanceID: 'stepInstanceID'
        };
        var state = 'state';
        var logs = 'logs';
        spyOn(this, '_getConstantsForUpdateDeploymentStepInsJob').and.returnValue({
            viewName: 'viewName',
            jobName: 'jobName',
            payload: 'payload'
        });
        spyOn(this._jenkinUtil, 'submitJobWithView').and.returnValue({
            statusCode: 201
        });
        var result = this.startUpdateDeploymentStepInsJob(additionalData, state, logs);
        assertEqual(true, result, 'testStartUpdateDeploymentStepInsJobWithValidParams: ');
    },
    //unit test for startUpdateDeploymentStepInsJob method with invalid parameters
    testStartUpdateDeploymentStepInsJobWithInvalidParams: function() {
        var additionalData = {
            stepInstanceID: null
        };
        var state = null;
        var logs = null;
        spyOn(this, '_getConstantsForUpdateDeploymentStepInsJob').and.returnValue(null);
        spyOn(this._jenkinUtil, 'submitJobWithView').and.returnValue({
            statusCode: 400
        });
        var result = this.startUpdateDeploymentStepInsJob(additionalData, state, logs);
        assertEqual(false, result, 'testStartUpdateDeploymentStepInsJobWithInvalidParams: ');
    },
    //unit test for startUpdateDeploymentStepInsJob method with error
    testStartUpdateDeploymentStepInsJobWithError: function() {
        var additionalData = {
            stepInstanceID: 'stepInstanceID'
        };
        var state = 'state';
        var logs = 'logs';
        spyOn(this, '_getConstantsForUpdateDeploymentStepInsJob').and.returnValue({
            viewName: 'viewName',
            jobName: 'jobName',
            payload: 'payload'
        });
        spyOn(this._jenkinUtil, 'submitJobWithView').and.throwError('Error');
        spyOn(this, '_sendNotificationThroughJenkins');
        var result = this.startUpdateDeploymentStepInsJob(additionalData, state, logs);
        assertEqual(false, result, 'testStartUpdateDeploymentStepInsJobWithError: ');
        expect(this._sendNotificationThroughJenkins).toHaveBeenCalled();
    },
    //unit test for _getConstantsForUpdateDeploymentStepInsJob method with valid parameters
    testGetConstantsForUpdateDeploymentStepInsJobWithValidParams: function() {
        var additionalData = {
            stepInstanceID: 'stepInstanceID',
            devopsInstance: 'hidevsc1'
        };
        spyOn(this.autoDeployUtilsConsumer, 'generateURL').and.returnValue('baseRestEndPoint');
        var result = this._getConstantsForUpdateDeploymentStepInsJob(additionalData);
        assertEqual('viewName', result.viewName, 'testGetConstantsForUpdateDeploymentStepInsJobWithValidParams: ');
        assertEqual('jobName', result.jobName, 'testGetConstantsForUpdateDeploymentStepInsJobWithValidParams: ');
        assertEqual('payload', result.payload, 'testGetConstantsForUpdateDeploymentStepInsJobWithValidParams: ');
    },
    //unit test for _getConstantsForUpdateDeploymentStepInsJob method with invalid parameters
    testGetConstantsForUpdateDeploymentStepInsJobWithInvalidParams: function() {
        var additionalData = {
            stepInstanceID: null,
            devopsInstance: null
        };
        var result = this._getConstantsForUpdateDeploymentStepInsJob(additionalData);
        assertEqual(undefined, result, 'testGetConstantsForUpdateDeploymentStepInsJobWithInvalidParams: ');
    },
    //unit test for _sendNotificationThroughJenkins method with valid parameters
    testSendNotificationThroughJenkinsWithValidParams: function() {
        var body = 'body';
        var receipients = 'receipients';
        var subject = 'subject';
        spyOn(this._jenkinUtil, 'submitJobWithView').and.returnValue({
            statusCode: 201
        });
        this._sendNotificationThroughJenkins(body, receipients, subject);
        expect(this._jenkinUtil.submitJobWithView).toHaveBeenCalled();
    },
    //unit test for _sendNotificationThroughJenkins method with invalid parameters
    testSendNotificationThroughJenkinsWithInvalidParams: function() {
        var body = null;
        var receipients = null;
        var subject = null;
        spyOn(this._jenkinUtil, 'submitJobWithView').and.returnValue({
            statusCode: 400
        });
        this._sendNotificationThroughJenkins(body, receipients, subject);
        expect(this._jenkinUtil.submitJobWithView).not.toHaveBeenCalled();
    },
    //unit test for process method with valid parameters
    testProcessWithValidParams: function() {
        var methodParm = 'methodParm';
        var parameters = {
            data: 'data',
            additionalData: {
                stepInstanceID: 'stepInstanceID'
            }
        };
        var methodObj = {
            isDeploymentStepComplete: true
        };
        spyOn(this, 'getObj').and.returnValue(methodObj);
        spyOn(this, 'startUpdateDeploymentStepInsJob').and.returnValue(true);
        spyOn(this, '_setWorkerStateWithMessage');
        var result = this.process(methodParm, JSON.stringify(parameters));
        assertEqual(true, result, 'testProcessWithValidParams: ');
        expect(this._setWorkerStateWithMessage).toHaveBeenCalled();
    },
    //unit test for process method with invalid parameters
    testProcessWithInvalidParams: function() {
        var methodParm = null;
        var parameters = null;
        spyOn(this, 'getObj').and.returnValue(null);
        spyOn(this, 'startUpdateDeploymentStepInsJob').and.returnValue(false);
        spyOn(this, '_setWorkerStateCodeWithOutputSummary');
        var result = this.process(methodParm, parameters);
        assertEqual(false, result, 'testProcessWithInvalidParams: ');
        expect(this._setWorkerStateCodeWithOutputSummary).toHaveBeenCalled();
    }
};
//unit test suite
(function(outputs, steps, stepResult, assertEqual) {
    describe('AutoDeployRESTFramework', function() {
        var autoDeployRESTFramework = new AutoDeployRESTFramework();
        it('should startUpdateDeploymentStepInsJob with valid parameters', function() {
            autoDeployRESTFramework.testStartUpdateDeploymentStepInsJobWithValidParams();
        });
        it('should startUpdateDeploymentStepInsJob with invalid parameters', function() {
            autoDeployRESTFramework.testStartUpdateDeploymentStepInsJobWithInvalidParams();
        });
        it('should startUpdateDeploymentStepInsJob with error', function() {
            autoDeployRESTFramework.testStartUpdateDeploymentStepInsJobWithError();
        });
        it('should _getConstantsForUpdateDeploymentStepInsJob with valid parameters', function() {
            autoDeployRESTFramework.testGetConstantsForUpdateDeploymentStepInsJobWithValidParams();
        });
        it('should _getConstantsForUpdateDeploymentStepInsJob with invalid parameters', function() {
            autoDeployRESTFramework.testGetConstantsForUpdateDeploymentStepInsJobWithInvalidParams();
        });
        it('should _sendNotificationThroughJenkins with valid parameters', function() {
            autoDeployRESTFramework.testSendNotificationThroughJenkinsWithValidParams();
        });
        it('should _sendNotificationThroughJenkins with invalid parameters', function() {
            autoDeployRESTFramework.testSendNotificationThroughJenkinsWithInvalidParams();
        });
        it('should process with valid parameters', function() {
            autoDeployRESTFramework.testProcessWithValidParams();
        });
        it('should process with invalid parameters', function() {
            autoDeployRESTFramework.testProcessWithInvalidParams();
        });
    });
})(outputs, steps, stepResult, assertEqual);
jasmine.getEnv().execute();</t>
  </si>
  <si>
    <t>The code defines a class called AutoDeployRESTFramework and sets its prototype to include a function called startUpdateDeploymentStepInsJob. This function takes in additionalData, state, and logs as parameters and attempts to submit a Jenkins job with the given parameters. If successful, it logs a message and returns true. If unsuccessful, it logs an error message and returns false.</t>
  </si>
  <si>
    <t>The code is a test suite for the AutoDeployRESTFramework class. It has a beforeEach function that creates a new instance of the class before each test. The describe block contains a test for the startUpdateDeploymentStepInsJob method with four different scenarios. The first scenario tests if the method returns undefined if the parameters are invalid. The second scenario tests if the method returns false if the _getConstantsForUpdateDeploymentStepInsJob method returns null or empty. The third scenario tests if the method returns true if the Jenkins job is successfully submitted. The fourth scenario tests if the method returns false and sends a notification if the Jenkins job submission fails or an error occurs while submitting the job.</t>
  </si>
  <si>
    <t>The code contains multiple test cases for the AutoDeployRESTFramework class. The first test case checks if the startUpdateDeploymentStepInsJob method returns true for valid parameters. The second test case checks if the method returns undefined for invalid parameters and if the gs.error function is called. The third test case checks if the method returns false when the _getConstantsForUpdateDeploymentStepInsJob method returns null and if the gs.error function is called. The fourth test case checks if the method returns false when the Jenkins job submission fails and if the gs.error and _sendNotificationThroughJenkins functions are called. The fifth test case checks if the method returns false when there is an error in Jenkins job submission and if the gs.error and _sendNotificationThroughJenkins functions are called.</t>
  </si>
  <si>
    <t>The code is a test suite for a function called "startUpdateDeploymentStepInsJob" in the "AutoDeployRESTFramework" class. The function takes in three parameters: "additionalData", "state", and "logs". The test suite includes four test cases: one for a successful scenario, one for invalid parameters, one for when "_getConstantsForUpdateDeploymentStepInsJob" returns null, and one for when the Jenkins job submission fails. The test suite uses the "describe" and "it" functions from the Jasmine testing framework and includes "expect" statements to check the results of the function.</t>
  </si>
  <si>
    <t>The code defines a class called AutoDeployRESTFramework and includes several methods for unit testing. The methods test various scenarios for the startUpdateDeploymentStepInsJob, _getConstantsForUpdateDeploymentStepInsJob, _sendNotificationThroughJenkins, and process methods. The code also includes a unit test suite using Jasmine to test the methods.</t>
  </si>
  <si>
    <t>_startAutodeployProgressWorker</t>
  </si>
  <si>
    <t>var AutoDeployRESTFramework = Class.create();
AutoDeployRESTFramework.prototype = {
_startAutodeployProgressWorker: function(method, methodParmObj) {_x000D_
        if (JSUtil.nil(method) || JSUtil.nil(methodParmObj)) {_x000D_
            gs.error("AutoDeployRESTFramework._startAutodeployProgressWorker -&gt; Invalid parameters, method: " + method + " methodParmObj: " + methodParmObj);_x000D_
            return null;_x000D_
        }_x000D_
        try {_x000D_
            var worker = new GlideScriptedProgressWorker();_x000D_
            worker.setProgressName('AutoDeploy: DeployStepIns: ' + JSON.parse(methodParmObj).additionalData.stepInstanceID + ' in target\n Node: ' + GlideServlet.getSystemID());_x000D_
            worker.setName('AutoDeployRESTFramework');_x000D_
            worker.addParameter(method);_x000D_
            worker.addNonEscapedParameter(methodParmObj);_x000D_
            worker.setBackground(true);_x000D_
            worker.start();_x000D_
            var workerID = worker.getProgressID();_x000D_
            gs.log('_startAutodeployProgressWorker -&gt; Progress worker ID: ' + workerID, 'AutoDeployRESTFramework');_x000D_
            return workerID;_x000D_
        } catch (err) {_x000D_
            gs.error("AutoDeployRESTFramework._startAutodeployProgressWorker -&gt; Error while triggering deployment for the method : " + method + " Error: " + err);_x000D_
            return null;_x000D_
        }_x000D_
    },
type: 'AutoDeployRESTFramework'
};</t>
  </si>
  <si>
    <t>var hashMap = {};_x000D_
var msgBody = [];_x000D_
var data = {_x000D_
    'script': 'true'_x000D_
};_x000D_
hashMap['script'] = data.script.toString();_x000D_
msgBody.push(hashMap);_x000D_
var successTestData = [{_x000D_
        method: 'funcBackoutUpdateSet',_x000D_
        data: {_x000D_
            updateSet: "sample",_x000D_
            source: "hidev"_x000D_
        },_x000D_
        additionalData: {_x000D_
            stepInstanceID: "sample stepInstanceID",_x000D_
			devopsInstance: "hi"_x000D_
        },_x000D_
        retObj: {isDeploymentStepComplete: true},_x000D_
        methodRetValue: {_x000D_
            status: 200,_x000D_
            body: {_x000D_
                'msg': 'Backout On Update Set is successful',_x000D_
                'data': {_x000D_
                    'backout': "success"_x000D_
                }_x000D_
            }_x000D_
        }_x000D_
    },_x000D_
    {_x000D_
        method: 'funcValidation',_x000D_
        data: msgBody,_x000D_
        additionalData: {_x000D_
            stepInstanceID: "sample stepInstanceID",_x000D_
			devopsInstance: "hi"_x000D_
        },_x000D_
        retObj: {isDeploymentStepComplete: true},_x000D_
        methodRetValue: {_x000D_
            status: 200,_x000D_
            body: {_x000D_
                'msg': "ValidationExecutor::executeScript::Execution complete",_x000D_
                'data': {_x000D_
                    'success': true_x000D_
                }_x000D_
            }_x000D_
        },_x000D_
    },_x000D_
    {_x000D_
        method: 'funcUpdateSetDeployment',_x000D_
        data: {_x000D_
            updateSet: "sample",_x000D_
            source: "hidev"_x000D_
        },_x000D_
        additionalData: {_x000D_
            stepInstanceID: "sample stepInstanceID",_x000D_
			devopsInstance: "hi"_x000D_
        },_x000D_
        retObj: {isDeploymentStepComplete: true},_x000D_
        methodRetValue: {_x000D_
            status: 200,_x000D_
            body: {_x000D_
                'msg': 'msg'_x000D_
            }_x000D_
        }_x000D_
    },_x000D_
];_x000D_
_x000D_
var failTestData = [{_x000D_
        method: 'funcBackoutUpdateSet',_x000D_
        data: {_x000D_
            updateSet: "sample",_x000D_
            source: "hidev"_x000D_
        },_x000D_
        additionalData: {_x000D_
            stepInstanceID: "sample stepInstanceID",_x000D_
			devopsInstance: null_x000D_
        },_x000D_
        retObj: new RunBackoutOnUpdateSet(),_x000D_
        methodRetValue: {_x000D_
            status: 304,_x000D_
            body: {_x000D_
				'msg': 'Backout On Update Set is unsuccessful',_x000D_
				'data': {_x000D_
					'backout': "failed"_x000D_
				}_x000D_
            },_x000D_
            _x000D_
        }_x000D_
    },_x000D_
    {_x000D_
        method: 'funcValidation',_x000D_
        data: msgBody,_x000D_
        additionalData: {_x000D_
            stepInstanceID: "sample stepInstanceID",_x000D_
			devopsInstance: null_x000D_
        },_x000D_
        retObj: new ValidationExecutor(),_x000D_
        methodRetValue: {_x000D_
            status: 500,_x000D_
            body: {_x000D_
                'msg': "ValidationExecutor::executeScript::Execution not complete",_x000D_
                'data': {_x000D_
                    'success': false_x000D_
                }_x000D_
            }_x000D_
        },_x000D_
    },_x000D_
	{_x000D_
        method: 'funcValidation',_x000D_
        data: msgBody,_x000D_
        additionalData: {_x000D_
            stepInstanceID: "sample stepInstanceID",_x000D_
			devopsInstance: null_x000D_
        },_x000D_
        retObj: new ValidationExecutor(),_x000D_
        methodRetValue: {_x000D_
            status: 200,_x000D_
            body: {_x000D_
                'msg': "ValidationExecutor::executeScript::Execution is complete",_x000D_
                'data': {_x000D_
                    'success': false_x000D_
                }_x000D_
            }_x000D_
        },_x000D_
    },_x000D_
    {_x000D_
        method: 'funcUpdateSetDeployment',_x000D_
        data: {_x000D_
            updateSet: "sample",_x000D_
            source: "hidev"_x000D_
        },_x000D_
        additionalData: {_x000D_
            stepInstanceID: "sample stepInstanceID",_x000D_
			devopsInstance: null_x000D_
        },_x000D_
        retObj: new CloneWholeUpdateSetAndCommit(),_x000D_
        methodRetValue: {_x000D_
            status: 500,_x000D_
            body: {_x000D_
                'msg': 'msg'_x000D_
            }_x000D_
        }_x000D_
    },_x000D_
];_x000D_
(function(outputs, steps, stepResult, assertEqual) {_x000D_
    describe('Testing for process', function() {_x000D_
        successTestData.forEach(function(obj) {_x000D_
            it('For successful scenario', function() {_x000D_
                var autoDeployRESTFramework = new AutoDeployRESTFramework();_x000D_
				spyOn(autoDeployRESTFramework, '_setWorkerStateWithMessage');_x000D_
				spyOn(autoDeployRESTFramework, '_setWorkerStateCodeWithOutputSummary');_x000D_
                spyOn(autoDeployRESTFramework, 'getObj').withArgs(obj.method).and.returnValue(obj.retObj);_x000D_
                spyOn(autoDeployRESTFramework, obj.method).withArgs(obj.retObj, obj.data).and.returnValue(obj.methodRetValue);_x000D_
                spyOn(autoDeployRESTFramework, 'startUpdateDeploymentStepInsJob').withArgs(obj.additionalData, AutoDeployUtilsConsumer.DEPLOYMENT_STEP_INSTANCES.state.COMPLETED, AutoDeployUtilsConsumer.DEPLOYMENT_STEP_INSTANCES.logs.COMPLETED).and.returnValue(true);_x000D_
                expect(autoDeployRESTFramework.process(obj.method, JSON.stringify(obj))).toBe(true);_x000D_
				expect(autoDeployRESTFramework.startUpdateDeploymentStepInsJob).toHaveBeenCalledTimes(1);_x000D_
				expect(autoDeployRESTFramework._setWorkerStateWithMessage).toHaveBeenCalledTimes(2);_x000D_
				expect(autoDeployRESTFramework._setWorkerStateCodeWithOutputSummary).toHaveBeenCalledTimes(0);_x000D_
            });_x000D_
        });_x000D_
_x000D_
        failTestData.forEach(function(obj) {_x000D_
			var error;_x000D_
            it('For failure scenario', function() {_x000D_
				if (obj.methodRetValue.status === 200 &amp;&amp; !obj.retObj.isDeploymentStepComplete)_x000D_
					var scriptError = "Script output is: " + obj.methodRetValue.body.data.success;_x000D_
				var error = !JSUtil.nil(scriptError) ? scriptError : obj.methodRetValue.body.msg;_x000D_
                var autoDeployRESTFramework = new AutoDeployRESTFramework();_x000D_
				spyOn(autoDeployRESTFramework, '_setWorkerStateWithMessage');_x000D_
				spyOn(autoDeployRESTFramework, '_setWorkerStateCodeWithOutputSummary');_x000D_
                spyOn(autoDeployRESTFramework, 'getObj').withArgs(obj.method).and.returnValue(obj.retObj);_x000D_
                spyOn(autoDeployRESTFramework, obj.method).withArgs(obj.retObj, obj.data).and.returnValue(obj.methodRetValue);_x000D_
                spyOn(autoDeployRESTFramework, 'startUpdateDeploymentStepInsJob').withArgs(obj.additionalData, AutoDeployUtilsConsumer.DEPLOYMENT_STEP_INSTANCES.state.FAILED, error).and.returnValue(true);_x000D_
                var result = autoDeployRESTFramework.process(obj.method, JSON.stringify(obj));_x000D_
                expect(result).toBe(false);_x000D_
				expect(autoDeployRESTFramework.startUpdateDeploymentStepInsJob).toHaveBeenCalledTimes(1);_x000D_
				expect(autoDeployRESTFramework._setWorkerStateWithMessage).toHaveBeenCalledTimes(2);_x000D_
				expect(autoDeployRESTFramework._setWorkerStateCodeWithOutputSummary).toHaveBeenCalledTimes(0);_x000D_
                _x000D_
            });_x000D_
        });_x000D_
    });_x000D_
_x000D_
})(outputs, steps, stepResult, assertEqual);_x000D_
jasmine.getEnv().execute();</t>
  </si>
  <si>
    <t>Following is an input code for which Test cases need to be generated:
var AutoDeployRESTFramework = Class.create();
AutoDeployRESTFramework.prototype = {
_startAutodeployProgressWorker: function(method, methodParmObj) {_x000D_
        if (JSUtil.nil(method) || JSUtil.nil(methodParmObj)) {_x000D_
            gs.error("AutoDeployRESTFramework._startAutodeployProgressWorker -&gt; Invalid parameters, method: " + method + " methodParmObj: " + methodParmObj);_x000D_
            return null;_x000D_
        }_x000D_
        try {_x000D_
            var worker = new GlideScriptedProgressWorker();_x000D_
            worker.setProgressName('AutoDeploy: DeployStepIns: ' + JSON.parse(methodParmObj).additionalData.stepInstanceID + ' in target\n Node: ' + GlideServlet.getSystemID());_x000D_
            worker.setName('AutoDeployRESTFramework');_x000D_
            worker.addParameter(method);_x000D_
            worker.addNonEscapedParameter(methodParmObj);_x000D_
            worker.setBackground(true);_x000D_
            worker.start();_x000D_
            var workerID = worker.getProgressID();_x000D_
            gs.log('_startAutodeployProgressWorker -&gt; Progress worker ID: ' + workerID, 'AutoDeployRESTFramework');_x000D_
            return workerID;_x000D_
        } catch (err) {_x000D_
            gs.error("AutoDeployRESTFramework._startAutodeployProgressWorker -&gt; Error while triggering deployment for the method : " + method + " Error: " + err);_x000D_
            return null;_x000D_
        }_x000D_
    },
type: 'AutoDeployRESTFramework'
};
Following is an output code containing Test cases in Jasmine framework format for above input code:
var hashMap = {};_x000D_
var msgBody = [];_x000D_
var data = {_x000D_
    'script': 'true'_x000D_
};_x000D_
hashMap['script'] = data.script.toString();_x000D_
msgBody.push(hashMap);_x000D_
var successTestData = [{_x000D_
        method: 'funcBackoutUpdateSet',_x000D_
        data: {_x000D_
            updateSet: "sample",_x000D_
            source: "hidev"_x000D_
        },_x000D_
        additionalData: {_x000D_
            stepInstanceID: "sample stepInstanceID",_x000D_
			devopsInstance: "hi"_x000D_
        },_x000D_
        retObj: {isDeploymentStepComplete: true},_x000D_
        methodRetValue: {_x000D_
            status: 200,_x000D_
            body: {_x000D_
                'msg': 'Backout On Update Set is successful',_x000D_
                'data': {_x000D_
                    'backout': "success"_x000D_
                }_x000D_
            }_x000D_
        }_x000D_
    },_x000D_
    {_x000D_
        method: 'funcValidation',_x000D_
        data: msgBody,_x000D_
        additionalData: {_x000D_
            stepInstanceID: "sample stepInstanceID",_x000D_
			devopsInstance: "hi"_x000D_
        },_x000D_
        retObj: {isDeploymentStepComplete: true},_x000D_
        methodRetValue: {_x000D_
            status: 200,_x000D_
            body: {_x000D_
                'msg': "ValidationExecutor::executeScript::Execution complete",_x000D_
                'data': {_x000D_
                    'success': true_x000D_
                }_x000D_
            }_x000D_
        },_x000D_
    },_x000D_
    {_x000D_
        method: 'funcUpdateSetDeployment',_x000D_
        data: {_x000D_
            updateSet: "sample",_x000D_
            source: "hidev"_x000D_
        },_x000D_
        additionalData: {_x000D_
            stepInstanceID: "sample stepInstanceID",_x000D_
			devopsInstance: "hi"_x000D_
        },_x000D_
        retObj: {isDeploymentStepComplete: true},_x000D_
        methodRetValue: {_x000D_
            status: 200,_x000D_
            body: {_x000D_
                'msg': 'msg'_x000D_
            }_x000D_
        }_x000D_
    },_x000D_
];_x000D_
_x000D_
var failTestData = [{_x000D_
        method: 'funcBackoutUpdateSet',_x000D_
        data: {_x000D_
            updateSet: "sample",_x000D_
            source: "hidev"_x000D_
        },_x000D_
        additionalData: {_x000D_
            stepInstanceID: "sample stepInstanceID",_x000D_
			devopsInstance: null_x000D_
        },_x000D_
        retObj: new RunBackoutOnUpdateSet(),_x000D_
        methodRetValue: {_x000D_
            status: 304,_x000D_
            body: {_x000D_
				'msg': 'Backout On Update Set is unsuccessful',_x000D_
				'data': {_x000D_
					'backout': "failed"_x000D_
				}_x000D_
            },_x000D_
            _x000D_
        }_x000D_
    },_x000D_
    {_x000D_
        method: 'funcValidation',_x000D_
        data: msgBody,_x000D_
        additionalData: {_x000D_
            stepInstanceID: "sample stepInstanceID",_x000D_
			devopsInstance: null_x000D_
        },_x000D_
        retObj: new ValidationExecutor(),_x000D_
        methodRetValue: {_x000D_
            status: 500,_x000D_
            body: {_x000D_
                'msg': "ValidationExecutor::executeScript::Execution not complete",_x000D_
                'data': {_x000D_
                    'success': false_x000D_
                }_x000D_
            }_x000D_
        },_x000D_
    },_x000D_
	{_x000D_
        method: 'funcValidation',_x000D_
        data: msgBody,_x000D_
        additionalData: {_x000D_
            stepInstanceID: "sample stepInstanceID",_x000D_
			devopsInstance: null_x000D_
        },_x000D_
        retObj: new ValidationExecutor(),_x000D_
        methodRetValue: {_x000D_
            status: 200,_x000D_
            body: {_x000D_
                'msg': "ValidationExecutor::executeScript::Execution is complete",_x000D_
                'data': {_x000D_
                    'success': false_x000D_
                }_x000D_
            }_x000D_
        },_x000D_
    },_x000D_
    {_x000D_
        method: 'funcUpdateSetDeployment',_x000D_
        data: {_x000D_
            updateSet: "sample",_x000D_
            source: "hidev"_x000D_
        },_x000D_
        additionalData: {_x000D_
            stepInstanceID: "sample stepInstanceID",_x000D_
			devopsInstance: null_x000D_
        },_x000D_
        retObj: new CloneWholeUpdateSetAndCommit(),_x000D_
        methodRetValue: {_x000D_
            status: 500,_x000D_
            body: {_x000D_
                'msg': 'msg'_x000D_
            }_x000D_
        }_x000D_
    },_x000D_
];_x000D_
(function(outputs, steps, stepResult, assertEqual) {_x000D_
    describe('Testing for process', function() {_x000D_
        successTestData.forEach(function(obj) {_x000D_
            it('For successful scenario', function() {_x000D_
                var autoDeployRESTFramework = new AutoDeployRESTFramework();_x000D_
				spyOn(autoDeployRESTFramework, '_setWorkerStateWithMessage');_x000D_
				spyOn(autoDeployRESTFramework, '_setWorkerStateCodeWithOutputSummary');_x000D_
                spyOn(autoDeployRESTFramework, 'getObj').withArgs(obj.method).and.returnValue(obj.retObj);_x000D_
                spyOn(autoDeployRESTFramework, obj.method).withArgs(obj.retObj, obj.data).and.returnValue(obj.methodRetValue);_x000D_
                spyOn(autoDeployRESTFramework, 'startUpdateDeploymentStepInsJob').withArgs(obj.additionalData, AutoDeployUtilsConsumer.DEPLOYMENT_STEP_INSTANCES.state.COMPLETED, AutoDeployUtilsConsumer.DEPLOYMENT_STEP_INSTANCES.logs.COMPLETED).and.returnValue(true);_x000D_
                expect(autoDeployRESTFramework.process(obj.method, JSON.stringify(obj))).toBe(true);_x000D_
				expect(autoDeployRESTFramework.startUpdateDeploymentStepInsJob).toHaveBeenCalledTimes(1);_x000D_
				expect(autoDeployRESTFramework._setWorkerStateWithMessage).toHaveBeenCalledTimes(2);_x000D_
				expect(autoDeployRESTFramework._setWorkerStateCodeWithOutputSummary).toHaveBeenCalledTimes(0);_x000D_
            });_x000D_
        });_x000D_
_x000D_
        failTestData.forEach(function(obj) {_x000D_
			var error;_x000D_
            it('For failure scenario', function() {_x000D_
				if (obj.methodRetValue.status === 200 &amp;&amp; !obj.retObj.isDeploymentStepComplete)_x000D_
					var scriptError = "Script output is: " + obj.methodRetValue.body.data.success;_x000D_
				var error = !JSUtil.nil(scriptError) ? scriptError : obj.methodRetValue.body.msg;_x000D_
                var autoDeployRESTFramework = new AutoDeployRESTFramework();_x000D_
				spyOn(autoDeployRESTFramework, '_setWorkerStateWithMessage');_x000D_
				spyOn(autoDeployRESTFramework, '_setWorkerStateCodeWithOutputSummary');_x000D_
                spyOn(autoDeployRESTFramework, 'getObj').withArgs(obj.method).and.returnValue(obj.retObj);_x000D_
                spyOn(autoDeployRESTFramework, obj.method).withArgs(obj.retObj, obj.data).and.returnValue(obj.methodRetValue);_x000D_
                spyOn(autoDeployRESTFramework, 'startUpdateDeploymentStepInsJob').withArgs(obj.additionalData, AutoDeployUtilsConsumer.DEPLOYMENT_STEP_INSTANCES.state.FAILED, error).and.returnValue(true);_x000D_
                var result = autoDeployRESTFramework.process(obj.method, JSON.stringify(obj));_x000D_
                expect(result).toBe(false);_x000D_
				expect(autoDeployRESTFramework.startUpdateDeploymentStepInsJob).toHaveBeenCalledTimes(1);_x000D_
				expect(autoDeployRESTFramework._setWorkerStateWithMessage).toHaveBeenCalledTimes(2);_x000D_
				expect(autoDeployRESTFramework._setWorkerStateCodeWithOutputSummary).toHaveBeenCalledTimes(0);_x000D_
                _x000D_
            });_x000D_
        });_x000D_
    });_x000D_
_x000D_
})(outputs, steps, stepResult, assertEqual);_x000D_
jasmine.getEnv().execute();</t>
  </si>
  <si>
    <t>describe('AutoDeployRESTFramework', function() {
  var autoDeployRESTFramework;
  beforeEach(function() {
    autoDeployRESTFramework = new AutoDeployRESTFramework();
  });
  it('should start autodeploy progress worker', function() {
    var method = 'testMethod';
    var methodParmObj = '{"additionalData": {"stepInstanceID": "1234"}}';
    spyOn(GlideServlet, 'getSystemID').and.returnValue('testNode');
    var workerID = autoDeployRESTFramework._startAutodeployProgressWorker(method, methodParmObj);
    expect(workerID).not.toBeNull();
  });
  it('should return null if method or methodParmObj is null', function() {
    var method = null;
    var methodParmObj = null;
    var workerID = autoDeployRESTFramework._startAutodeployProgressWorker(method, methodParmObj);
    expect(workerID).toBeNull();
  });
  it('should log error if method or methodParmObj is null', function() {
    var method = null;
    var methodParmObj = null;
    spyOn(gs, 'error');
    autoDeployRESTFramework._startAutodeployProgressWorker(method, methodParmObj);
    expect(gs.error).toHaveBeenCalled();
  });
  it('should log error if error occurs while triggering deployment', function() {
    var method = 'testMethod';
    var methodParmObj = '{"additionalData": {"stepInstanceID": "1234"}}';
    spyOn(GlideScriptedProgressWorker.prototype, 'start').and.throwError('testError');
    spyOn(gs, 'error');
    autoDeployRESTFramework._startAutodeployProgressWorker(method, methodParmObj);
    expect(gs.error).toHaveBeenCalled();
  });
});</t>
  </si>
  <si>
    <t>//Test case for valid parameters
describe("AutoDeployRESTFramework", function() {
  it("should start autodeploy progress worker with valid parameters", function() {
    var autoDeploy = new AutoDeployRESTFramework();
    var method = "testMethod";
    var methodParmObj = '{"additionalData": {"stepInstanceID": "1234"}}';
    var workerID = autoDeploy._startAutodeployProgressWorker(method, methodParmObj);
    expect(workerID).not.toBeNull();
  });
});
//Test case for invalid parameters
describe("AutoDeployRESTFramework", function() {
  it("should return null for invalid parameters", function() {
    var autoDeploy = new AutoDeployRESTFramework();
    var method = null;
    var methodParmObj = null;
    var workerID = autoDeploy._startAutodeployProgressWorker(method, methodParmObj);
    expect(workerID).toBeNull();
  });
});
//Test case for error while triggering deployment
describe("AutoDeployRESTFramework", function() {
  it("should return null for error while triggering deployment", function() {
    var autoDeploy = new AutoDeployRESTFramework();
    var method = "testMethod";
    var methodParmObj = '{"additionalData": {"stepInstanceID": "1234"}}';
    spyOn(GlideScriptedProgressWorker.prototype, "start").and.throwError("Error while triggering deployment");
    var workerID = autoDeploy._startAutodeployProgressWorker(method, methodParmObj);
    expect(workerID).toBeNull();
  });
});</t>
  </si>
  <si>
    <t>(function(outputs, steps, stepResult, assertEqual) {
    describe('Testing for AutoDeployRESTFramework', function() {
        it('For successful scenario', function() {
            var autoDeployRESTFramework = new AutoDeployRESTFramework();
            var method = 'sampleMethod';
            var methodParmObj = '{"additionalData":{"stepInstanceID":"sampleStepInstanceID"}}';
            var result = autoDeployRESTFramework._startAutodeployProgressWorker(method, methodParmObj);
            expect(result).not.toBeNull();
        });
        it('For invalid parameters', function() {
            var autoDeployRESTFramework = new AutoDeployRESTFramework();
            var method = null;
            var methodParmObj = null;
            var result = autoDeployRESTFramework._startAutodeployProgressWorker(method, methodParmObj);
            expect(result).toBeNull();
        });
        it('For error scenario', function() {
            var autoDeployRESTFramework = new AutoDeployRESTFramework();
            var method = 'sampleMethod';
            var methodParmObj = '{"additionalData":{"stepInstanceID":"sampleStepInstanceID"}}';
            spyOn(GlideScriptedProgressWorker.prototype, 'start').and.throwError('Error');
            var result = autoDeployRESTFramework._startAutodeployProgressWorker(method, methodParmObj);
            expect(result).toBeNull();
        });
    });
})();</t>
  </si>
  <si>
    <t>(function(outputs, steps, stepResult, assertEqual) {
    describe('_startAutodeployProgressWorker', function() {
        it('if method or methodParmObj is null should return null', function() {
            var autoDeployRESTFramework = new AutoDeployRESTFramework();
            expect(autoDeployRESTFramework._startAutodeployProgressWorker(null, null)).toBe(null);
        });
		it('if worker is started successfully should return workerID', function() {
            var autoDeployRESTFramework = new AutoDeployRESTFramework();
			spyOn(GlideServlet, 'getSystemID').and.returnValue('test');
			spyOn(GlideScriptedProgressWorker.prototype, 'start');
			spyOn(GlideScriptedProgressWorker.prototype, 'getProgressID').and.returnValue('123');
            expect(autoDeployRESTFramework._startAutodeployProgressWorker('method', '{"additionalData": {"stepInstanceID": "123"}}')).toBe('123');
			expect(GlideScriptedProgressWorker.prototype.start).toHaveBeenCalled();
			expect(GlideScriptedProgressWorker.prototype.getProgressID).toHaveBeenCalled();
        });
		it('if worker is not started successfully should return null', function() {
            var autoDeployRESTFramework = new AutoDeployRESTFramework();
			spyOn(GlideScriptedProgressWorker.prototype, 'start').and.throwError('Error');
            expect(autoDeployRESTFramework._startAutodeployProgressWorker('method', '{"additionalData": {"stepInstanceID": "123"}}')).toBe(null);
        });
    });
})(outputs, steps, stepResult, assertEqual);
jasmine.getEnv().execute();</t>
  </si>
  <si>
    <t>The code defines a class called AutoDeployRESTFramework with a single method called _startAutodeployProgressWorker. This method takes in two parameters, method and methodParmObj, and checks if they are null. If they are not null, it creates a new GlideScriptedProgressWorker object, sets its progress name and name, adds the method and methodParmObj as parameters, sets it to run in the background, starts it, and returns the progress worker ID. If there is an error, it logs the error and returns null.</t>
  </si>
  <si>
    <t>The code describes a test suite for the AutoDeployRESTFramework class. The beforeEach function creates a new instance of the class before each test. The first test checks that the _startAutodeployProgressWorker method starts a worker and returns a worker ID. The second test checks that the method returns null if either the method or methodParmObj parameters are null. The third test checks that an error is logged if either parameter is null. The fourth test checks that an error is logged if an error occurs while triggering deployment.</t>
  </si>
  <si>
    <t>The code contains three test cases for the AutoDeployRESTFramework class. The first test case checks if the autodeploy progress worker starts with valid parameters. The second test case checks if the function returns null for invalid parameters. The third test case checks if the function returns null when there is an error while triggering deployment. The tests use the Jasmine testing framework and include assertions using the expect function.</t>
  </si>
  <si>
    <t>The code defines a set of tests for the AutoDeployRESTFramework. It tests for a successful scenario, invalid parameters, and an error scenario. The tests create an instance of the AutoDeployRESTFramework and call the _startAutodeployProgressWorker method with different parameters. The results are then compared using expect statements. The code is wrapped in an immediately invoked function expression.</t>
  </si>
  <si>
    <t>The code defines a Jasmine test suite for the `_startAutodeployProgressWorker` function of the `AutoDeployRESTFramework` class. The first test checks if the function returns null when either `method` or `methodParmObj` is null. The second test checks if the function starts a `GlideScriptedProgressWorker` and returns its progress ID when called with valid parameters. The third test checks if the function returns null when the `GlideScriptedProgressWorker` fails to start. The code also includes a call to execute the Jasmine tests.</t>
  </si>
  <si>
    <t>_validateIfAnyUpdateSetsAreMissingOrNotBackedout</t>
  </si>
  <si>
    <t>var AutomatedPeerReviewBackoutPlanValidationUtil = Class.create();
AutomatedPeerReviewBackoutPlanValidationUtil.prototype = {
_validateIfAnyUpdateSetsAreMissingOrNotBackedout: function(updetSetBackoutInfoArr, updateSetNamesInHierarchy, targetInstance) {
        var resultObj = {
            'status': true,
            'criteriaStatus': AutomatedPeerReviewConstants.PRC_PARTIALLY_VERIFIED_STATUS_FIELD_VALUE,
            'message': ''
        };
        var missingUpdateSets = [];
        var notBackedoutUpdateSets = [];
        var overAllStatus = true;
        for (var currentIndex = 0; currentIndex &lt; updateSetNamesInHierarchy.length; currentIndex++) {
            var currentUpdateSetName = updateSetNamesInHierarchy[currentIndex];
            var updateSetBackoutInfo = this._getUpdateSetBackoutInfo(currentUpdateSetName, updetSetBackoutInfoArr);
            if (this.JSUTIL_OBJ.nil(updateSetBackoutInfo)) {
                overAllStatus = false;
                missingUpdateSets.push(currentUpdateSetName);
            } else {
                if (AutomatedPeerReviewConstants.UPDATE_SET_BACKED_OUT_STATES.indexOf(updateSetBackoutInfo.state) === -1) {
                    overAllStatus = false;
                    notBackedoutUpdateSets.push(currentUpdateSetName);
                }
                updateSetBackoutInfo.name = ''; // to process duplicates correctly.
            }
        }
        if (overAllStatus)
            return resultObj;
		var resultMsg = this._getFailureMessageForMissingOrNotBackedoutUpdateSets(missingUpdateSets, notBackedoutUpdateSets, targetInstance);
        return this._setResultInfo(false, AutomatedPeerReviewConstants.PRC_FAILED_STATUS_FIELD_VALUE, resultMsg, resultObj);
    },
type: 'AutomatedPeerReviewBackoutPlanValidationUtil'
};</t>
  </si>
  <si>
    <t>(function(outputs, steps, params, stepResult, assertEqual) {_x000D_
    describe('unit tests for _validateIfAnyUpdateSetsAreMissingOrNotBackedout', function() {_x000D_
_x000D_
        var backoutPlanValidationUtil = new AutomatedPeerReviewBackoutPlanValidationUtil();_x000D_
        var targetInstance = 'hidevidc';_x000D_
_x000D_
        it('When there are only missing update sets', function() {_x000D_
            var updateSetNamesInHierarchy = ['update set batch #1', 'child update set 1 in batch #1', 'child update set 2 in batch #1', 'update set batch #2', 'update set batch #2', 'child update set 1 in #2', 'child update set 2 in #2', 'child update set 3 in #2'];_x000D_
_x000D_
            var updetSetBackoutInfoArr = [{_x000D_
                    'name': 'update set batch #1',_x000D_
                    'state': 'backedout'_x000D_
                },_x000D_
                {_x000D_
                    'name': 'update set batch #2',_x000D_
                    'state': 'backedout'_x000D_
                },_x000D_
                {_x000D_
                    'name': 'child update set 2 in batch #1',_x000D_
                    'state': 'backedout_in_hierarchy'_x000D_
                },_x000D_
                {_x000D_
                    'name': 'child update set 3 in #2',_x000D_
                    'state': 'backedout_in_hierarchy'_x000D_
                },_x000D_
                {_x000D_
                    'name': 'child update set 1 in #2',_x000D_
                    'state': 'backedout_in_hierarchy'_x000D_
                },_x000D_
                {_x000D_
                    'name': 'child update set 1 in batch #1',_x000D_
                    'state': 'backedout_in_hierarchy'_x000D_
                }_x000D_
            ];_x000D_
_x000D_
            var missingUpdateSets = ['update set batch #2', 'child update set 2 in #2'];_x000D_
            var resultMsg = AutomatedPeerReviewConstants.PRE_MESSAGE_SYMBOL + AutomatedPeerReviewConstants.BACKOUT_PLAN_VALIDATION_BASE_MESSAGE;_x000D_
            resultMsg += gs.getMessage(AutomatedPeerReviewConstants.BACKOUT_PLAN_VALIDATION_MISSING_UPDATE_SETS_IN_INSTANCE, targetInstance) + '\n- ' + missingUpdateSets.join('\n- ') + '\n';_x000D_
_x000D_
            var result = backoutPlanValidationUtil._validateIfAnyUpdateSetsAreMissingOrNotBackedout(updetSetBackoutInfoArr, updateSetNamesInHierarchy, targetInstance);_x000D_
_x000D_
            expect(result.status).toBe(false);_x000D_
            expect(result.criteriaStatus).toBe(AutomatedPeerReviewConstants.PRC_FAILED_STATUS_FIELD_VALUE);_x000D_
            expect(result.message).toBe(resultMsg);_x000D_
        });_x000D_
_x000D_
        it('When there are only update sets that are not backed out', function() {_x000D_
            var updateSetNamesInHierarchy = ['update set batch #3', 'child update set 1 batch #3', 'update set batch #4'];_x000D_
_x000D_
            var updetSetBackoutInfoArr = [{_x000D_
                    'name': 'update set batch #3',_x000D_
                    'state': 'loaded'_x000D_
                },_x000D_
                {_x000D_
                    'name': 'update set batch #4',_x000D_
                    'state': 'committed'_x000D_
                },_x000D_
                {_x000D_
                    'name': 'child update set 1 batch #3',_x000D_
                    'state': 'loaded'_x000D_
                }_x000D_
            ];_x000D_
_x000D_
            var notBackedoutUpdateSets = ['update set batch #3', 'child update set 1 batch #3', 'update set batch #4'];_x000D_
            var resultMsg = AutomatedPeerReviewConstants.PRE_MESSAGE_SYMBOL + AutomatedPeerReviewConstants.BACKOUT_PLAN_VALIDATION_BASE_MESSAGE;_x000D_
            resultMsg += 'as ' + gs.getMessage(AutomatedPeerReviewConstants.BACKOUT_PLAN_VALIDATION_NOT_BACKEDOUT_UPDATE_SETS_IN_INSTANCE, targetInstance) + '\n- ' + notBackedoutUpdateSets.join('\n- ') + '\n';_x000D_
_x000D_
            var result = backoutPlanValidationUtil._validateIfAnyUpdateSetsAreMissingOrNotBackedout(updetSetBackoutInfoArr, updateSetNamesInHierarchy, targetInstance);_x000D_
_x000D_
            expect(result.status).toBe(false);_x000D_
            expect(result.criteriaStatus).toBe(AutomatedPeerReviewConstants.PRC_FAILED_STATUS_FIELD_VALUE);_x000D_
            expect(result.message).toBe(resultMsg);_x000D_
        });_x000D_
_x000D_
_x000D_
        it('When there are some update sets missing and some not backed out', function() {_x000D_
            var updateSetNamesInHierarchy = ['update set batch #1', 'child update set 1 in batch #1', 'child update set 2 in batch #1', 'update set batch #2', 'update set batch #2', 'child update set 1 in #2', 'child update set 2 in #2', 'update set batch #3'];_x000D_
_x000D_
            var updetSetBackoutInfoArr = [{_x000D_
                    'name': 'update set batch #1',_x000D_
                    'state': 'backedout'_x000D_
                },_x000D_
                {_x000D_
                    'name': 'child update set 2 in batch #1',_x000D_
                    'state': 'backedout_in_hierarchy'_x000D_
                },_x000D_
                {_x000D_
                    'name': 'child update set 1 in batch #1',_x000D_
                    'state': 'backedout_in_hierarchy'_x000D_
                },_x000D_
                {_x000D_
                    'name': 'update set batch #2',_x000D_
                    'state': 'backedout'_x000D_
                },_x000D_
                {_x000D_
                    'name': 'child update set 1 in #2',_x000D_
                    'state': 'backedout_in_hierarchy'_x000D_
                },_x000D_
                {_x000D_
                    'name': 'update set batch #3',_x000D_
                    'state': 'loaded'_x000D_
                }_x000D_
            ];_x000D_
_x000D_
            var missingUpdateSets = ['update set batch #2', 'child update set 2 in #2'];_x000D_
            var notBackedoutUpdateSets = ['update set batch #3'];_x000D_
            var resultMsg = AutomatedPeerReviewConstants.PRE_MESSAGE_SYMBOL + AutomatedPeerReviewConstants.BACKOUT_PLAN_VALIDATION_BASE_MESSAGE;_x000D_
            resultMsg += gs.getMessage(AutomatedPeerReviewConstants.BACKOUT_PLAN_VALIDATION_MISSING_UPDATE_SETS_IN_INSTANCE, targetInstance) + '\n- ' + missingUpdateSets.join('\n- ') + '\n';_x000D_
            resultMsg += 'and ' + gs.getMessage(AutomatedPeerReviewConstants.BACKOUT_PLAN_VALIDATION_NOT_BACKEDOUT_UPDATE_SETS_IN_INSTANCE, targetInstance) + '\n- ' + notBackedoutUpdateSets.join('\n- ') + '\n';_x000D_
_x000D_
            var result = backoutPlanValidationUtil._validateIfAnyUpdateSetsAreMissingOrNotBackedout(updetSetBackoutInfoArr, updateSetNamesInHierarchy, targetInstance);_x000D_
_x000D_
            expect(result.status).toBe(false);_x000D_
            expect(result.criteriaStatus).toBe(AutomatedPeerReviewConstants.PRC_FAILED_STATUS_FIELD_VALUE);_x000D_
            expect(result.message).toBe(resultMsg);_x000D_
        });_x000D_
_x000D_
        it('When all update sets are present', function() {_x000D_
            var updateSetNamesInHierarchy = ['update set batch #1', 'child update set 1 in batch #1', 'child update set 2 in batch #1', 'update set batch #2', 'update set batch #2'];_x000D_
_x000D_
            var updetSetBackoutInfoArr = [{_x000D_
                    'name': 'update set batch #1',_x000D_
                    'state': 'backedout'_x000D_
                },_x000D_
                {_x000D_
                    'name': 'child update set 2 in batch #1',_x000D_
                    'state': 'backedout_in_hierarchy'_x000D_
                },_x000D_
                {_x000D_
                    'name': 'update set batch #2',_x000D_
                    'state': 'backedout'_x000D_
                },_x000D_
                {_x000D_
                    'name': 'child update set 1 in batch #1',_x000D_
                    'state': 'backedout_in_hierarchy'_x000D_
                },_x000D_
                {_x000D_
                    'name': 'update set batch #2',_x000D_
                    'state': 'backedout'_x000D_
                }_x000D_
            ];_x000D_
_x000D_
            var result = backoutPlanValidationUtil._validateIfAnyUpdateSetsAreMissingOrNotBackedout(updetSetBackoutInfoArr, updateSetNamesInHierarchy, targetInstance);_x000D_
_x000D_
            expect(result.status).toBe(true);_x000D_
            expect(result.criteriaStatus).toBe(AutomatedPeerReviewConstants.PRC_PARTIALLY_VERIFIED_STATUS_FIELD_VALUE);_x000D_
            expect(result.message).toBe('');_x000D_
        });_x000D_
_x000D_
    });_x000D_
_x000D_
})(outputs, steps, params, stepResult, assertEqual);_x000D_
jasmine.getEnv().execute();</t>
  </si>
  <si>
    <t>Following is an input code for which Test cases need to be generated:
var AutomatedPeerReviewBackoutPlanValidationUtil = Class.create();
AutomatedPeerReviewBackoutPlanValidationUtil.prototype = {
_validateIfAnyUpdateSetsAreMissingOrNotBackedout: function(updetSetBackoutInfoArr, updateSetNamesInHierarchy, targetInstance) {
        var resultObj = {
            'status': true,
            'criteriaStatus': AutomatedPeerReviewConstants.PRC_PARTIALLY_VERIFIED_STATUS_FIELD_VALUE,
            'message': ''
        };
        var missingUpdateSets = [];
        var notBackedoutUpdateSets = [];
        var overAllStatus = true;
        for (var currentIndex = 0; currentIndex &lt; updateSetNamesInHierarchy.length; currentIndex++) {
            var currentUpdateSetName = updateSetNamesInHierarchy[currentIndex];
            var updateSetBackoutInfo = this._getUpdateSetBackoutInfo(currentUpdateSetName, updetSetBackoutInfoArr);
            if (this.JSUTIL_OBJ.nil(updateSetBackoutInfo)) {
                overAllStatus = false;
                missingUpdateSets.push(currentUpdateSetName);
            } else {
                if (AutomatedPeerReviewConstants.UPDATE_SET_BACKED_OUT_STATES.indexOf(updateSetBackoutInfo.state) === -1) {
                    overAllStatus = false;
                    notBackedoutUpdateSets.push(currentUpdateSetName);
                }
                updateSetBackoutInfo.name = ''; // to process duplicates correctly.
            }
        }
        if (overAllStatus)
            return resultObj;
		var resultMsg = this._getFailureMessageForMissingOrNotBackedoutUpdateSets(missingUpdateSets, notBackedoutUpdateSets, targetInstance);
        return this._setResultInfo(false, AutomatedPeerReviewConstants.PRC_FAILED_STATUS_FIELD_VALUE, resultMsg, resultObj);
    },
type: 'AutomatedPeerReviewBackoutPlanValidationUtil'
};
Following is an output code containing Test cases in Jasmine framework format for above input code:
(function(outputs, steps, params, stepResult, assertEqual) {_x000D_
    describe('unit tests for _validateIfAnyUpdateSetsAreMissingOrNotBackedout', function() {_x000D_
_x000D_
        var backoutPlanValidationUtil = new AutomatedPeerReviewBackoutPlanValidationUtil();_x000D_
        var targetInstance = 'hidevidc';_x000D_
_x000D_
        it('When there are only missing update sets', function() {_x000D_
            var updateSetNamesInHierarchy = ['update set batch #1', 'child update set 1 in batch #1', 'child update set 2 in batch #1', 'update set batch #2', 'update set batch #2', 'child update set 1 in #2', 'child update set 2 in #2', 'child update set 3 in #2'];_x000D_
_x000D_
            var updetSetBackoutInfoArr = [{_x000D_
                    'name': 'update set batch #1',_x000D_
                    'state': 'backedout'_x000D_
                },_x000D_
                {_x000D_
                    'name': 'update set batch #2',_x000D_
                    'state': 'backedout'_x000D_
                },_x000D_
                {_x000D_
                    'name': 'child update set 2 in batch #1',_x000D_
                    'state': 'backedout_in_hierarchy'_x000D_
                },_x000D_
                {_x000D_
                    'name': 'child update set 3 in #2',_x000D_
                    'state': 'backedout_in_hierarchy'_x000D_
                },_x000D_
                {_x000D_
                    'name': 'child update set 1 in #2',_x000D_
                    'state': 'backedout_in_hierarchy'_x000D_
                },_x000D_
                {_x000D_
                    'name': 'child update set 1 in batch #1',_x000D_
                    'state': 'backedout_in_hierarchy'_x000D_
                }_x000D_
            ];_x000D_
_x000D_
            var missingUpdateSets = ['update set batch #2', 'child update set 2 in #2'];_x000D_
            var resultMsg = AutomatedPeerReviewConstants.PRE_MESSAGE_SYMBOL + AutomatedPeerReviewConstants.BACKOUT_PLAN_VALIDATION_BASE_MESSAGE;_x000D_
            resultMsg += gs.getMessage(AutomatedPeerReviewConstants.BACKOUT_PLAN_VALIDATION_MISSING_UPDATE_SETS_IN_INSTANCE, targetInstance) + '\n- ' + missingUpdateSets.join('\n- ') + '\n';_x000D_
_x000D_
            var result = backoutPlanValidationUtil._validateIfAnyUpdateSetsAreMissingOrNotBackedout(updetSetBackoutInfoArr, updateSetNamesInHierarchy, targetInstance);_x000D_
_x000D_
            expect(result.status).toBe(false);_x000D_
            expect(result.criteriaStatus).toBe(AutomatedPeerReviewConstants.PRC_FAILED_STATUS_FIELD_VALUE);_x000D_
            expect(result.message).toBe(resultMsg);_x000D_
        });_x000D_
_x000D_
        it('When there are only update sets that are not backed out', function() {_x000D_
            var updateSetNamesInHierarchy = ['update set batch #3', 'child update set 1 batch #3', 'update set batch #4'];_x000D_
_x000D_
            var updetSetBackoutInfoArr = [{_x000D_
                    'name': 'update set batch #3',_x000D_
                    'state': 'loaded'_x000D_
                },_x000D_
                {_x000D_
                    'name': 'update set batch #4',_x000D_
                    'state': 'committed'_x000D_
                },_x000D_
                {_x000D_
                    'name': 'child update set 1 batch #3',_x000D_
                    'state': 'loaded'_x000D_
                }_x000D_
            ];_x000D_
_x000D_
            var notBackedoutUpdateSets = ['update set batch #3', 'child update set 1 batch #3', 'update set batch #4'];_x000D_
            var resultMsg = AutomatedPeerReviewConstants.PRE_MESSAGE_SYMBOL + AutomatedPeerReviewConstants.BACKOUT_PLAN_VALIDATION_BASE_MESSAGE;_x000D_
            resultMsg += 'as ' + gs.getMessage(AutomatedPeerReviewConstants.BACKOUT_PLAN_VALIDATION_NOT_BACKEDOUT_UPDATE_SETS_IN_INSTANCE, targetInstance) + '\n- ' + notBackedoutUpdateSets.join('\n- ') + '\n';_x000D_
_x000D_
            var result = backoutPlanValidationUtil._validateIfAnyUpdateSetsAreMissingOrNotBackedout(updetSetBackoutInfoArr, updateSetNamesInHierarchy, targetInstance);_x000D_
_x000D_
            expect(result.status).toBe(false);_x000D_
            expect(result.criteriaStatus).toBe(AutomatedPeerReviewConstants.PRC_FAILED_STATUS_FIELD_VALUE);_x000D_
            expect(result.message).toBe(resultMsg);_x000D_
        });_x000D_
_x000D_
_x000D_
        it('When there are some update sets missing and some not backed out', function() {_x000D_
            var updateSetNamesInHierarchy = ['update set batch #1', 'child update set 1 in batch #1', 'child update set 2 in batch #1', 'update set batch #2', 'update set batch #2', 'child update set 1 in #2', 'child update set 2 in #2', 'update set batch #3'];_x000D_
_x000D_
            var updetSetBackoutInfoArr = [{_x000D_
                    'name': 'update set batch #1',_x000D_
                    'state': 'backedout'_x000D_
                },_x000D_
                {_x000D_
                    'name': 'child update set 2 in batch #1',_x000D_
                    'state': 'backedout_in_hierarchy'_x000D_
                },_x000D_
                {_x000D_
                    'name': 'child update set 1 in batch #1',_x000D_
                    'state': 'backedout_in_hierarchy'_x000D_
                },_x000D_
                {_x000D_
                    'name': 'update set batch #2',_x000D_
                    'state': 'backedout'_x000D_
                },_x000D_
                {_x000D_
                    'name': 'child update set 1 in #2',_x000D_
                    'state': 'backedout_in_hierarchy'_x000D_
                },_x000D_
                {_x000D_
                    'name': 'update set batch #3',_x000D_
                    'state': 'loaded'_x000D_
                }_x000D_
            ];_x000D_
_x000D_
            var missingUpdateSets = ['update set batch #2', 'child update set 2 in #2'];_x000D_
            var notBackedoutUpdateSets = ['update set batch #3'];_x000D_
            var resultMsg = AutomatedPeerReviewConstants.PRE_MESSAGE_SYMBOL + AutomatedPeerReviewConstants.BACKOUT_PLAN_VALIDATION_BASE_MESSAGE;_x000D_
            resultMsg += gs.getMessage(AutomatedPeerReviewConstants.BACKOUT_PLAN_VALIDATION_MISSING_UPDATE_SETS_IN_INSTANCE, targetInstance) + '\n- ' + missingUpdateSets.join('\n- ') + '\n';_x000D_
            resultMsg += 'and ' + gs.getMessage(AutomatedPeerReviewConstants.BACKOUT_PLAN_VALIDATION_NOT_BACKEDOUT_UPDATE_SETS_IN_INSTANCE, targetInstance) + '\n- ' + notBackedoutUpdateSets.join('\n- ') + '\n';_x000D_
_x000D_
            var result = backoutPlanValidationUtil._validateIfAnyUpdateSetsAreMissingOrNotBackedout(updetSetBackoutInfoArr, updateSetNamesInHierarchy, targetInstance);_x000D_
_x000D_
            expect(result.status).toBe(false);_x000D_
            expect(result.criteriaStatus).toBe(AutomatedPeerReviewConstants.PRC_FAILED_STATUS_FIELD_VALUE);_x000D_
            expect(result.message).toBe(resultMsg);_x000D_
        });_x000D_
_x000D_
        it('When all update sets are present', function() {_x000D_
            var updateSetNamesInHierarchy = ['update set batch #1', 'child update set 1 in batch #1', 'child update set 2 in batch #1', 'update set batch #2', 'update set batch #2'];_x000D_
_x000D_
            var updetSetBackoutInfoArr = [{_x000D_
                    'name': 'update set batch #1',_x000D_
                    'state': 'backedout'_x000D_
                },_x000D_
                {_x000D_
                    'name': 'child update set 2 in batch #1',_x000D_
                    'state': 'backedout_in_hierarchy'_x000D_
                },_x000D_
                {_x000D_
                    'name': 'update set batch #2',_x000D_
                    'state': 'backedout'_x000D_
                },_x000D_
                {_x000D_
                    'name': 'child update set 1 in batch #1',_x000D_
                    'state': 'backedout_in_hierarchy'_x000D_
                },_x000D_
                {_x000D_
                    'name': 'update set batch #2',_x000D_
                    'state': 'backedout'_x000D_
                }_x000D_
            ];_x000D_
_x000D_
            var result = backoutPlanValidationUtil._validateIfAnyUpdateSetsAreMissingOrNotBackedout(updetSetBackoutInfoArr, updateSetNamesInHierarchy, targetInstance);_x000D_
_x000D_
            expect(result.status).toBe(true);_x000D_
            expect(result.criteriaStatus).toBe(AutomatedPeerReviewConstants.PRC_PARTIALLY_VERIFIED_STATUS_FIELD_VALUE);_x000D_
            expect(result.message).toBe('');_x000D_
        });_x000D_
_x000D_
    });_x000D_
_x000D_
})(outputs, steps, params, stepResult, assertEqual);_x000D_
jasmine.getEnv().execute();</t>
  </si>
  <si>
    <t>describe('AutomatedPeerReviewBackoutPlanValidationUtil', function() {
  var util;
  beforeEach(function() {
    util = new AutomatedPeerReviewBackoutPlanValidationUtil();
  });
  describe('_validateIfAnyUpdateSetsAreMissingOrNotBackedout', function() {
    it('should return a result object with status true if all update sets are backed out', function() {
      var updetSetBackoutInfoArr = [
        { name: 'Update Set 1', state: 'backed out' },
        { name: 'Update Set 2', state: 'backed out' },
        { name: 'Update Set 3', state: 'backed out' }
      ];
      var updateSetNamesInHierarchy = ['Update Set 1', 'Update Set 2', 'Update Set 3'];
      var targetInstance = 'dev';
      var expectedResult = {
        status: true,
        criteriaStatus: AutomatedPeerReviewConstants.PRC_PARTIALLY_VERIFIED_STATUS_FIELD_VALUE,
        message: ''
      };
      var result = util._validateIfAnyUpdateSetsAreMissingOrNotBackedout(updetSetBackoutInfoArr, updateSetNamesInHierarchy, targetInstance);
      expect(result).toEqual(expectedResult);
    });
    it('should return a result object with status false if any update set is missing', function() {
      var updetSetBackoutInfoArr = [
        { name: 'Update Set 1', state: 'backed out' },
        { name: 'Update Set 3', state: 'backed out' }
      ];
      var updateSetNamesInHierarchy = ['Update Set 1', 'Update Set 2', 'Update Set 3'];
      var targetInstance = 'dev';
      var expectedResult = {
        status: false,
        criteriaStatus: AutomatedPeerReviewConstants.PRC_FAILED_STATUS_FIELD_VALUE,
        message: 'The following update sets are missing: Update Set 2'
      };
      var result = util._validateIfAnyUpdateSetsAreMissingOrNotBackedout(updetSetBackoutInfoArr, updateSetNamesInHierarchy, targetInstance);
      expect(result).toEqual(expectedResult);
    });
    it('should return a result object with status false if any update set is not backed out', function() {
      var updetSetBackoutInfoArr = [
        { name: 'Update Set 1', state: 'backed out' },
        { name: 'Update Set 2', state: 'in progress' },
        { name: 'Update Set 3', state: 'backed out' }
      ];
      var updateSetNamesInHierarchy = ['Update Set 1', 'Update Set 2', 'Update Set 3'];
      var targetInstance = 'dev';
      var expectedResult = {
        status: false,
        criteriaStatus: AutomatedPeerReviewConstants.PRC_FAILED_STATUS_FIELD_VALUE,
        message: 'The following update sets are not backed out: Update Set 2'
      };
      var result = util._validateIfAnyUpdateSetsAreMissingOrNotBackedout(updetSetBackoutInfoArr, updateSetNamesInHierarchy, targetInstance);
      expect(result).toEqual(expectedResult);
    });
  });
});</t>
  </si>
  <si>
    <t>//Test case for _validateIfAnyUpdateSetsAreMissingOrNotBackedout function
describe('AutomatedPeerReviewBackoutPlanValidationUtil', function() {
  var util;
  var updetSetBackoutInfoArr;
  var updateSetNamesInHierarchy;
  var targetInstance;
  beforeEach(function() {
    util = new AutomatedPeerReviewBackoutPlanValidationUtil();
    updetSetBackoutInfoArr = [
      {name: 'updateSet1', state: 'backedout'},
      {name: 'updateSet2', state: 'backedout'},
      {name: 'updateSet3', state: 'backedout'}
    ];
    updateSetNamesInHierarchy = ['updateSet1', 'updateSet2', 'updateSet3'];
    targetInstance = 'testInstance';
  });
  it('should return resultObj with status true if all update sets are backed out', function() {
    var result = util._validateIfAnyUpdateSetsAreMissingOrNotBackedout(updetSetBackoutInfoArr, updateSetNamesInHierarchy, targetInstance);
    expect(result.status).toBe(true);
    expect(result.criteriaStatus).toBe(AutomatedPeerReviewConstants.PRC_PARTIALLY_VERIFIED_STATUS_FIELD_VALUE);
    expect(result.message).toBe('');
  });
  it('should return resultObj with status false if any update set is missing', function() {
    updetSetBackoutInfoArr.splice(1, 1);
    var result = util._validateIfAnyUpdateSetsAreMissingOrNotBackedout(updetSetBackoutInfoArr, updateSetNamesInHierarchy, targetInstance);
    expect(result.status).toBe(false);
    expect(result.criteriaStatus).toBe(AutomatedPeerReviewConstants.PRC_FAILED_STATUS_FIELD_VALUE);
    expect(result.message).toBe('The following update sets are missing in testInstance: updateSet2');
  });
  it('should return resultObj with status false if any update set is not backed out', function() {
    updetSetBackoutInfoArr[1].state = 'not backed out';
    var result = util._validateIfAnyUpdateSetsAreMissingOrNotBackedout(updetSetBackoutInfoArr, updateSetNamesInHierarchy, targetInstance);
    expect(result.status).toBe(false);
    expect(result.criteriaStatus).toBe(AutomatedPeerReviewConstants.PRC_FAILED_STATUS_FIELD_VALUE);
    expect(result.message).toBe('The following update sets are not backed out in testInstance: updateSet2');
  });
  it('should return resultObj with status false if any update set is missing and not backed out', function() {
    updetSetBackoutInfoArr.splice(1, 1);
    updetSetBackoutInfoArr[1].state = 'not backed out';
    var result = util._validateIfAnyUpdateSetsAreMissingOrNotBackedout(updetSetBackoutInfoArr, updateSetNamesInHierarchy, targetInstance);
    expect(result.status).toBe(false);
    expect(result.criteriaStatus).toBe(AutomatedPeerReviewConstants.PRC_FAILED_STATUS_FIELD_VALUE);
    expect(result.message).toBe('The following update sets are missing in testInstance: updateSet2\nThe following update sets are not backed out in testInstance: updateSet3');
  });
});</t>
  </si>
  <si>
    <t>(function(outputs, steps, params, stepResult, assertEqual) {
    describe('unit tests for _validateIfAnyUpdateSetsAreMissingOrNotBackedout', function() {
        var backoutPlanValidationUtil = new AutomatedPeerReviewBackoutPlanValidationUtil();
        it('when all update sets are backed out', function() {
            var resultObj = {
                'status': true,
                'criteriaStatus': AutomatedPeerReviewConstants.PRC_PARTIALLY_VERIFIED_STATUS_FIELD_VALUE,
                'message': ''
            };
            var updetSetBackoutInfoArr = [{
                'name': 'base updateset 1',
                'state': AutomatedPeerReviewConstants.UPDATE_SET_BACKED_OUT_STATES[0]
            }, {
                'name': 'base updateset 2',
                'state': AutomatedPeerReviewConstants.UPDATE_SET_BACKED_OUT_STATES[0]
            }];
            var updateSetNamesInHierarchy = ['base updateset 1', 'base updateset 2'];
            var targetInstance = 'sample prod instance';
            var actualResult = backoutPlanValidationUtil._validateIfAnyUpdateSetsAreMissingOrNotBackedout(updetSetBackoutInfoArr, updateSetNamesInHierarchy, targetInstance);
            assertEqual(actualResult, resultObj);
        });
        it('when some update sets are missing', function() {
            var resultObj = {
                'status': false,
                'criteriaStatus': AutomatedPeerReviewConstants.PRC_FAILED_STATUS_FIELD_VALUE,
                'message': 'The following update sets are missing in sample prod instance: base updateset 1'
            };
            var updetSetBackoutInfoArr = [{
                'name': 'base updateset 2',
                'state': AutomatedPeerReviewConstants.UPDATE_SET_BACKED_OUT_STATES[0]
            }];
            var updateSetNamesInHierarchy = ['base updateset 1', 'base updateset 2'];
            var targetInstance = 'sample prod instance';
            var actualResult = backoutPlanValidationUtil._validateIfAnyUpdateSetsAreMissingOrNotBackedout(updetSetBackoutInfoArr, updateSetNamesInHierarchy, targetInstance);
            assertEqual(actualResult, resultObj);
        });
        it('when some update sets are not backed out', function() {
            var resultObj = {
                'status': false,
                'criteriaStatus': AutomatedPeerReviewConstants.PRC_FAILED_STATUS_FIELD_VALUE,
                'message': 'The following update sets are not backed out in sample prod instance: base updateset 1'
            };
            var updetSetBackoutInfoArr = [{
                'name': 'base updateset 1',
                'state': AutomatedPeerReviewConstants.UPDATE_SET_BACKED_OUT_STATES[1]
            }, {
                'name': 'base updateset 2',
                'state': AutomatedPeerReviewConstants.UPDATE_SET_BACKED_OUT_STATES[0]
            }];
            var updateSetNamesInHierarchy = ['base updateset 1', 'base updateset 2'];
            var targetInstance = 'sample prod instance';
            var actualResult = backoutPlanValidationUtil._validateIfAnyUpdateSetsAreMissingOrNotBackedout(updetSetBackoutInfoArr, updateSetNamesInHierarchy, targetInstance);
            assertEqual(actualResult, resultObj);
        });
        it('when some update sets are missing and some are not backed out', function() {
            var resultObj = {
                'status': false,
                'criteriaStatus': AutomatedPeerReviewConstants.PRC_FAILED_STATUS_FIELD_VALUE,
                'message': 'The following update sets are missing in sample prod instance: base updateset 1\nThe following update sets are not backed out in sample prod instance: base updateset 2'
            };
            var updetSetBackoutInfoArr = [{
                'name': 'base updateset 2',
                'state': AutomatedPeerReviewConstants.UPDATE_SET_BACKED_OUT_STATES[1]
            }];
            var updateSetNamesInHierarchy = ['base updateset 1', 'base updateset 2'];
            var targetInstance = 'sample prod instance';
            var actualResult = backoutPlanValidationUtil._validateIfAnyUpdateSetsAreMissingOrNotBackedout(updetSetBackoutInfoArr, updateSetNamesInHierarchy, targetInstance);
            assertEqual(actualResult, resultObj);
        });
    });
})();</t>
  </si>
  <si>
    <t>// Test cases for _validateIfAnyUpdateSetsAreMissingOrNotBackedout function
(function(outputs, steps, params, stepResult, assertEqual) {
    describe('unit tests for _validateIfAnyUpdateSetsAreMissingOrNotBackedout', function() {
        var backoutPlanValidationUtil = new AutomatedPeerReviewBackoutPlanValidationUtil();
        var updetSetBackoutInfoArr = [{
            'name': 'update set 1',
            'state': 'backedout'
        }, {
            'name': 'update set 2',
            'state': 'backedout'
        }, {
            'name': 'update set 3',
            'state': 'backedout'
        }];
        it('when all update sets are backed out', function() {
            var updateSetNamesInHierarchy = ['update set 1', 'update set 2', 'update set 3'];
            var targetInstance = 'hidevidc';
            var result = backoutPlanValidationUtil._validateIfAnyUpdateSetsAreMissingOrNotBackedout(updetSetBackoutInfoArr, updateSetNamesInHierarchy, targetInstance);
            expect(result.status).toBe(true);
            expect(result.criteriaStatus).toBe(AutomatedPeerReviewConstants.PRC_PARTIALLY_VERIFIED_STATUS_FIELD_VALUE);
            expect(result.message).toBe('');
        });
        it('when some update sets are missing', function() {
            var updateSetNamesInHierarchy = ['update set 1', 'update set 2', 'update set 3', 'update set 4'];
            var targetInstance = 'hidevidc';
            var missingUpdateSets = ['update set 4'];
            var result = backoutPlanValidationUtil._validateIfAnyUpdateSetsAreMissingOrNotBackedout(updetSetBackoutInfoArr, updateSetNamesInHierarchy, targetInstance);
            var expectedMsg = AutomatedPeerReviewConstants.PRE_MESSAGE_SYMBOL + gs.getMessage(AutomatedPeerReviewConstants.BACKOUT_PLAN_VALIDATION_BASE_MESSAGE + AutomatedPeerReviewConstants.BACKOUT_PLAN_VALIDATION_MISSING_OR_NOT_IN_CORRECT_STATE_UPDATE_SETS_IN_INSTANCE, targetInstance);
            expectedMsg += '\n- ' + missingUpdateSets.join('\n- ');
            expect(result.status).toBe(false);
            expect(result.criteriaStatus).toBe(AutomatedPeerReviewConstants.PRC_FAILED_STATUS_FIELD_VALUE);
            expect(result.message).toBe(expectedMsg);
        });
        it('when some update sets are not backed out', function() {
            var updetSetBackoutInfoArr = [{
                'name': 'update set 1',
                'state': 'backedout'
            }, {
                'name': 'update set 2',
                'state': 'backedout'
            }, {
                'name': 'update set 3',
                'state': 'not backedout'
            }];
            var updateSetNamesInHierarchy = ['update set 1', 'update set 2', 'update set 3'];
            var targetInstance = 'hidevidc';
            var notBackedoutUpdateSets = ['update set 3'];
            var result = backoutPlanValidationUtil._validateIfAnyUpdateSetsAreMissingOrNotBackedout(updetSetBackoutInfoArr, updateSetNamesInHierarchy, targetInstance);
            var expectedMsg = AutomatedPeerReviewConstants.PRE_MESSAGE_SYMBOL + gs.getMessage(AutomatedPeerReviewConstants.BACKOUT_PLAN_VALIDATION_BASE_MESSAGE + AutomatedPeerReviewConstants.BACKOUT_PLAN_VALIDATION_MISSING_OR_NOT_IN_CORRECT_STATE_UPDATE_SETS_IN_INSTANCE, targetInstance);
            expectedMsg += '\n- ' + notBackedoutUpdateSets.join('\n- ');
            expect(result.status).toBe(false);
            expect(result.criteriaStatus).toBe(AutomatedPeerReviewConstants.PRC_FAILED_STATUS_FIELD_VALUE);
            expect(result.message).toBe(expectedMsg);
        });
        it('when some update sets are missing and some are not backed out', function() {
            var updetSetBackoutInfoArr = [{
                'name': 'update set 1',
                'state': 'backedout'
            }, {
                'name': 'update set 2',
                'state': 'backedout'
            }];
            var updateSetNamesInHierarchy = ['update set 1', 'update set 2', 'update set 3'];
            var targetInstance = 'hidevidc';
            var missingUpdateSets = ['update set 3'];
            var notBackedoutUpdateSets = [];
            var result = backoutPlanValidationUtil._validateIfAnyUpdateSetsAreMissingOrNotBackedout(updetSetBackoutInfoArr, updateSetNamesInHierarchy, targetInstance);
            var expectedMsg = AutomatedPeerReviewConstants.PRE_MESSAGE_SYMBOL + gs.getMessage(AutomatedPeerReviewConstants.BACKOUT_PLAN_VALIDATION_BASE_MESSAGE + AutomatedPeerReviewConstants.BACKOUT_PLAN_VALIDATION_MISSING_OR_NOT_IN_CORRECT_STATE_UPDATE_SETS_IN_INSTANCE, targetInstance);
            expectedMsg += '\n- ' + missingUpdateSets.join('\n- ');
            expect(result.status).toBe(false);
            expect(result.criteriaStatus).toBe(AutomatedPeerReviewConstants.PRC_FAILED_STATUS_FIELD_VALUE);
            expect(result.message).toBe(expectedMsg);
        });
    });
})(outputs, steps, params, stepResult, assertEqual);
jasmine.getEnv().execute();</t>
  </si>
  <si>
    <t>The code defines a class called AutomatedPeerReviewBackoutPlanValidationUtil with a method called _validateIfAnyUpdateSetsAreMissingOrNotBackedout. This method takes in an array of update set backout information, an array of update set names in hierarchy, and a target instance. It checks if any update sets are missing or not backed out by iterating through the update set names in hierarchy and comparing them to the update set backout information. If any update sets are missing or not backed out, it returns a failure message. Otherwise, it returns a success message.</t>
  </si>
  <si>
    <t>The code defines a test suite for a utility class called AutomatedPeerReviewBackoutPlanValidationUtil. Within the suite, there is a describe block for a method called _validateIfAnyUpdateSetsAreMissingOrNotBackedout, which has three test cases. Each test case defines input parameters and an expected output, and calls the method with those parameters using the util object created in the beforeEach block. The tests check if the method correctly returns a result object with a status, criteriaStatus, and message based on the input parameters.</t>
  </si>
  <si>
    <t>This code is a test case for a function called "_validateIfAnyUpdateSetsAreMissingOrNotBackedout" in a utility class called "AutomatedPeerReviewBackoutPlanValidationUtil". The test case sets up some variables and then tests the function with different scenarios using the "it" function. The scenarios include testing if all update sets are backed out, if any update set is missing, if any update set is not backed out, and if any update set is both missing and not backed out. The test case checks if the function returns the expected result object with a status, criteria status, and message.</t>
  </si>
  <si>
    <t>The code defines a set of unit tests for a function called "_validateIfAnyUpdateSetsAreMissingOrNotBackedout". The function takes in an array of update set information, an array of update set names, and a target instance name, and returns an object with a status, criteria status, and message. The unit tests cover different scenarios where all update sets are backed out, some update sets are missing, some update sets are not backed out, and some update sets are both missing and not backed out. The tests use an instance of AutomatedPeerReviewBackoutPlanValidationUtil and an assertEqual function to check the expected results against the actual results. The code is wrapped in an immediately invoked function expression.</t>
  </si>
  <si>
    <t>The code contains unit tests for a function called "_validateIfAnyUpdateSetsAreMissingOrNotBackedout". The function takes in an array of update set information, an array of update set names in a hierarchy, and a target instance. The tests cover different scenarios such as when all update sets are backed out, when some update sets are missing, when some update sets are not backed out, and when some update sets are missing and some are not backed out. The tests check the status, criteria status, and message returned by the function and use the Jasmine testing framework.</t>
  </si>
  <si>
    <t>_getBackoutSourceInstanceForChangeCI</t>
  </si>
  <si>
    <t>var AutomatedPeerReviewBackoutPlanValidationUtil = Class.create();
AutomatedPeerReviewBackoutPlanValidationUtil.prototype = {
_getBackoutSourceInstanceForChangeCI: function(peerReviewGr) {
        var changeCI = this.automatedPeerReviewUtil.getChangeCI(peerReviewGr);
        var backoutSourceInstanceForChangeCI = this.CHG_CI_TO_BACKOUT_SOURCE_INSTANCE_MAPPING[changeCI];
        return backoutSourceInstanceForChangeCI;
    },
type: 'AutomatedPeerReviewBackoutPlanValidationUtil'
};</t>
  </si>
  <si>
    <t>(function(outputs, steps, params, stepResult, assertEqual) {_x000D_
_x000D_
    var CHANGE_SYS_ID = '';_x000D_
    var PEER_REVIEW_SYS_ID = '';_x000D_
    var peerReviewGr = '';_x000D_
    var IMPACT_CI = '0973bcbadbaaf414f86a12d813961939';_x000D_
    var NS_CI = '37a1174dd0bbf538006551c1e5e2123f';_x000D_
    var HIDEVIDC_CI = '0e0eef844fde5e00f347524e0210c755';_x000D_
    var ITCE_DEVELOPEMENT_ASSIGN_GP = '04c240eb8710b400491683bdff434db1';_x000D_
    var AUTOMATION_USER = '999203cc2b13210045f1311fe8da15d5';_x000D_
_x000D_
    function createChange(ci) {_x000D_
        var changeGr = new GlideRecord('change_request');_x000D_
        changeGr.setValue('u_automated_deployment', 'true');_x000D_
        changeGr.setValue('description', 'Test to Evaluate getDeploymentConfiguration');_x000D_
        changeGr.setValue('short_description', 'Test to Evaluate getDeploymentConfiguration');_x000D_
        if (ci)_x000D_
            changeGr.setValue('cmdb_ci', ci);_x000D_
        CHANGE_SYS_ID = changeGr.insert();_x000D_
        return CHANGE_SYS_ID;_x000D_
    }_x000D_
_x000D_
    function deleteChange(changeSysId) {_x000D_
        var grChange = new GlideRecord('change_request');_x000D_
        if (grChange.get(changeSysId))_x000D_
            grChange.deleteRecord();_x000D_
    }_x000D_
_x000D_
    function createPeerReviewTask(changeSysid) {_x000D_
        peerReviewGr = new GlideRecord('u_change_task_peer_review');_x000D_
        peerReviewGr.setValue('change_request', changeSysid);_x000D_
        peerReviewGr.setValue('short_description', 'Please peer review my change');_x000D_
        peerReviewGr.setValue('priority', '2');_x000D_
        peerReviewGr.setValue('assignment_group', ITCE_DEVELOPEMENT_ASSIGN_GP); //ITCE Development_x000D_
        peerReviewGr.setValue('assigned_to', AUTOMATION_USER);_x000D_
        PEER_REVIEW_SYS_ID = peerReviewGr.insert();_x000D_
        return PEER_REVIEW_SYS_ID;_x000D_
    }_x000D_
_x000D_
    function deleteCreatePeerReviewTask(peerReviewTaskSysId) {_x000D_
        var grPeerReviewTask = new GlideRecord('u_change_task_peer_review');_x000D_
        if (grPeerReviewTask.get(peerReviewTaskSysId)) {_x000D_
            grPeerReviewTask.deleteRecord();_x000D_
        }_x000D_
    }_x000D_
_x000D_
    describe('unit tests for _getBackoutSourceInstanceForChangeCI', function() {_x000D_
_x000D_
        var backoutPlanValidationUtil = new AutomatedPeerReviewBackoutPlanValidationUtil();_x000D_
_x000D_
        it('When change does not have a CI', function() {_x000D_
            createChange();_x000D_
            createPeerReviewTask(CHANGE_SYS_ID);_x000D_
_x000D_
            var result = backoutPlanValidationUtil._getBackoutSourceInstanceForChangeCI(peerReviewGr);_x000D_
            expect(result).not.toBeDefined();_x000D_
_x000D_
            deleteCreatePeerReviewTask(PEER_REVIEW_SYS_ID);_x000D_
            deleteChange(CHANGE_SYS_ID);_x000D_
        });_x000D_
_x000D_
        it('When change has NS CI', function() {_x000D_
            createChange(NS_CI);_x000D_
            createPeerReviewTask(CHANGE_SYS_ID);_x000D_
_x000D_
            var result = backoutPlanValidationUtil._getBackoutSourceInstanceForChangeCI(peerReviewGr);_x000D_
            expect(result).toBe(backoutPlanValidationUtil.automatedPeerReviewUtil.INSTANCE_NAME_HISTAGE);_x000D_
_x000D_
            deleteCreatePeerReviewTask(PEER_REVIEW_SYS_ID);_x000D_
            deleteChange(CHANGE_SYS_ID);_x000D_
        });_x000D_
_x000D_
        it('When change has IH CI', function() {_x000D_
            createChange(IMPACT_CI);_x000D_
            createPeerReviewTask(CHANGE_SYS_ID);_x000D_
_x000D_
            var result = backoutPlanValidationUtil._getBackoutSourceInstanceForChangeCI(peerReviewGr);_x000D_
            expect(result).not.toBeDefined();_x000D_
_x000D_
            deleteCreatePeerReviewTask(PEER_REVIEW_SYS_ID);_x000D_
            deleteChange(CHANGE_SYS_ID);_x000D_
        });_x000D_
_x000D_
        it('When change has HIDEVIDC CI', function() {_x000D_
            createChange(HIDEVIDC_CI);_x000D_
            createPeerReviewTask(CHANGE_SYS_ID);_x000D_
_x000D_
            var result = backoutPlanValidationUtil._getBackoutSourceInstanceForChangeCI(peerReviewGr);_x000D_
            expect(result).not.toBeDefined();_x000D_
_x000D_
            deleteCreatePeerReviewTask(PEER_REVIEW_SYS_ID);_x000D_
            deleteChange(CHANGE_SYS_ID);_x000D_
        });_x000D_
_x000D_
    });_x000D_
_x000D_
})(outputs, steps, params, stepResult, assertEqual);_x000D_
jasmine.getEnv().execute();</t>
  </si>
  <si>
    <t>Following is an input code for which Test cases need to be generated:
var AutomatedPeerReviewBackoutPlanValidationUtil = Class.create();
AutomatedPeerReviewBackoutPlanValidationUtil.prototype = {
_getBackoutSourceInstanceForChangeCI: function(peerReviewGr) {
        var changeCI = this.automatedPeerReviewUtil.getChangeCI(peerReviewGr);
        var backoutSourceInstanceForChangeCI = this.CHG_CI_TO_BACKOUT_SOURCE_INSTANCE_MAPPING[changeCI];
        return backoutSourceInstanceForChangeCI;
    },
type: 'AutomatedPeerReviewBackoutPlanValidationUtil'
};
Following is an output code containing Test cases in Jasmine framework format for above input code:
(function(outputs, steps, params, stepResult, assertEqual) {_x000D_
_x000D_
    var CHANGE_SYS_ID = '';_x000D_
    var PEER_REVIEW_SYS_ID = '';_x000D_
    var peerReviewGr = '';_x000D_
    var IMPACT_CI = '0973bcbadbaaf414f86a12d813961939';_x000D_
    var NS_CI = '37a1174dd0bbf538006551c1e5e2123f';_x000D_
    var HIDEVIDC_CI = '0e0eef844fde5e00f347524e0210c755';_x000D_
    var ITCE_DEVELOPEMENT_ASSIGN_GP = '04c240eb8710b400491683bdff434db1';_x000D_
    var AUTOMATION_USER = '999203cc2b13210045f1311fe8da15d5';_x000D_
_x000D_
    function createChange(ci) {_x000D_
        var changeGr = new GlideRecord('change_request');_x000D_
        changeGr.setValue('u_automated_deployment', 'true');_x000D_
        changeGr.setValue('description', 'Test to Evaluate getDeploymentConfiguration');_x000D_
        changeGr.setValue('short_description', 'Test to Evaluate getDeploymentConfiguration');_x000D_
        if (ci)_x000D_
            changeGr.setValue('cmdb_ci', ci);_x000D_
        CHANGE_SYS_ID = changeGr.insert();_x000D_
        return CHANGE_SYS_ID;_x000D_
    }_x000D_
_x000D_
    function deleteChange(changeSysId) {_x000D_
        var grChange = new GlideRecord('change_request');_x000D_
        if (grChange.get(changeSysId))_x000D_
            grChange.deleteRecord();_x000D_
    }_x000D_
_x000D_
    function createPeerReviewTask(changeSysid) {_x000D_
        peerReviewGr = new GlideRecord('u_change_task_peer_review');_x000D_
        peerReviewGr.setValue('change_request', changeSysid);_x000D_
        peerReviewGr.setValue('short_description', 'Please peer review my change');_x000D_
        peerReviewGr.setValue('priority', '2');_x000D_
        peerReviewGr.setValue('assignment_group', ITCE_DEVELOPEMENT_ASSIGN_GP); //ITCE Development_x000D_
        peerReviewGr.setValue('assigned_to', AUTOMATION_USER);_x000D_
        PEER_REVIEW_SYS_ID = peerReviewGr.insert();_x000D_
        return PEER_REVIEW_SYS_ID;_x000D_
    }_x000D_
_x000D_
    function deleteCreatePeerReviewTask(peerReviewTaskSysId) {_x000D_
        var grPeerReviewTask = new GlideRecord('u_change_task_peer_review');_x000D_
        if (grPeerReviewTask.get(peerReviewTaskSysId)) {_x000D_
            grPeerReviewTask.deleteRecord();_x000D_
        }_x000D_
    }_x000D_
_x000D_
    describe('unit tests for _getBackoutSourceInstanceForChangeCI', function() {_x000D_
_x000D_
        var backoutPlanValidationUtil = new AutomatedPeerReviewBackoutPlanValidationUtil();_x000D_
_x000D_
        it('When change does not have a CI', function() {_x000D_
            createChange();_x000D_
            createPeerReviewTask(CHANGE_SYS_ID);_x000D_
_x000D_
            var result = backoutPlanValidationUtil._getBackoutSourceInstanceForChangeCI(peerReviewGr);_x000D_
            expect(result).not.toBeDefined();_x000D_
_x000D_
            deleteCreatePeerReviewTask(PEER_REVIEW_SYS_ID);_x000D_
            deleteChange(CHANGE_SYS_ID);_x000D_
        });_x000D_
_x000D_
        it('When change has NS CI', function() {_x000D_
            createChange(NS_CI);_x000D_
            createPeerReviewTask(CHANGE_SYS_ID);_x000D_
_x000D_
            var result = backoutPlanValidationUtil._getBackoutSourceInstanceForChangeCI(peerReviewGr);_x000D_
            expect(result).toBe(backoutPlanValidationUtil.automatedPeerReviewUtil.INSTANCE_NAME_HISTAGE);_x000D_
_x000D_
            deleteCreatePeerReviewTask(PEER_REVIEW_SYS_ID);_x000D_
            deleteChange(CHANGE_SYS_ID);_x000D_
        });_x000D_
_x000D_
        it('When change has IH CI', function() {_x000D_
            createChange(IMPACT_CI);_x000D_
            createPeerReviewTask(CHANGE_SYS_ID);_x000D_
_x000D_
            var result = backoutPlanValidationUtil._getBackoutSourceInstanceForChangeCI(peerReviewGr);_x000D_
            expect(result).not.toBeDefined();_x000D_
_x000D_
            deleteCreatePeerReviewTask(PEER_REVIEW_SYS_ID);_x000D_
            deleteChange(CHANGE_SYS_ID);_x000D_
        });_x000D_
_x000D_
        it('When change has HIDEVIDC CI', function() {_x000D_
            createChange(HIDEVIDC_CI);_x000D_
            createPeerReviewTask(CHANGE_SYS_ID);_x000D_
_x000D_
            var result = backoutPlanValidationUtil._getBackoutSourceInstanceForChangeCI(peerReviewGr);_x000D_
            expect(result).not.toBeDefined();_x000D_
_x000D_
            deleteCreatePeerReviewTask(PEER_REVIEW_SYS_ID);_x000D_
            deleteChange(CHANGE_SYS_ID);_x000D_
        });_x000D_
_x000D_
    });_x000D_
_x000D_
})(outputs, steps, params, stepResult, assertEqual);_x000D_
jasmine.getEnv().execute();</t>
  </si>
  <si>
    <t>describe('AutomatedPeerReviewBackoutPlanValidationUtil', function() {
  var automatedPeerReviewBackoutPlanValidationUtil;
  beforeEach(function() {
    automatedPeerReviewBackoutPlanValidationUtil = new AutomatedPeerReviewBackoutPlanValidationUtil();
  });
  it('should return backout source instance for change CI', function() {
    var peerReviewGr = {
      getFieldValue: function(field) {
        if (field === 'change_ci') {
          return 'change_ci_value';
        }
      }
    };
    spyOn(automatedPeerReviewBackoutPlanValidationUtil.automatedPeerReviewUtil, 'getChangeCI').and.returnValue('change_ci_value');
    var backoutSourceInstanceForChangeCI = automatedPeerReviewBackoutPlanValidationUtil._getBackoutSourceInstanceForChangeCI(peerReviewGr);
    expect(backoutSourceInstanceForChangeCI).toEqual('backout_source_instance_value');
  });
});</t>
  </si>
  <si>
    <t>//Test case for _getBackoutSourceInstanceForChangeCI function when changeCI is null
describe("AutomatedPeerReviewBackoutPlanValidationUtil", function() {
  it("should return null when changeCI is null", function() {
    var peerReviewGr = new GlideRecord('peer_review');
    peerReviewGr.initialize();
    var util = new AutomatedPeerReviewBackoutPlanValidationUtil();
    spyOn(util.automatedPeerReviewUtil, 'getChangeCI').and.returnValue(null);
    var result = util._getBackoutSourceInstanceForChangeCI(peerReviewGr);
    expect(result).toBeNull();
  });
});
//Test case for _getBackoutSourceInstanceForChangeCI function when changeCI is not null
describe("AutomatedPeerReviewBackoutPlanValidationUtil", function() {
  it("should return backoutSourceInstanceForChangeCI when changeCI is not null", function() {
    var peerReviewGr = new GlideRecord('peer_review');
    peerReviewGr.initialize();
    var util = new AutomatedPeerReviewBackoutPlanValidationUtil();
    spyOn(util.automatedPeerReviewUtil, 'getChangeCI').and.returnValue('changeCI');
    spyOn(util, 'CHG_CI_TO_BACKOUT_SOURCE_INSTANCE_MAPPING').and.returnValue({'changeCI': 'backoutSourceInstanceForChangeCI'});
    var result = util._getBackoutSourceInstanceForChangeCI(peerReviewGr);
    expect(result).toEqual('backoutSourceInstanceForChangeCI');
  });
});</t>
  </si>
  <si>
    <t>(function(outputs, steps, params, stepResult, assertEqual) {
    describe('unit tests for _getBackoutSourceInstanceForChangeCI', function() {
        var backoutPlanValidationUtil = new AutomatedPeerReviewBackoutPlanValidationUtil();
        var automatedPeerReviewUtil = {
            getChangeCI: function(peerReviewGr){
                return 'sample CI';
            }
        };
        backoutPlanValidationUtil.automatedPeerReviewUtil = automatedPeerReviewUtil;
        it('when change CI is present in mapping', function() {
            var peerReviewGr = 'sample peerReviewGr';
            var expectedBackoutSourceInstanceForChangeCI = 'sample backout instance';
            spyOn(backoutPlanValidationUtil.automatedPeerReviewUtil, 'getChangeCI').and.returnValue('sample CI');
            spyOn(backoutPlanValidationUtil, 'CHG_CI_TO_BACKOUT_SOURCE_INSTANCE_MAPPING').and.returnValue({'sample CI': 'sample backout instance'});
            var actualBackoutSourceInstanceForChangeCI = backoutPlanValidationUtil._getBackoutSourceInstanceForChangeCI(peerReviewGr);
            assertEqual(actualBackoutSourceInstanceForChangeCI, expectedBackoutSourceInstanceForChangeCI);
        });
        it('when change CI is not present in mapping', function() {
            var peerReviewGr = 'sample peerReviewGr';
            var expectedBackoutSourceInstanceForChangeCI = null;
            spyOn(backoutPlanValidationUtil.automatedPeerReviewUtil, 'getChangeCI').and.returnValue('sample CI');
            spyOn(backoutPlanValidationUtil, 'CHG_CI_TO_BACKOUT_SOURCE_INSTANCE_MAPPING').and.returnValue({'sample CI 2': 'sample backout instance'});
            var actualBackoutSourceInstanceForChangeCI = backoutPlanValidationUtil._getBackoutSourceInstanceForChangeCI(peerReviewGr);
            assertEqual(actualBackoutSourceInstanceForChangeCI, expectedBackoutSourceInstanceForChangeCI);
        });
    });
})();</t>
  </si>
  <si>
    <t>//Test cases for AutomatedPeerReviewBackoutPlanValidationUtil
describe("AutomatedPeerReviewBackoutPlanValidationUtil", function() {
  var peerReviewGr;
  var automatedPeerReviewBackoutPlanValidationUtil;
  beforeEach(function() {
    peerReviewGr = new GlideRecord('peer_review');
    automatedPeerReviewBackoutPlanValidationUtil = new AutomatedPeerReviewBackoutPlanValidationUtil();
  });
  it("should return backout source instance for change CI", function() {
    peerReviewGr.setValue('change_ci', 'CI001');
    var backoutSourceInstance = automatedPeerReviewBackoutPlanValidationUtil._getBackoutSourceInstanceForChangeCI(peerReviewGr);
    expect(backoutSourceInstance).toEqual('BACKOUT_SOURCE_INSTANCE001');
  });
  it("should return null if change CI is not mapped to any backout source instance", function() {
    peerReviewGr.setValue('change_ci', 'CI005');
    var backoutSourceInstance = automatedPeerReviewBackoutPlanValidationUtil._getBackoutSourceInstanceForChangeCI(peerReviewGr);
    expect(backoutSourceInstance).toBeNull();
  });
});</t>
  </si>
  <si>
    <t>This code defines a class called "AutomatedPeerReviewBackoutPlanValidationUtil" with a prototype that includes a function called "_getBackoutSourceInstanceForChangeCI". This function takes a parameter called "peerReviewGr" and uses another function called "getChangeCI" from an object called "automatedPeerReviewUtil" to retrieve a "changeCI" value. It then uses this value to look up a corresponding value in an object called "CHG_CI_TO_BACKOUT_SOURCE_INSTANCE_MAPPING" and returns it. The class also has a type property set to "AutomatedPeerReviewBackoutPlanValidationUtil".</t>
  </si>
  <si>
    <t>This code is a unit test for a class called "AutomatedPeerReviewBackoutPlanValidationUtil". It tests a function called "_getBackoutSourceInstanceForChangeCI" by creating a mock object called "peerReviewGr" and using the "spyOn" function to mock the behavior of another function called "getChangeCI". The test expects the output of "_getBackoutSourceInstanceForChangeCI" to be equal to a string value "backout_source_instance_value".</t>
  </si>
  <si>
    <t>The code contains two test cases for the function "_getBackoutSourceInstanceForChangeCI" in the "AutomatedPeerReviewBackoutPlanValidationUtil" class. The first test case checks if the function returns null when the input parameter "changeCI" is null. The second test case checks if the function returns the correct value from a mapping object when "changeCI" is not null. The test cases use the "spyOn" function to mock the behavior of other functions called within the tested function.</t>
  </si>
  <si>
    <t>This code defines a unit test for a function called "_getBackoutSourceInstanceForChangeCI". The function takes a parameter called "peerReviewGr" and returns a value based on whether or not a certain value is present in a mapping. The unit test includes two scenarios: one where the value is present in the mapping and one where it is not. The test uses the "spyOn" function to mock certain values and then compares the actual result of the function to an expected result using the "assertEqual" function.</t>
  </si>
  <si>
    <t>The code contains test cases for a utility function called AutomatedPeerReviewBackoutPlanValidationUtil. The function is used to validate backout plans for peer reviews. The test cases check if the function returns the correct backout source instance for a given change CI and if it returns null if the change CI is not mapped to any backout source instance. The tests use a GlideRecord object and the beforeEach function is used to initialize the objects needed for the tests.</t>
  </si>
  <si>
    <t>_updatecallbackIdentifierWithBatchID</t>
  </si>
  <si>
    <t>var DeploymentExecutor = Class.create();
DeploymentExecutor.prototype = {
_updatecallbackIdentifierWithBatchID: function(nativeId, batchId) {
        if (JSUtil.nil(nativeId) || JSUtil.nil(batchId)) {
            gs.error('DeploymentExecutor._updatecallbackRecordWithBatchID() -&gt; nativeId or batchId is null. ' + 'nativeId: ' + nativeId + ', batchId: ' + batchId);
            return false;
        }
        return this._itceDevopsCallback.addPropertyToCallbackIdentifier(nativeId, "BatchID", batchId);
    },
type: 'DeploymentExecutor'
};</t>
  </si>
  <si>
    <t>(function(outputs, steps, stepResult, assertEqual) {_x000D_
    describe('Verify _updatecallbackIdentifierWithBatchID: ', function() {_x000D_
		it('With invalid input params', function() {_x000D_
            var de1 = new DeploymentExecutor();_x000D_
            spyOn(de1._itceDevopsCallback, 'addPropertyToCallbackIdentifier').and.returnValue(true);_x000D_
            expect(de1._updatecallbackIdentifierWithBatchID('', '')).toBe(false);_x000D_
            expect(de1._itceDevopsCallback.addPropertyToCallbackIdentifier).toHaveBeenCalledTimes(0);_x000D_
        });_x000D_
        it('With valid input params', function() {_x000D_
            var nativeId = 'nativeId1',_x000D_
                batchId = 'SampleBathID';_x000D_
            var de1 = new DeploymentExecutor();_x000D_
            spyOn(de1._itceDevopsCallback, 'addPropertyToCallbackIdentifier').and.returnValue(true);_x000D_
            expect(de1._updatecallbackIdentifierWithBatchID(nativeId, batchId)).toBe(true);_x000D_
            expect(de1._itceDevopsCallback.addPropertyToCallbackIdentifier).toHaveBeenCalledWith('nativeId1', 'BatchID', batchId);_x000D_
        });_x000D_
    });_x000D_
})(outputs, steps, stepResult, assertEqual);_x000D_
jasmine.getEnv().execute();</t>
  </si>
  <si>
    <t>Following is an input code for which Test cases need to be generated:
var DeploymentExecutor = Class.create();
DeploymentExecutor.prototype = {
_updatecallbackIdentifierWithBatchID: function(nativeId, batchId) {
        if (JSUtil.nil(nativeId) || JSUtil.nil(batchId)) {
            gs.error('DeploymentExecutor._updatecallbackRecordWithBatchID() -&gt; nativeId or batchId is null. ' + 'nativeId: ' + nativeId + ', batchId: ' + batchId);
            return false;
        }
        return this._itceDevopsCallback.addPropertyToCallbackIdentifier(nativeId, "BatchID", batchId);
    },
type: 'DeploymentExecutor'
};
Following is an output code containing Test cases in Jasmine framework format for above input code:
(function(outputs, steps, stepResult, assertEqual) {_x000D_
    describe('Verify _updatecallbackIdentifierWithBatchID: ', function() {_x000D_
		it('With invalid input params', function() {_x000D_
            var de1 = new DeploymentExecutor();_x000D_
            spyOn(de1._itceDevopsCallback, 'addPropertyToCallbackIdentifier').and.returnValue(true);_x000D_
            expect(de1._updatecallbackIdentifierWithBatchID('', '')).toBe(false);_x000D_
            expect(de1._itceDevopsCallback.addPropertyToCallbackIdentifier).toHaveBeenCalledTimes(0);_x000D_
        });_x000D_
        it('With valid input params', function() {_x000D_
            var nativeId = 'nativeId1',_x000D_
                batchId = 'SampleBathID';_x000D_
            var de1 = new DeploymentExecutor();_x000D_
            spyOn(de1._itceDevopsCallback, 'addPropertyToCallbackIdentifier').and.returnValue(true);_x000D_
            expect(de1._updatecallbackIdentifierWithBatchID(nativeId, batchId)).toBe(true);_x000D_
            expect(de1._itceDevopsCallback.addPropertyToCallbackIdentifier).toHaveBeenCalledWith('nativeId1', 'BatchID', batchId);_x000D_
        });_x000D_
    });_x000D_
})(outputs, steps, stepResult, assertEqual);_x000D_
jasmine.getEnv().execute();</t>
  </si>
  <si>
    <t>describe('DeploymentExecutor', function() {
  var deploymentExecutor;
  beforeEach(function() {
    deploymentExecutor = new DeploymentExecutor();
  });
  describe('_updatecallbackIdentifierWithBatchID', function() {
    it('should return false if nativeId or batchId is null', function() {
      var result = deploymentExecutor._updatecallbackIdentifierWithBatchID(null, 'batchId');
      expect(result).toBe(false);
      result = deploymentExecutor._updatecallbackIdentifierWithBatchID('nativeId', null);
      expect(result).toBe(false);
      result = deploymentExecutor._updatecallbackIdentifierWithBatchID(null, null);
      expect(result).toBe(false);
    });
    it('should add BatchID property to callback identifier', function() {
      spyOn(deploymentExecutor._itceDevopsCallback, 'addPropertyToCallbackIdentifier').and.returnValue(true);
      var result = deploymentExecutor._updatecallbackIdentifierWithBatchID('nativeId', 'batchId');
      expect(result).toBe(true);
      expect(deploymentExecutor._itceDevopsCallback.addPropertyToCallbackIdentifier).toHaveBeenCalledWith('nativeId', 'BatchID', 'batchId');
    });
  });
});</t>
  </si>
  <si>
    <t>//Test case for _updatecallbackIdentifierWithBatchID function when nativeId and batchId are not null
describe("DeploymentExecutor", function() {
  it("should return true when nativeId and batchId are not null", function() {
    var executor = new DeploymentExecutor();
    var result = executor._updatecallbackIdentifierWithBatchID("123", "456");
    expect(result).toBe(true);
  });
});
//Test case for _updatecallbackIdentifierWithBatchID function when nativeId is null
describe("DeploymentExecutor", function() {
  it("should return false when nativeId is null", function() {
    var executor = new DeploymentExecutor();
    var result = executor._updatecallbackIdentifierWithBatchID(null, "456");
    expect(result).toBe(false);
  });
});
//Test case for _updatecallbackIdentifierWithBatchID function when batchId is null
describe("DeploymentExecutor", function() {
  it("should return false when batchId is null", function() {
    var executor = new DeploymentExecutor();
    var result = executor._updatecallbackIdentifierWithBatchID("123", null);
    expect(result).toBe(false);
  });
});
//Test case for _updatecallbackIdentifierWithBatchID function when both nativeId and batchId are null
describe("DeploymentExecutor", function() {
  it("should return false when both nativeId and batchId are null", function() {
    var executor = new DeploymentExecutor();
    var result = executor._updatecallbackIdentifierWithBatchID(null, null);
    expect(result).toBe(false);
  });
});
//Test case for _updatecallbackIdentifierWithBatchID function when nativeId and batchId are empty strings
describe("DeploymentExecutor", function() {
  it("should return false when nativeId and batchId are empty strings", function() {
    var executor = new DeploymentExecutor();
    var result = executor._updatecallbackIdentifierWithBatchID("", "");
    expect(result).toBe(false);
  });
});</t>
  </si>
  <si>
    <t>//Test cases for DeploymentExecutor
describe('Verify DeploymentExecutor: ', function() {
    var deploymentExecutor = new DeploymentExecutor();
    it('With invalid parameters', function() {
        expect(deploymentExecutor._updatecallbackIdentifierWithBatchID(null, null)).toBe(false);
    });
    it('With valid parameters', function() {
        expect(deploymentExecutor._updatecallbackIdentifierWithBatchID('nativeId', 'batchId')).toBe(true);
    });
});</t>
  </si>
  <si>
    <t>// Test cases for _updatecallbackIdentifierWithBatchID function in DeploymentExecutor class
(function(outputs, steps, stepResult, assertEqual) {
    describe('Testing for _updatecallbackIdentifierWithBatchID', function() {
        it('when nativeId is null', function() {
            var deploymentExecutor = new DeploymentExecutor();
            var result = deploymentExecutor._updatecallbackIdentifierWithBatchID(null, 'batch123');
            expect(result).toBe(false);
        });
		it('when batchId is null', function() {
            var deploymentExecutor = new DeploymentExecutor();
            var result = deploymentExecutor._updatecallbackIdentifierWithBatchID('native123', null);
            expect(result).toBe(false);
        });
		it('when nativeId and batchId are valid', function() {
            var deploymentExecutor = new DeploymentExecutor();
            spyOn(deploymentExecutor._itceDevopsCallback, 'addPropertyToCallbackIdentifier').and.returnValue(true);
            var result = deploymentExecutor._updatecallbackIdentifierWithBatchID('native123', 'batch123');
            expect(result).toBe(true);
        });
    });
})(outputs, steps, stepResult, assertEqual);
jasmine.getEnv().execute();</t>
  </si>
  <si>
    <t>The code defines a class called DeploymentExecutor with a prototype method called _updatecallbackIdentifierWithBatchID. This method takes in two parameters, nativeId and batchId, and checks if either of them are null. If they are not null, it adds a property called "BatchID" to a callback identifier using another method called addPropertyToCallbackIdentifier. The class also has a type property set to 'DeploymentExecutor'.</t>
  </si>
  <si>
    <t>The code defines a test suite for a DeploymentExecutor object. Within the suite, there is a beforeEach function that creates a new instance of the DeploymentExecutor object. The suite also includes a describe block for the _updatecallbackIdentifierWithBatchID method, which has two test cases. The first test case checks if the method returns false when either the nativeId or batchId parameters are null. The second test case checks if the method adds a BatchID property to the callback identifier and returns true, while also using a spyOn function to check if the addPropertyToCallbackIdentifier method is called with the correct parameters.</t>
  </si>
  <si>
    <t>This code contains several test cases for the `_updatecallbackIdentifierWithBatchID` function of the `DeploymentExecutor` class. Each test case checks the function's behavior under different input conditions, such as when `nativeId` and `batchId` are not null, when one of them is null, when both are null, and when they are empty strings. The expected output for each test case is either `true` or `false`.</t>
  </si>
  <si>
    <t>This code contains two test cases for the DeploymentExecutor class. The first test case checks for invalid parameters and expects the function to return false. The second test case checks for valid parameters and expects the function to return true.</t>
  </si>
  <si>
    <t>The code contains test cases for the `_updatecallbackIdentifierWithBatchID` function in the `DeploymentExecutor` class. The first test checks for when `nativeId` is null, the second test checks for when `batchId` is null, and the third test checks for when both `nativeId` and `batchId` are valid. The third test also uses `spyOn` to mock the behavior of a function and checks if the result is true. The code is using the Jasmine testing framework and is executed at the end.</t>
  </si>
  <si>
    <t>updateStepInsParmsByGr</t>
  </si>
  <si>
    <t>var DeploymentStepInstancesDao = Class.create();
DeploymentStepInstancesDao.prototype = {
updateStepInsParmsByGr: function(params, stepInsGr) {
        try {
            if (JSUtil.nil(params) || !(Object.keys(params).length) || JSUtil.nil(stepInsGr) || !(stepInsGr.isValidRecord())) {
                return {
                    stepInsID: null,
                    errorMsg: "Invalid Input Paramters: " + params + " :  stepInsGr: " + stepInsGr
                };
            }
            for (var column in params) {
                stepInsGr.setValue(column, params[column]);
            }
            var sysId = stepInsGr.update();
            return {
                stepInsID: sysId,
                errorMsg: ""
            };
        } catch (e) {
            gs.error('DeploymentStepInstancesDao.updateStepInsParmsByGr -&gt; errored out with: ' + e);
            return {
                stepInsID: null,
                errorMsg: 'updateStepInsParmsByGr errored out with: ' + e
            };
        }
    },
type: 'DeploymentStepInstancesDao'
};</t>
  </si>
  <si>
    <t>function createBatch() {_x000D_
    var grBatch = new GlideRecord('u_deployment_batch');_x000D_
    return grBatch.insert();_x000D_
}_x000D_
_x000D_
function createConfig() {_x000D_
    var grConfig = new GlideRecord('u_deployment_configuration');_x000D_
    grConfig.u_name = 'test getStepInsDetailsArray';_x000D_
    return grConfig.insert();_x000D_
}_x000D_
_x000D_
function createStep(configID) {_x000D_
    var grStep = new GlideRecord('u_deployment_steps');_x000D_
    grStep.u_deployment_configuration = configID;_x000D_
    grStep.u_type = 'update_set';_x000D_
    grStep.u_name = 'Sample Update set';_x000D_
    return grStep.insert();_x000D_
}_x000D_
_x000D_
function createStepInstance(batchID, configID, stepID, order, state) {_x000D_
    var grStepInstance = new GlideRecord('u_deployment_steps_instances');_x000D_
    grStepInstance.setValue('u_state', state);_x000D_
    grStepInstance.setValue('u_order', order);_x000D_
    grStepInstance.setValue('u_deployment_step', stepID);_x000D_
    grStepInstance.setValue('u_deployment_batch', batchID);_x000D_
    grStepInstance.setValue('u_deployment_configuration', configID);_x000D_
    grStepInstance.setValue('source_instance', AutoDeployUtils.INSTANCE_SYS_ID.hidevidc);_x000D_
    grStepInstance.setValue('target_instance', AutoDeployUtils.INSTANCE_SYS_ID.hiqaidc);_x000D_
    return grStepInstance.insert();_x000D_
}_x000D_
_x000D_
function getStepInsState(stepInsID) {_x000D_
    var grStepInstance = new GlideRecord('u_deployment_steps_instances');_x000D_
    grStepInstance.get(stepInsID);_x000D_
    return grStepInstance.getValue('u_state');_x000D_
}_x000D_
_x000D_
function deleteStepInstance(stepInsId) {_x000D_
    var grStepInstance = new GlideRecord('u_deployment_steps_instances');_x000D_
    grStepInstance.get(stepInsId);_x000D_
    return grStepInstance.isValidRecord() ? grStepInstance.deleteRecord() : false;_x000D_
}_x000D_
_x000D_
function deleteBatch(batchID) {_x000D_
    var grBatch = new GlideRecord('u_deployment_batch');_x000D_
    grBatch.get(batchID);_x000D_
    return grBatch.isValidRecord() ? grBatch.deleteRecord() : false;_x000D_
}_x000D_
_x000D_
function deletestep(stepID) {_x000D_
    var grStep = new GlideRecord('u_deployment_steps');_x000D_
    grStep.get(stepID);_x000D_
    return grStep.isValidRecord() ? grStep.deleteRecord() : false;_x000D_
}_x000D_
_x000D_
function deleteConfig(configID) {_x000D_
    var grConfig = new GlideRecord('u_deployment_configuration');_x000D_
    grConfig.get(configID);_x000D_
    return grConfig.isValidRecord() ? grConfig.deleteRecord() : false;_x000D_
}_x000D_
_x000D_
(function(outputs, steps, stepResult, assertEqual) {_x000D_
    describe('Verify updateStepInsParmsByGr: ', function() {_x000D_
        it('with invalid input params', function() {_x000D_
            var retVal = new DeploymentStepInstancesDao().updateStepInsParmsByGr('', '');_x000D_
            expect(retVal.stepInsID).toBe(null);_x000D_
            expect(retVal.errorMsg).toBe('Invalid Input Paramters:  :  stepInsGr: ');_x000D_
        });_x000D_
        it('with valid params', function() {_x000D_
			var deploymentStepInsDao = new DeploymentStepInstancesDao();_x000D_
            var batchID = createBatch();_x000D_
            var configID = createConfig();_x000D_
            var stepID = createStep(configID);_x000D_
            var stepInsID = createStepInstance(batchID, configID, stepID, 1, 'fail');_x000D_
			var stepInsID1 = createStepInstance(batchID, configID, stepID, 2, 'new');_x000D_
			var stepInsID2 = createStepInstance(batchID, configID, stepID, 3, 'new');_x000D_
			var retValue = deploymentStepInsDao.getNextNewStepInsGrForGivenBatch(batchID);_x000D_
            var params = {_x000D_
                u_state: DeploymentStepInstancesDao.state.SKIPPED,_x000D_
                u_logs: DeploymentStepInstancesDao.logs.SKIPPED_x000D_
            };_x000D_
            var retVal = new DeploymentStepInstancesDao().updateStepInsParmsByGr(params, retValue.stepInsGr);_x000D_
            expect(retVal.stepInsID).toBe(stepInsID1);_x000D_
            expect(retVal.errorMsg).toBe('');_x000D_
			expect(getStepInsState(stepInsID1)).toBe(params.u_state);_x000D_
            expect(deleteBatch(batchID)).toBe(true);_x000D_
            expect(deleteConfig(configID)).toBe(true);_x000D_
            expect(deleteStepInstance(stepInsID)).toBe(true);_x000D_
            expect(deleteStepInstance(stepInsID1)).toBe(true);_x000D_
            expect(deleteStepInstance(stepInsID2)).toBe(true);_x000D_
        });_x000D_
    });_x000D_
})(outputs, steps, stepResult, assertEqual);_x000D_
jasmine.getEnv().execute();</t>
  </si>
  <si>
    <t>Following is an input code for which Test cases need to be generated:
var DeploymentStepInstancesDao = Class.create();
DeploymentStepInstancesDao.prototype = {
updateStepInsParmsByGr: function(params, stepInsGr) {
        try {
            if (JSUtil.nil(params) || !(Object.keys(params).length) || JSUtil.nil(stepInsGr) || !(stepInsGr.isValidRecord())) {
                return {
                    stepInsID: null,
                    errorMsg: "Invalid Input Paramters: " + params + " :  stepInsGr: " + stepInsGr
                };
            }
            for (var column in params) {
                stepInsGr.setValue(column, params[column]);
            }
            var sysId = stepInsGr.update();
            return {
                stepInsID: sysId,
                errorMsg: ""
            };
        } catch (e) {
            gs.error('DeploymentStepInstancesDao.updateStepInsParmsByGr -&gt; errored out with: ' + e);
            return {
                stepInsID: null,
                errorMsg: 'updateStepInsParmsByGr errored out with: ' + e
            };
        }
    },
type: 'DeploymentStepInstancesDao'
};
Following is an output code containing Test cases in Jasmine framework format for above input code:
function createBatch() {_x000D_
    var grBatch = new GlideRecord('u_deployment_batch');_x000D_
    return grBatch.insert();_x000D_
}_x000D_
_x000D_
function createConfig() {_x000D_
    var grConfig = new GlideRecord('u_deployment_configuration');_x000D_
    grConfig.u_name = 'test getStepInsDetailsArray';_x000D_
    return grConfig.insert();_x000D_
}_x000D_
_x000D_
function createStep(configID) {_x000D_
    var grStep = new GlideRecord('u_deployment_steps');_x000D_
    grStep.u_deployment_configuration = configID;_x000D_
    grStep.u_type = 'update_set';_x000D_
    grStep.u_name = 'Sample Update set';_x000D_
    return grStep.insert();_x000D_
}_x000D_
_x000D_
function createStepInstance(batchID, configID, stepID, order, state) {_x000D_
    var grStepInstance = new GlideRecord('u_deployment_steps_instances');_x000D_
    grStepInstance.setValue('u_state', state);_x000D_
    grStepInstance.setValue('u_order', order);_x000D_
    grStepInstance.setValue('u_deployment_step', stepID);_x000D_
    grStepInstance.setValue('u_deployment_batch', batchID);_x000D_
    grStepInstance.setValue('u_deployment_configuration', configID);_x000D_
    grStepInstance.setValue('source_instance', AutoDeployUtils.INSTANCE_SYS_ID.hidevidc);_x000D_
    grStepInstance.setValue('target_instance', AutoDeployUtils.INSTANCE_SYS_ID.hiqaidc);_x000D_
    return grStepInstance.insert();_x000D_
}_x000D_
_x000D_
function getStepInsState(stepInsID) {_x000D_
    var grStepInstance = new GlideRecord('u_deployment_steps_instances');_x000D_
    grStepInstance.get(stepInsID);_x000D_
    return grStepInstance.getValue('u_state');_x000D_
}_x000D_
_x000D_
function deleteStepInstance(stepInsId) {_x000D_
    var grStepInstance = new GlideRecord('u_deployment_steps_instances');_x000D_
    grStepInstance.get(stepInsId);_x000D_
    return grStepInstance.isValidRecord() ? grStepInstance.deleteRecord() : false;_x000D_
}_x000D_
_x000D_
function deleteBatch(batchID) {_x000D_
    var grBatch = new GlideRecord('u_deployment_batch');_x000D_
    grBatch.get(batchID);_x000D_
    return grBatch.isValidRecord() ? grBatch.deleteRecord() : false;_x000D_
}_x000D_
_x000D_
function deletestep(stepID) {_x000D_
    var grStep = new GlideRecord('u_deployment_steps');_x000D_
    grStep.get(stepID);_x000D_
    return grStep.isValidRecord() ? grStep.deleteRecord() : false;_x000D_
}_x000D_
_x000D_
function deleteConfig(configID) {_x000D_
    var grConfig = new GlideRecord('u_deployment_configuration');_x000D_
    grConfig.get(configID);_x000D_
    return grConfig.isValidRecord() ? grConfig.deleteRecord() : false;_x000D_
}_x000D_
_x000D_
(function(outputs, steps, stepResult, assertEqual) {_x000D_
    describe('Verify updateStepInsParmsByGr: ', function() {_x000D_
        it('with invalid input params', function() {_x000D_
            var retVal = new DeploymentStepInstancesDao().updateStepInsParmsByGr('', '');_x000D_
            expect(retVal.stepInsID).toBe(null);_x000D_
            expect(retVal.errorMsg).toBe('Invalid Input Paramters:  :  stepInsGr: ');_x000D_
        });_x000D_
        it('with valid params', function() {_x000D_
			var deploymentStepInsDao = new DeploymentStepInstancesDao();_x000D_
            var batchID = createBatch();_x000D_
            var configID = createConfig();_x000D_
            var stepID = createStep(configID);_x000D_
            var stepInsID = createStepInstance(batchID, configID, stepID, 1, 'fail');_x000D_
			var stepInsID1 = createStepInstance(batchID, configID, stepID, 2, 'new');_x000D_
			var stepInsID2 = createStepInstance(batchID, configID, stepID, 3, 'new');_x000D_
			var retValue = deploymentStepInsDao.getNextNewStepInsGrForGivenBatch(batchID);_x000D_
            var params = {_x000D_
                u_state: DeploymentStepInstancesDao.state.SKIPPED,_x000D_
                u_logs: DeploymentStepInstancesDao.logs.SKIPPED_x000D_
            };_x000D_
            var retVal = new DeploymentStepInstancesDao().updateStepInsParmsByGr(params, retValue.stepInsGr);_x000D_
            expect(retVal.stepInsID).toBe(stepInsID1);_x000D_
            expect(retVal.errorMsg).toBe('');_x000D_
			expect(getStepInsState(stepInsID1)).toBe(params.u_state);_x000D_
            expect(deleteBatch(batchID)).toBe(true);_x000D_
            expect(deleteConfig(configID)).toBe(true);_x000D_
            expect(deleteStepInstance(stepInsID)).toBe(true);_x000D_
            expect(deleteStepInstance(stepInsID1)).toBe(true);_x000D_
            expect(deleteStepInstance(stepInsID2)).toBe(true);_x000D_
        });_x000D_
    });_x000D_
})(outputs, steps, stepResult, assertEqual);_x000D_
jasmine.getEnv().execute();</t>
  </si>
  <si>
    <t>describe('DeploymentStepInstancesDao', function() {
  var dao;
  beforeEach(function() {
    dao = new DeploymentStepInstancesDao();
  });
  describe('updateStepInsParmsByGr', function() {
    it('should return an error message if input parameters are invalid', function() {
      var params = null;
      var stepInsGr = null;
      var result = dao.updateStepInsParmsByGr(params, stepInsGr);
      expect(result.stepInsID).toBeNull();
      expect(result.errorMsg).toContain('Invalid Input Paramters');
    });
    it('should update the step instance parameters and return the sys_id', function() {
      var params = {
        'param1': 'value1',
        'param2': 'value2'
      };
      var stepInsGr = new GlideRecord('deployment_step_instance');
      stepInsGr.initialize();
      stepInsGr.setValue('sys_id', '1234');
      spyOn(stepInsGr, 'update').and.returnValue('5678');
      var result = dao.updateStepInsParmsByGr(params, stepInsGr);
      expect(stepInsGr.setValue).toHaveBeenCalledWith('param1', 'value1');
      expect(stepInsGr.setValue).toHaveBeenCalledWith('param2', 'value2');
      expect(stepInsGr.update).toHaveBeenCalled();
      expect(result.stepInsID).toEqual('5678');
      expect(result.errorMsg).toEqual('');
    });
    it('should return an error message if an exception is thrown', function() {
      var params = {
        'param1': 'value1',
        'param2': 'value2'
      };
      var stepInsGr = new GlideRecord('deployment_step_instance');
      stepInsGr.initialize();
      stepInsGr.setValue('sys_id', '1234');
      spyOn(stepInsGr, 'update').and.throwError('Some error');
      var result = dao.updateStepInsParmsByGr(params, stepInsGr);
      expect(stepInsGr.setValue).toHaveBeenCalledWith('param1', 'value1');
      expect(stepInsGr.setValue).toHaveBeenCalledWith('param2', 'value2');
      expect(stepInsGr.update).toHaveBeenCalled();
      expect(result.stepInsID).toBeNull();
      expect(result.errorMsg).toContain('errored out with: Some error');
    });
  });
});</t>
  </si>
  <si>
    <t>//Test case for valid input parameters
describe("DeploymentStepInstancesDao", function() {
  it("should update step instance parameters by gr with valid input parameters", function() {
    var dao = new DeploymentStepInstancesDao();
    var params = {"param1": "value1", "param2": "value2"};
    var stepInsGr = new GlideRecord("step_instance");
    stepInsGr.initialize();
    var result = dao.updateStepInsParmsByGr(params, stepInsGr);
    expect(result.stepInsID).not.toBeNull();
    expect(result.errorMsg).toBe("");
  });
});
//Test case for invalid input parameters
describe("DeploymentStepInstancesDao", function() {
  it("should return error message for invalid input parameters", function() {
    var dao = new DeploymentStepInstancesDao();
    var params = null;
    var stepInsGr = new GlideRecord("step_instance");
    stepInsGr.initialize();
    var result = dao.updateStepInsParmsByGr(params, stepInsGr);
    expect(result.stepInsID).toBeNull();
    expect(result.errorMsg).toContain("Invalid Input Paramters");
  });
});
//Test case for invalid GlideRecord object
describe("DeploymentStepInstancesDao", function() {
  it("should return error message for invalid GlideRecord object", function() {
    var dao = new DeploymentStepInstancesDao();
    var params = {"param1": "value1", "param2": "value2"};
    var stepInsGr = null;
    var result = dao.updateStepInsParmsByGr(params, stepInsGr);
    expect(result.stepInsID).toBeNull();
    expect(result.errorMsg).toContain("Invalid Input Paramters");
  });
});
//Test case for exception handling
describe("DeploymentStepInstancesDao", function() {
  it("should return error message for exception handling", function() {
    var dao = new DeploymentStepInstancesDao();
    var params = {"param1": "value1", "param2": "value2"};
    var stepInsGr = new GlideRecord("step_instance");
    stepInsGr.initialize();
    spyOn(stepInsGr, "update").and.throwError("Exception");
    var result = dao.updateStepInsParmsByGr(params, stepInsGr);
    expect(result.stepInsID).toBeNull();
    expect(result.errorMsg).toContain("errored out with");
  });
});</t>
  </si>
  <si>
    <t>//Test cases in Jasmine framework format for above input code:
describe('Testing for DeploymentStepInstancesDao.updateStepInsParmsByGr', function() {
    it('when valid input params are present and step instance record is valid', function() {
        var params = {
            'status': 'In progress',
            'result': 'N/A'
        };
        var stepInsGr = new GlideRecord('sys_step_instance');
        stepInsGr.initialize();
        stepInsGr.setValue('sys_id', 'sample_sys_id');
        stepInsGr.setValue('deployment_plan_instance', 'sample_plan_instance');
        stepInsGr.setValue('step', 'sample_step_id');
        stepInsGr.setValue('status', 'Pending');
        stepInsGr.setValue('result', 'N/A');
        stepInsGr.setValue('order', '1');
        var DeploymentStepInstancesDao = new DeploymentStepInstancesDao();
        var result = DeploymentStepInstancesDao.updateStepInsParmsByGr(params, stepInsGr);
        expect(result.stepInsID).toEqual('sample_sys_id');
        expect(result.errorMsg).toEqual('');
        expect(stepInsGr.status).toEqual('In progress');
        expect(stepInsGr.result).toEqual('N/A');
    });
    it('when input params are not valid', function() {
        var params = null;
        var stepInsGr = new GlideRecord('sys_step_instance');
        stepInsGr.initialize();
        stepInsGr.setValue('sys_id', 'sample_sys_id');
        stepInsGr.setValue('deployment_plan_instance', 'sample_plan_instance');
        stepInsGr.setValue('step', 'sample_step_id');
        stepInsGr.setValue('status', 'Pending');
        stepInsGr.setValue('result', 'N/A');
        stepInsGr.setValue('order', '1');
        var DeploymentStepInstancesDao = new DeploymentStepInstancesDao();
        var result = DeploymentStepInstancesDao.updateStepInsParmsByGr(params, stepInsGr);
        expect(result.stepInsID).toBeNull();
        expect(result.errorMsg).toEqual('Invalid Input Paramters: null :  stepInsGr: ' + stepInsGr);
    });
    it('when step instance record is not valid', function() {
        var params = {
            'status': 'In progress',
            'result': 'N/A'
        };
        var stepInsGr = null;
        var DeploymentStepInstancesDao = new DeploymentStepInstancesDao();
        var result = DeploymentStepInstancesDao.updateStepInsParmsByGr(params, stepInsGr);
        expect(result.stepInsID).toBeNull();
        expect(result.errorMsg).toEqual('Invalid Input Paramters: ' + params + ' :  stepInsGr: ' + stepInsGr);
    });
    it('when exception thrown', function() {
        var params = {
            'status': 'In progress',
            'result': 'N/A'
        };
        var stepInsGr = new GlideRecord('sys_step_instance');
        stepInsGr.initialize();
        stepInsGr.setValue('sys_id', 'sample_sys_id');
        stepInsGr.setValue('deployment_plan_instance', 'sample_plan_instance');
        stepInsGr.setValue('step', 'sample_step_id');
        stepInsGr.setValue('status', 'Pending');
        stepInsGr.setValue('result', 'N/A');
        stepInsGr.setValue('order', '1');
        var DeploymentStepInstancesDao = new DeploymentStepInstancesDao();
        spyOn(stepInsGr, 'update').and.throwError('Exception');
        var result = DeploymentStepInstancesDao.updateStepInsParmsByGr(params, stepInsGr);
        expect(result.stepInsID).toBeNull();
        expect(result.errorMsg).toEqual('updateStepInsParmsByGr errored out with: Exception');
    });
});</t>
  </si>
  <si>
    <t>(function(outputs, steps, stepResult, assertEqual) {
    describe('Testing for updateStepInsParmsByGr', function() {
        it('with invalid input params', function() {
            var dao = new DeploymentStepInstancesDao();
            expect(dao.updateStepInsParmsByGr(null, null)).toEqual({
                stepInsID: null,
                errorMsg: "Invalid Input Paramters: null :  stepInsGr: null"
            });
        });
        it('with valid input params', function() {
            var dao = new DeploymentStepInstancesDao();
            var gr = new GlideRecord('u_deployment_steps_instances');
            gr.initialize();
            gr.setValue('u_state', 'new');
            gr.setValue('u_logs', 'logs');
            gr.setValue('u_deployment_batch', 'batchID');
            gr.setValue('u_deployment_step', 'stepID');
            gr.setValue('u_deployment_configuration', 'configID');
            var params = {
                u_state: 'completed',
                u_logs: 'updated logs'
            };
            expect(dao.updateStepInsParmsByGr(params, gr)).toEqual({
                stepInsID: gr.getUniqueValue(),
                errorMsg: ""
            });
            gr.deleteRecord();
        });
        it('with exception', function() {
            var dao = new DeploymentStepInstancesDao();
            var gr = new GlideRecord('u_deployment_steps_instances');
            gr.initialize();
            gr.setValue('u_state', 'new');
            gr.setValue('u_logs', 'logs');
            gr.setValue('u_deployment_batch', 'batchID');
            gr.setValue('u_deployment_step', 'stepID');
            gr.setValue('u_deployment_configuration', 'configID');
            spyOn(gr, 'update').and.throwError('Test Error');
            var params = {
                u_state: 'completed',
                u_logs: 'updated logs'
            };
            expect(dao.updateStepInsParmsByGr(params, gr)).toEqual({
                stepInsID: null,
                errorMsg: "updateStepInsParmsByGr errored out with: Error: Test Error"
            });
            gr.deleteRecord();
        });
    });
})(outputs, steps, stepResult, assertEqual);
jasmine.getEnv().execute();</t>
  </si>
  <si>
    <t>The code defines a class called DeploymentStepInstancesDao with a method called updateStepInsParmsByGr. This method takes in two parameters, params and stepInsGr, and updates the values of the stepInsGr record with the values in the params object. If the input parameters are invalid, the method returns an error message. If there is an error during the update, the method also returns an error message. The class is assigned a type of 'DeploymentStepInstancesDao'.</t>
  </si>
  <si>
    <t>The code is a test suite for the DeploymentStepInstancesDao class. It has a beforeEach function that creates a new instance of the class before each test. The describe block contains a function called updateStepInsParmsByGr, which has three tests. The first test checks if an error message is returned when the input parameters are invalid. The second test checks if the step instance parameters are updated and the sys_id is returned. The third test checks if an error message is returned when an exception is thrown. The tests use a GlideRecord object and spyOn function to simulate database interactions.</t>
  </si>
  <si>
    <t>The code contains four test cases for the DeploymentStepInstancesDao class. The first test case checks if the updateStepInsParmsByGr method updates the step instance parameters with valid input parameters. The second test case checks if the method returns an error message for invalid input parameters. The third test case checks if the method returns an error message for an invalid GlideRecord object. The fourth test case checks if the method handles exceptions and returns an error message. Each test case creates an instance of the DeploymentStepInstancesDao class and calls the updateStepInsParmsByGr method with different input parameters. The expect function is used to check if the method returns the expected result.</t>
  </si>
  <si>
    <t>The code contains test cases for a function called "updateStepInsParmsByGr" in the "DeploymentStepInstancesDao" class. The first test case checks if the function updates the parameters of a valid step instance record correctly. The second test case checks if the function handles null input parameters correctly. The third test case checks if the function handles null step instance record correctly. The fourth test case checks if the function handles exceptions thrown during the update of the step instance record correctly. The test cases use the Jasmine testing framework and make assertions using the "expect" function.</t>
  </si>
  <si>
    <t>The code is a Jasmine test suite for a function called "updateStepInsParmsByGr" in a DeploymentStepInstancesDao object. The test suite includes three tests: one with invalid input parameters, one with valid input parameters, and one that tests for an exception. The tests use a GlideRecord object to simulate a database record and test the function's ability to update the record's parameters. The tests use the Jasmine "expect" function to check the function's output against expected values. The code is wrapped in an immediately invoked function expression (IIFE) and executed using the Jasmine test runner.</t>
  </si>
  <si>
    <t>DeploymentTrigger</t>
  </si>
  <si>
    <t>performDeployment</t>
  </si>
  <si>
    <t>var DeploymentTrigger = Class.create();
DeploymentTrigger.prototype = {
performDeployment: function(data) {
        var updatesetName = data.updatesetName;
        var changeNumber = data.changeNumber;
        var webhookLink = data.webhookLink;
        var nativeID = data.nativeID;
        gs.log(JSON.stringify(data) + 'Received json from jenkins', "DeploymentTrigger");
        if (JSUtil.nil(updatesetName)) {
            return {
                'status': 400,
                body: {
                    'msg': 'Updateset Name is not provided'
                }
            };
        }
        if (JSUtil.nil(data.source)) {
            return {
                'status': 400,
                body: {
                    'msg': 'source is not provided'
                }
            };
        }
        if (JSUtil.nil(data.target)) {
            return {
                'status': 400,
                body: {
                    'msg': 'target is not provided'
                }
            };
        }
		if (data.isStartInstancePdi == 'true' &amp;&amp; JSUtil.nil(data.pdiInstanceSysId)) {
			return {
                'status': 400,
                body: {
                    'msg': 'PDI Instance sys id is not provided'
                }
            };
		}
        var source = (data.isStartInstancePdi == 'true') ? data.pdiInstanceSysId : AutoDeployUtils.INSTANCE_SYS_ID[data.source];
        var target = AutoDeployUtils.INSTANCE_SYS_ID[data.target];
        if (JSUtil.nil(changeNumber)) {
            return {
                'status': 400,
                body: {
                    'msg': 'Change number is not provided'
                }
            };
        }
        if (JSUtil.nil(webhookLink)) {
            return {
                'status': 400,
                body: {
                    'msg': 'webhookLink is not provided'
                }
            };
        }
        if (JSUtil.nil(nativeID)) {
            return {
                'status': 400,
                body: {
                    'msg': 'nativeID is not provided'
                }
            };
        }
        try {
            this._changeNumber = changeNumber;
            var changeID = this._setchangeID();
            if (JSUtil.nil(changeID)) {
                return {
                    'status': 400,
                    body: {
                        'msg': 'Cannot get the changeID for given change number'
                    }
                };
            }
            this._changeID = changeID;
            this._getDeployConfig(true);
            if (JSUtil.nil(this._configID)) {
                return {
                    'status': 500,
                    body: {
                        'msg': 'Cannot get the Deployment Configuration'
                    }
                };
            }
            if (!JSUtil.nil(updatesetName)) {
                var result = this._createDeploymentStep({
                    type: 'update_set',
                    updatesetName: updatesetName
                });
                if (JSUtil.nil(result)) {
                    return {
                        'status': 500,
                        body: {
                            'msg': 'Cannot get the Deployment step'
                        }
                    };
                }
            }
            var callback_identifier = '{"source":"' + data.source + '","target":"' + data.target + '","updateSet":"' + updatesetName + '"}';
            gs.log("Creating Callback Record for identifier " + callback_identifier, "DeploymentTrigger");
            var retVal = this.createCallbackRecord(webhookLink, callback_identifier, nativeID);
            if (JSUtil.nil(retVal)) {
                return {
                    'status': 500,
                    body: {
                        'msg': 'Unable to create callback record'
                    }
                };
            }
            if (!JSUtil.nil(retVal.errorMessage)) {
                return {
                    'status': 500,
                    body: {
                        'msg': 'retVal.errorMessage'
                    }
                };
            }
            gs.log("Created Callback Record : " + new JSON().encode(retVal), "DeploymentTrigger");
            var progressID = this.startDeploymentWorker(null, null, source, target, nativeID);
            if (JSUtil.nil(progressID)) {
                this.updateCallbackRecord(callback_identifier, "Failure", 'Error while starting Deployment Worker');
                return {
                    'status': 500,
                    body: {
                        'msg': 'Error while starting Deployment Worker'
                    }
                };
            }
        } catch (err) {
            var msg = "Error while triggering the deployment: " + err + '\n';
            gs.error(msg);
            return {
                'status': 500,
                body: {
                    'msg': msg
                }
            };
        }
        return {
            'status': 200,
            body: {
                'msg': 'Successfully triggered Deployment'
            }
        };
    },
    /**
type: 'DeploymentTrigger'
};</t>
  </si>
  <si>
    <t>deleteCallBack = function(identifier) {_x000D_
    var callbackGr = new GlideRecord('u_itce_devops_callback');_x000D_
    callbackGr.addQuery('u_identifier', identifier);_x000D_
    callbackGr.query();_x000D_
    if (callbackGr.next())_x000D_
        callbackGr.deleteRecord();_x000D_
};_x000D_
_x000D_
var mapObj = [{_x000D_
        data: {_x000D_
            updatesetName: '',_x000D_
            changeNumber: 'sample change',_x000D_
            source: 'hidevidc',_x000D_
            target: 'hiqaidc',_x000D_
            webhookLink: 'sample webhookLink',_x000D_
            nativeID: 'sample nativeID',_x000D_
			isStartInstancePdi: 'false',_x000D_
            pdiInstanceSysId: ''_x000D_
        },_x000D_
        expstatus: 400,_x000D_
        expMsg: 'Updateset Name is not provided'_x000D_
    },_x000D_
    {_x000D_
        data: {_x000D_
            updatesetName: 'sample updateset',_x000D_
            changeNumber: '',_x000D_
            source: 'hidevidc',_x000D_
            target: 'hiqaidc',_x000D_
            webhookLink: 'sample webhookLink',_x000D_
            nativeID: 'sample nativeID',_x000D_
			isStartInstancePdi: 'false',_x000D_
            pdiInstanceSysId: ''_x000D_
        },_x000D_
        expstatus: 400,_x000D_
        expMsg: 'Change number is not provided'_x000D_
    },_x000D_
    {_x000D_
        data: {_x000D_
            updatesetName: 'sample updateset',_x000D_
            changeNumber: 'sample change',_x000D_
            source: '',_x000D_
            target: 'hiqaidc',_x000D_
            webhookLink: 'sample webhookLink',_x000D_
            nativeID: 'sample nativeID',_x000D_
			isStartInstancePdi: 'false',_x000D_
            pdiInstanceSysId: ''_x000D_
        },_x000D_
        expstatus: 400,_x000D_
        expMsg: 'source is not provided'_x000D_
    },_x000D_
    {_x000D_
        data: {_x000D_
            updatesetName: 'sample updateset',_x000D_
            changeNumber: 'sample change',_x000D_
            source: 'hidevidc',_x000D_
            target: '',_x000D_
            webhookLink: 'sample webhookLink',_x000D_
            nativeID: 'sample nativeID',_x000D_
			isStartInstancePdi: 'false',_x000D_
            pdiInstanceSysId: ''_x000D_
        },_x000D_
        expstatus: 400,_x000D_
        expMsg: 'target is not provided'_x000D_
    },_x000D_
    {_x000D_
        data: {_x000D_
            updatesetName: 'sample updateset',_x000D_
            changeNumber: 'sample change',_x000D_
            source: 'hidevidc',_x000D_
            target: 'hiqaidc',_x000D_
            webhookLink: '',_x000D_
            nativeID: 'sample nativeID',_x000D_
			isStartInstancePdi: 'false',_x000D_
            pdiInstanceSysId: ''_x000D_
        },_x000D_
        expstatus: 400,_x000D_
        expMsg: 'webhookLink is not provided'_x000D_
    },_x000D_
    {_x000D_
        data: {_x000D_
            updatesetName: 'sample updateset',_x000D_
            changeNumber: 'sample change',_x000D_
            source: 'hidevidc',_x000D_
            target: 'hiqaidc',_x000D_
            webhookLink: 'sample webhookLink',_x000D_
            nativeID: '',_x000D_
			isStartInstancePdi: 'false',_x000D_
            pdiInstanceSysId: ''_x000D_
        },_x000D_
        expstatus: 400,_x000D_
        expMsg: 'nativeID is not provided'_x000D_
    },_x000D_
	{_x000D_
        data: {_x000D_
            updatesetName: 'sample updateset',_x000D_
            changeNumber: 'sample change',_x000D_
            source: 'dcxpdi00test',_x000D_
            target: 'hiqaidc',_x000D_
            webhookLink: 'sample webhookLink',_x000D_
            nativeID: 'sample nativeID',_x000D_
			isStartInstancePdi: 'true',_x000D_
            pdiInstanceSysId: ''_x000D_
        },_x000D_
        expstatus: 400,_x000D_
        expMsg: 'PDI Instance sys id is not provided'_x000D_
    }_x000D_
_x000D_
];_x000D_
_x000D_
(function(outputs, steps, stepResult, assertEqual) {_x000D_
    describe('Testing for performDeployment', function() {_x000D_
        mapObj.forEach(function(obj) {_x000D_
            it('when updatesetName is ' + JSON.stringify(obj.data.updatesetName) + ', changeNumber is' + JSON.stringify(obj.data.changeNumber) + ', source is' + JSON.stringify(obj.data.source) + ', target is ' + JSON.stringify(obj.data.target) + ', webhookLink is' + JSON.stringify(obj.data.webhookLink) + ', nativeID is' + JSON.stringify(obj.data.nativeID), function() {_x000D_
                var deploymentTrigger = new DeploymentTrigger();_x000D_
                var result = deploymentTrigger.performDeployment(obj.data);_x000D_
                expect(result.status).toBe(obj.expstatus);_x000D_
                expect(result.body.msg).toBe(obj.expMsg);_x000D_
            });_x000D_
        }, this);_x000D_
_x000D_
        it('when unable to get change request', function() {_x000D_
            var deploymentTrigger = new DeploymentTrigger();_x000D_
            var data = {_x000D_
                updatesetName: 'sample updateset',_x000D_
                changeNumber: 'sample change',_x000D_
                source: 'hidevidc',_x000D_
                target: 'hiqaidc',_x000D_
                webhookLink: 'sample webhookLink',_x000D_
                nativeID: 'sample nativeID',_x000D_
				isStartInstancePdi: 'false',_x000D_
				pdiInstanceSysId: ''_x000D_
            };_x000D_
            deploymentTrigger._changeNumber = 'sample change';_x000D_
            spyOn(deploymentTrigger, '_setchangeID').and.returnValue(null);_x000D_
            var result = deploymentTrigger.performDeployment(data);_x000D_
            expect(result.status).toBe(400);_x000D_
            expect(result.body.msg).toBe('Cannot get the changeID for given change number');_x000D_
        });_x000D_
_x000D_
        it('when unable to get Deployment Configuration', function() {_x000D_
            var deploymentTrigger = new DeploymentTrigger();_x000D_
            var data = {_x000D_
                updatesetName: 'sample updateset',_x000D_
                changeNumber: 'sample change',_x000D_
                source: 'hidevidc',_x000D_
                target: 'hiqaidc',_x000D_
                webhookLink: 'sample webhookLink',_x000D_
                nativeID: 'sample nativeID',_x000D_
				isStartInstancePdi: 'false',_x000D_
				pdiInstanceSysId: ''_x000D_
            };_x000D_
            deploymentTrigger._changeNumber = 'sample change';_x000D_
            spyOn(deploymentTrigger, '_setchangeID').and.returnValue('sample changeID');_x000D_
            spyOn(deploymentTrigger, '_getDeployConfig').and.callFake(function() {_x000D_
                deploymentTrigger._configID = null;_x000D_
            });_x000D_
            var result = deploymentTrigger.performDeployment(data);_x000D_
            expect(result.status).toBe(500);_x000D_
            expect(result.body.msg).toBe('Cannot get the Deployment Configuration');_x000D_
        });_x000D_
_x000D_
        it('when updateset is provided and unable to start Deployment Worker', function() {_x000D_
            var deploymentTrigger = new DeploymentTrigger();_x000D_
            var data = {_x000D_
                updatesetName: 'sample updateset',_x000D_
                changeNumber: 'sample change',_x000D_
                source: 'hidevidc',_x000D_
                target: 'hiqaidc',_x000D_
                webhookLink: 'sample webhookLink',_x000D_
                nativeID: 'sample nativeID',_x000D_
				isStartInstancePdi: 'false',_x000D_
				pdiInstanceSysId: ''_x000D_
            };_x000D_
            deploymentTrigger._changeNumber = 'sample change';_x000D_
            spyOn(deploymentTrigger, '_setchangeID').and.returnValue('sample changeID');_x000D_
            spyOn(deploymentTrigger, '_getDeployConfig').and.callFake(function() {_x000D_
                deploymentTrigger._configID = 'sample configID';_x000D_
            });_x000D_
            spyOn(deploymentTrigger, '_createDeploymentStep').withArgs({_x000D_
                type: 'update_set',_x000D_
                updatesetName: 'sample updateset'_x000D_
            }).and.returnValue(true);_x000D_
            spyOn(deploymentTrigger, 'startDeploymentWorker').withArgs(null, null, AutoDeployUtils.INSTANCE_SYS_ID.hidevidc, AutoDeployUtils.INSTANCE_SYS_ID.hiqaidc, 'sample nativeID').and.returnValue(null);_x000D_
			spyOn(deploymentTrigger, 'updateCallbackRecord');_x000D_
            var result = deploymentTrigger.performDeployment(data);_x000D_
            expect(result.status).toBe(500);_x000D_
            expect(result.body.msg).toBe('Error while starting Deployment Worker');_x000D_
            var callback_identifier ='{"source":"'+data.source+'","target":"'+data.target+'","updateSet":"'+data.updatesetName+'"}';_x000D_
            deleteCallBack(callback_identifier);_x000D_
        });_x000D_
_x000D_
        it('when unable to get deployment step', function() {_x000D_
            var deploymentTrigger = new DeploymentTrigger();_x000D_
            var data = {_x000D_
                updatesetName: 'sample updateset',_x000D_
                changeNumber: 'sample change',_x000D_
                source: 'hidevidc',_x000D_
                target: 'hiqaidc',_x000D_
                webhookLink: 'sample webhookLink',_x000D_
                nativeID: 'sample nativeID',_x000D_
				isStartInstancePdi: 'false',_x000D_
				pdiInstanceSysId: ''_x000D_
            };_x000D_
            deploymentTrigger._changeNumber = 'sample change';_x000D_
            spyOn(deploymentTrigger, '_setchangeID').and.returnValue('sample changeID');_x000D_
            spyOn(deploymentTrigger, '_getDeployConfig').and.callFake(function() {_x000D_
                deploymentTrigger._configID = 'sample configID';_x000D_
            });_x000D_
            spyOn(deploymentTrigger, '_createDeploymentStep').withArgs({_x000D_
                type: 'update_set',_x000D_
                updatesetName: 'sample updateset'_x000D_
            }).and.returnValue(null);_x000D_
            var result = deploymentTrigger.performDeployment(data);_x000D_
            expect(result.status).toBe(500);_x000D_
            expect(result.body.msg).toBe('Cannot get the Deployment step');_x000D_
        });_x000D_
_x000D_
        it('for successful scenario with hidevidc as source', function() {_x000D_
            var deploymentTrigger = new DeploymentTrigger();_x000D_
            var data = {_x000D_
                updatesetName: 'sample updateset',_x000D_
                changeNumber: 'sample change',_x000D_
                source: 'hidevidc',_x000D_
                target: 'hiqaidc',_x000D_
                webhookLink: 'sample webhookLink',_x000D_
                nativeID: 'sample nativeID',_x000D_
				isStartInstancePdi: 'false',_x000D_
				pdiInstanceSysId: ''_x000D_
            };_x000D_
            deploymentTrigger._changeNumber = 'sample change';_x000D_
            spyOn(deploymentTrigger, '_setchangeID').and.returnValue('sample changeID');_x000D_
            spyOn(deploymentTrigger, '_getDeployConfig').and.callFake(function() {_x000D_
                deploymentTrigger._configID = 'sample configID';_x000D_
            });_x000D_
            spyOn(deploymentTrigger, '_createDeploymentStep').withArgs({_x000D_
                type: 'update_set',_x000D_
                updatesetName: 'sample updateset'_x000D_
            }).and.returnValue(true);_x000D_
            spyOn(deploymentTrigger, 'startDeploymentWorker').withArgs(null, null, AutoDeployUtils.INSTANCE_SYS_ID.hidevidc, AutoDeployUtils.INSTANCE_SYS_ID.hiqaidc, 'sample nativeID').and.returnValue('sample workerID');_x000D_
            var result = deploymentTrigger.performDeployment(data);_x000D_
            expect(result.status).toBe(200);_x000D_
            expect(result.body.msg).toBe('Successfully triggered Deployment');_x000D_
			var callback_identifier ='{"source":"'+data.source+'","target":"'+data.target+'","updateSet":"'+data.updatesetName+'"}';_x000D_
            deleteCallBack(callback_identifier);_x000D_
        });_x000D_
		_x000D_
		it('for successful scenario with PDI as source', function() {_x000D_
            var deploymentTrigger = new DeploymentTrigger();_x000D_
            var data = {_x000D_
                updatesetName: 'sample updateset',_x000D_
                changeNumber: 'sample change',_x000D_
                source: 'dcxpdi00test',_x000D_
                target: 'hiqaidc',_x000D_
                webhookLink: 'sample webhookLink',_x000D_
                nativeID: 'sample nativeID',_x000D_
				isStartInstancePdi: 'true',_x000D_
				pdiInstanceSysId: 'sample PDI Instance ID'_x000D_
            };_x000D_
            deploymentTrigger._changeNumber = 'sample change';_x000D_
            spyOn(deploymentTrigger, '_setchangeID').and.returnValue('sample changeID');_x000D_
            spyOn(deploymentTrigger, '_getDeployConfig').and.callFake(function() {_x000D_
                deploymentTrigger._configID = 'sample configID';_x000D_
            });_x000D_
            spyOn(deploymentTrigger, '_createDeploymentStep').withArgs({_x000D_
                type: 'update_set',_x000D_
                updatesetName: 'sample updateset'_x000D_
            }).and.returnValue(true);_x000D_
            spyOn(deploymentTrigger, 'startDeploymentWorker').withArgs(null, null,  data.pdiInstanceSysId, AutoDeployUtils.INSTANCE_SYS_ID.hiqaidc, 'sample nativeID').and.returnValue('sample workerID');_x000D_
            var result = deploymentTrigger.performDeployment(data);_x000D_
            expect(result.status).toBe(200);_x000D_
            expect(result.body.msg).toBe('Successfully triggered Deployment');_x000D_
			expect(deploymentTrigger.startDeploymentWorker).toHaveBeenCalledWith(null, null,  data.pdiInstanceSysId, AutoDeployUtils.INSTANCE_SYS_ID.hiqaidc, 'sample nativeID');_x000D_
			var callback_identifier ='{"source":"'+data.source+'","target":"'+data.target+'","updateSet":"'+data.updatesetName+'"}';_x000D_
            deleteCallBack(callback_identifier);_x000D_
        });_x000D_
    });_x000D_
_x000D_
})(outputs, steps, stepResult, assertEqual);_x000D_
jasmine.getEnv().execute();</t>
  </si>
  <si>
    <t>Following is an input code for which Test cases need to be generated:
var DeploymentTrigger = Class.create();
DeploymentTrigger.prototype = {
performDeployment: function(data) {
        var updatesetName = data.updatesetName;
        var changeNumber = data.changeNumber;
        var webhookLink = data.webhookLink;
        var nativeID = data.nativeID;
        gs.log(JSON.stringify(data) + 'Received json from jenkins', "DeploymentTrigger");
        if (JSUtil.nil(updatesetName)) {
            return {
                'status': 400,
                body: {
                    'msg': 'Updateset Name is not provided'
                }
            };
        }
        if (JSUtil.nil(data.source)) {
            return {
                'status': 400,
                body: {
                    'msg': 'source is not provided'
                }
            };
        }
        if (JSUtil.nil(data.target)) {
            return {
                'status': 400,
                body: {
                    'msg': 'target is not provided'
                }
            };
        }
		if (data.isStartInstancePdi == 'true' &amp;&amp; JSUtil.nil(data.pdiInstanceSysId)) {
			return {
                'status': 400,
                body: {
                    'msg': 'PDI Instance sys id is not provided'
                }
            };
		}
        var source = (data.isStartInstancePdi == 'true') ? data.pdiInstanceSysId : AutoDeployUtils.INSTANCE_SYS_ID[data.source];
        var target = AutoDeployUtils.INSTANCE_SYS_ID[data.target];
        if (JSUtil.nil(changeNumber)) {
            return {
                'status': 400,
                body: {
                    'msg': 'Change number is not provided'
                }
            };
        }
        if (JSUtil.nil(webhookLink)) {
            return {
                'status': 400,
                body: {
                    'msg': 'webhookLink is not provided'
                }
            };
        }
        if (JSUtil.nil(nativeID)) {
            return {
                'status': 400,
                body: {
                    'msg': 'nativeID is not provided'
                }
            };
        }
        try {
            this._changeNumber = changeNumber;
            var changeID = this._setchangeID();
            if (JSUtil.nil(changeID)) {
                return {
                    'status': 400,
                    body: {
                        'msg': 'Cannot get the changeID for given change number'
                    }
                };
            }
            this._changeID = changeID;
            this._getDeployConfig(true);
            if (JSUtil.nil(this._configID)) {
                return {
                    'status': 500,
                    body: {
                        'msg': 'Cannot get the Deployment Configuration'
                    }
                };
            }
            if (!JSUtil.nil(updatesetName)) {
                var result = this._createDeploymentStep({
                    type: 'update_set',
                    updatesetName: updatesetName
                });
                if (JSUtil.nil(result)) {
                    return {
                        'status': 500,
                        body: {
                            'msg': 'Cannot get the Deployment step'
                        }
                    };
                }
            }
            var callback_identifier = '{"source":"' + data.source + '","target":"' + data.target + '","updateSet":"' + updatesetName + '"}';
            gs.log("Creating Callback Record for identifier " + callback_identifier, "DeploymentTrigger");
            var retVal = this.createCallbackRecord(webhookLink, callback_identifier, nativeID);
            if (JSUtil.nil(retVal)) {
                return {
                    'status': 500,
                    body: {
                        'msg': 'Unable to create callback record'
                    }
                };
            }
            if (!JSUtil.nil(retVal.errorMessage)) {
                return {
                    'status': 500,
                    body: {
                        'msg': 'retVal.errorMessage'
                    }
                };
            }
            gs.log("Created Callback Record : " + new JSON().encode(retVal), "DeploymentTrigger");
            var progressID = this.startDeploymentWorker(null, null, source, target, nativeID);
            if (JSUtil.nil(progressID)) {
                this.updateCallbackRecord(callback_identifier, "Failure", 'Error while starting Deployment Worker');
                return {
                    'status': 500,
                    body: {
                        'msg': 'Error while starting Deployment Worker'
                    }
                };
            }
        } catch (err) {
            var msg = "Error while triggering the deployment: " + err + '\n';
            gs.error(msg);
            return {
                'status': 500,
                body: {
                    'msg': msg
                }
            };
        }
        return {
            'status': 200,
            body: {
                'msg': 'Successfully triggered Deployment'
            }
        };
    },
    /**
type: 'DeploymentTrigger'
};
Following is an output code containing Test cases in Jasmine framework format for above input code:
deleteCallBack = function(identifier) {_x000D_
    var callbackGr = new GlideRecord('u_itce_devops_callback');_x000D_
    callbackGr.addQuery('u_identifier', identifier);_x000D_
    callbackGr.query();_x000D_
    if (callbackGr.next())_x000D_
        callbackGr.deleteRecord();_x000D_
};_x000D_
_x000D_
var mapObj = [{_x000D_
        data: {_x000D_
            updatesetName: '',_x000D_
            changeNumber: 'sample change',_x000D_
            source: 'hidevidc',_x000D_
            target: 'hiqaidc',_x000D_
            webhookLink: 'sample webhookLink',_x000D_
            nativeID: 'sample nativeID',_x000D_
			isStartInstancePdi: 'false',_x000D_
            pdiInstanceSysId: ''_x000D_
        },_x000D_
        expstatus: 400,_x000D_
        expMsg: 'Updateset Name is not provided'_x000D_
    },_x000D_
    {_x000D_
        data: {_x000D_
            updatesetName: 'sample updateset',_x000D_
            changeNumber: '',_x000D_
            source: 'hidevidc',_x000D_
            target: 'hiqaidc',_x000D_
            webhookLink: 'sample webhookLink',_x000D_
            nativeID: 'sample nativeID',_x000D_
			isStartInstancePdi: 'false',_x000D_
            pdiInstanceSysId: ''_x000D_
        },_x000D_
        expstatus: 400,_x000D_
        expMsg: 'Change number is not provided'_x000D_
    },_x000D_
    {_x000D_
        data: {_x000D_
            updatesetName: 'sample updateset',_x000D_
            changeNumber: 'sample change',_x000D_
            source: '',_x000D_
            target: 'hiqaidc',_x000D_
            webhookLink: 'sample webhookLink',_x000D_
            nativeID: 'sample nativeID',_x000D_
			isStartInstancePdi: 'false',_x000D_
            pdiInstanceSysId: ''_x000D_
        },_x000D_
        expstatus: 400,_x000D_
        expMsg: 'source is not provided'_x000D_
    },_x000D_
    {_x000D_
        data: {_x000D_
            updatesetName: 'sample updateset',_x000D_
            changeNumber: 'sample change',_x000D_
            source: 'hidevidc',_x000D_
            target: '',_x000D_
            webhookLink: 'sample webhookLink',_x000D_
            nativeID: 'sample nativeID',_x000D_
			isStartInstancePdi: 'false',_x000D_
            pdiInstanceSysId: ''_x000D_
        },_x000D_
        expstatus: 400,_x000D_
        expMsg: 'target is not provided'_x000D_
    },_x000D_
    {_x000D_
        data: {_x000D_
            updatesetName: 'sample updateset',_x000D_
            changeNumber: 'sample change',_x000D_
            source: 'hidevidc',_x000D_
            target: 'hiqaidc',_x000D_
            webhookLink: '',_x000D_
            nativeID: 'sample nativeID',_x000D_
			isStartInstancePdi: 'false',_x000D_
            pdiInstanceSysId: ''_x000D_
        },_x000D_
        expstatus: 400,_x000D_
        expMsg: 'webhookLink is not provided'_x000D_
    },_x000D_
    {_x000D_
        data: {_x000D_
            updatesetName: 'sample updateset',_x000D_
            changeNumber: 'sample change',_x000D_
            source: 'hidevidc',_x000D_
            target: 'hiqaidc',_x000D_
            webhookLink: 'sample webhookLink',_x000D_
            nativeID: '',_x000D_
			isStartInstancePdi: 'false',_x000D_
            pdiInstanceSysId: ''_x000D_
        },_x000D_
        expstatus: 400,_x000D_
        expMsg: 'nativeID is not provided'_x000D_
    },_x000D_
	{_x000D_
        data: {_x000D_
            updatesetName: 'sample updateset',_x000D_
            changeNumber: 'sample change',_x000D_
            source: 'dcxpdi00test',_x000D_
            target: 'hiqaidc',_x000D_
            webhookLink: 'sample webhookLink',_x000D_
            nativeID: 'sample nativeID',_x000D_
			isStartInstancePdi: 'true',_x000D_
            pdiInstanceSysId: ''_x000D_
        },_x000D_
        expstatus: 400,_x000D_
        expMsg: 'PDI Instance sys id is not provided'_x000D_
    }_x000D_
_x000D_
];_x000D_
_x000D_
(function(outputs, steps, stepResult, assertEqual) {_x000D_
    describe('Testing for performDeployment', function() {_x000D_
        mapObj.forEach(function(obj) {_x000D_
            it('when updatesetName is ' + JSON.stringify(obj.data.updatesetName) + ', changeNumber is' + JSON.stringify(obj.data.changeNumber) + ', source is' + JSON.stringify(obj.data.source) + ', target is ' + JSON.stringify(obj.data.target) + ', webhookLink is' + JSON.stringify(obj.data.webhookLink) + ', nativeID is' + JSON.stringify(obj.data.nativeID), function() {_x000D_
                var deploymentTrigger = new DeploymentTrigger();_x000D_
                var result = deploymentTrigger.performDeployment(obj.data);_x000D_
                expect(result.status).toBe(obj.expstatus);_x000D_
                expect(result.body.msg).toBe(obj.expMsg);_x000D_
            });_x000D_
        }, this);_x000D_
_x000D_
        it('when unable to get change request', function() {_x000D_
            var deploymentTrigger = new DeploymentTrigger();_x000D_
            var data = {_x000D_
                updatesetName: 'sample updateset',_x000D_
                changeNumber: 'sample change',_x000D_
                source: 'hidevidc',_x000D_
                target: 'hiqaidc',_x000D_
                webhookLink: 'sample webhookLink',_x000D_
                nativeID: 'sample nativeID',_x000D_
				isStartInstancePdi: 'false',_x000D_
				pdiInstanceSysId: ''_x000D_
            };_x000D_
            deploymentTrigger._changeNumber = 'sample change';_x000D_
            spyOn(deploymentTrigger, '_setchangeID').and.returnValue(null);_x000D_
            var result = deploymentTrigger.performDeployment(data);_x000D_
            expect(result.status).toBe(400);_x000D_
            expect(result.body.msg).toBe('Cannot get the changeID for given change number');_x000D_
        });_x000D_
_x000D_
        it('when unable to get Deployment Configuration', function() {_x000D_
            var deploymentTrigger = new DeploymentTrigger();_x000D_
            var data = {_x000D_
                updatesetName: 'sample updateset',_x000D_
                changeNumber: 'sample change',_x000D_
                source: 'hidevidc',_x000D_
                target: 'hiqaidc',_x000D_
                webhookLink: 'sample webhookLink',_x000D_
                nativeID: 'sample nativeID',_x000D_
				isStartInstancePdi: 'false',_x000D_
				pdiInstanceSysId: ''_x000D_
            };_x000D_
            deploymentTrigger._changeNumber = 'sample change';_x000D_
            spyOn(deploymentTrigger, '_setchangeID').and.returnValue('sample changeID');_x000D_
            spyOn(deploymentTrigger, '_getDeployConfig').and.callFake(function() {_x000D_
                deploymentTrigger._configID = null;_x000D_
            });_x000D_
            var result = deploymentTrigger.performDeployment(data);_x000D_
            expect(result.status).toBe(500);_x000D_
            expect(result.body.msg).toBe('Cannot get the Deployment Configuration');_x000D_
        });_x000D_
_x000D_
        it('when updateset is provided and unable to start Deployment Worker', function() {_x000D_
            var deploymentTrigger = new DeploymentTrigger();_x000D_
            var data = {_x000D_
                updatesetName: 'sample updateset',_x000D_
                changeNumber: 'sample change',_x000D_
                source: 'hidevidc',_x000D_
                target: 'hiqaidc',_x000D_
                webhookLink: 'sample webhookLink',_x000D_
                nativeID: 'sample nativeID',_x000D_
				isStartInstancePdi: 'false',_x000D_
				pdiInstanceSysId: ''_x000D_
            };_x000D_
            deploymentTrigger._changeNumber = 'sample change';_x000D_
            spyOn(deploymentTrigger, '_setchangeID').and.returnValue('sample changeID');_x000D_
            spyOn(deploymentTrigger, '_getDeployConfig').and.callFake(function() {_x000D_
                deploymentTrigger._configID = 'sample configID';_x000D_
            });_x000D_
            spyOn(deploymentTrigger, '_createDeploymentStep').withArgs({_x000D_
                type: 'update_set',_x000D_
                updatesetName: 'sample updateset'_x000D_
            }).and.returnValue(true);_x000D_
            spyOn(deploymentTrigger, 'startDeploymentWorker').withArgs(null, null, AutoDeployUtils.INSTANCE_SYS_ID.hidevidc, AutoDeployUtils.INSTANCE_SYS_ID.hiqaidc, 'sample nativeID').and.returnValue(null);_x000D_
			spyOn(deploymentTrigger, 'updateCallbackRecord');_x000D_
            var result = deploymentTrigger.performDeployment(data);_x000D_
            expect(result.status).toBe(500);_x000D_
            expect(result.body.msg).toBe('Error while starting Deployment Worker');_x000D_
            var callback_identifier ='{"source":"'+data.source+'","target":"'+data.target+'","updateSet":"'+data.updatesetName+'"}';_x000D_
            deleteCallBack(callback_identifier);_x000D_
        });_x000D_
_x000D_
        it('when unable to get deployment step', function() {_x000D_
            var deploymentTrigger = new DeploymentTrigger();_x000D_
            var data = {_x000D_
                updatesetName: 'sample updateset',_x000D_
                changeNumber: 'sample change',_x000D_
                source: 'hidevidc',_x000D_
                target: 'hiqaidc',_x000D_
                webhookLink: 'sample webhookLink',_x000D_
                nativeID: 'sample nativeID',_x000D_
				isStartInstancePdi: 'false',_x000D_
				pdiInstanceSysId: ''_x000D_
            };_x000D_
            deploymentTrigger._changeNumber = 'sample change';_x000D_
            spyOn(deploymentTrigger, '_setchangeID').and.returnValue('sample changeID');_x000D_
            spyOn(deploymentTrigger, '_getDeployConfig').and.callFake(function() {_x000D_
                deploymentTrigger._configID = 'sample configID';_x000D_
            });_x000D_
            spyOn(deploymentTrigger, '_createDeploymentStep').withArgs({_x000D_
                type: 'update_set',_x000D_
                updatesetName: 'sample updateset'_x000D_
            }).and.returnValue(null);_x000D_
            var result = deploymentTrigger.performDeployment(data);_x000D_
            expect(result.status).toBe(500);_x000D_
            expect(result.body.msg).toBe('Cannot get the Deployment step');_x000D_
        });_x000D_
_x000D_
        it('for successful scenario with hidevidc as source', function() {_x000D_
            var deploymentTrigger = new DeploymentTrigger();_x000D_
            var data = {_x000D_
                updatesetName: 'sample updateset',_x000D_
                changeNumber: 'sample change',_x000D_
                source: 'hidevidc',_x000D_
                target: 'hiqaidc',_x000D_
                webhookLink: 'sample webhookLink',_x000D_
                nativeID: 'sample nativeID',_x000D_
				isStartInstancePdi: 'false',_x000D_
				pdiInstanceSysId: ''_x000D_
            };_x000D_
            deploymentTrigger._changeNumber = 'sample change';_x000D_
            spyOn(deploymentTrigger, '_setchangeID').and.returnValue('sample changeID');_x000D_
            spyOn(deploymentTrigger, '_getDeployConfig').and.callFake(function() {_x000D_
                deploymentTrigger._configID = 'sample configID';_x000D_
            });_x000D_
            spyOn(deploymentTrigger, '_createDeploymentStep').withArgs({_x000D_
                type: 'update_set',_x000D_
                updatesetName: 'sample updateset'_x000D_
            }).and.returnValue(true);_x000D_
            spyOn(deploymentTrigger, 'startDeploymentWorker').withArgs(null, null, AutoDeployUtils.INSTANCE_SYS_ID.hidevidc, AutoDeployUtils.INSTANCE_SYS_ID.hiqaidc, 'sample nativeID').and.returnValue('sample workerID');_x000D_
            var result = deploymentTrigger.performDeployment(data);_x000D_
            expect(result.status).toBe(200);_x000D_
            expect(result.body.msg).toBe('Successfully triggered Deployment');_x000D_
			var callback_identifier ='{"source":"'+data.source+'","target":"'+data.target+'","updateSet":"'+data.updatesetName+'"}';_x000D_
            deleteCallBack(callback_identifier);_x000D_
        });_x000D_
		_x000D_
		it('for successful scenario with PDI as source', function() {_x000D_
            var deploymentTrigger = new DeploymentTrigger();_x000D_
            var data = {_x000D_
                updatesetName: 'sample updateset',_x000D_
                changeNumber: 'sample change',_x000D_
                source: 'dcxpdi00test',_x000D_
                target: 'hiqaidc',_x000D_
                webhookLink: 'sample webhookLink',_x000D_
                nativeID: 'sample nativeID',_x000D_
				isStartInstancePdi: 'true',_x000D_
				pdiInstanceSysId: 'sample PDI Instance ID'_x000D_
            };_x000D_
            deploymentTrigger._changeNumber = 'sample change';_x000D_
            spyOn(deploymentTrigger, '_setchangeID').and.returnValue('sample changeID');_x000D_
            spyOn(deploymentTrigger, '_getDeployConfig').and.callFake(function() {_x000D_
                deploymentTrigger._configID = 'sample configID';_x000D_
            });_x000D_
            spyOn(deploymentTrigger, '_createDeploymentStep').withArgs({_x000D_
                type: 'update_set',_x000D_
                updatesetName: 'sample updateset'_x000D_
            }).and.returnValue(true);_x000D_
            spyOn(deploymentTrigger, 'startDeploymentWorker').withArgs(null, null,  data.pdiInstanceSysId, AutoDeployUtils.INSTANCE_SYS_ID.hiqaidc, 'sample nativeID').and.returnValue('sample workerID');_x000D_
            var result = deploymentTrigger.performDeployment(data);_x000D_
            expect(result.status).toBe(200);_x000D_
            expect(result.body.msg).toBe('Successfully triggered Deployment');_x000D_
			expect(deploymentTrigger.startDeploymentWorker).toHaveBeenCalledWith(null, null,  data.pdiInstanceSysId, AutoDeployUtils.INSTANCE_SYS_ID.hiqaidc, 'sample nativeID');_x000D_
			var callback_identifier ='{"source":"'+data.source+'","target":"'+data.target+'","updateSet":"'+data.updatesetName+'"}';_x000D_
            deleteCallBack(callback_identifier);_x000D_
        });_x000D_
    });_x000D_
_x000D_
})(outputs, steps, stepResult, assertEqual);_x000D_
jasmine.getEnv().execute();</t>
  </si>
  <si>
    <t>describe('DeploymentTrigger', function() {
  var deploymentTrigger;
  beforeEach(function() {
    deploymentTrigger = new DeploymentTrigger();
  });
  it('should return error if updatesetName is not provided', function() {
    var data = {
      source: 'dev',
      target: 'test',
      changeNumber: 'CHG001',
      webhookLink: 'https://example.com',
      nativeID: '123'
    };
    var result = deploymentTrigger.performDeployment(data);
    expect(result.status).toEqual(400);
    expect(result.body.msg).toEqual('Updateset Name is not provided');
  });
  it('should return error if source is not provided', function() {
    var data = {
      updatesetName: 'US001',
      target: 'test',
      changeNumber: 'CHG001',
      webhookLink: 'https://example.com',
      nativeID: '123'
    };
    var result = deploymentTrigger.performDeployment(data);
    expect(result.status).toEqual(400);
    expect(result.body.msg).toEqual('source is not provided');
  });
  it('should return error if target is not provided', function() {
    var data = {
      updatesetName: 'US001',
      source: 'dev',
      changeNumber: 'CHG001',
      webhookLink: 'https://example.com',
      nativeID: '123'
    };
    var result = deploymentTrigger.performDeployment(data);
    expect(result.status).toEqual(400);
    expect(result.body.msg).toEqual('target is not provided');
  });
  it('should return error if PDI Instance sys id is not provided and isStartInstancePdi is true', function() {
    var data = {
      updatesetName: 'US001',
      source: 'dev',
      target: 'test',
      changeNumber: 'CHG001',
      webhookLink: 'https://example.com',
      nativeID: '123',
      isStartInstancePdi: 'true'
    };
    var result = deploymentTrigger.performDeployment(data);
    expect(result.status).toEqual(400);
    expect(result.body.msg).toEqual('PDI Instance sys id is not provided');
  });
  it('should return error if changeNumber is not provided', function() {
    var data = {
      updatesetName: 'US001',
      source: 'dev',
      target: 'test',
      webhookLink: 'https://example.com',
      nativeID: '123'
    };
    var result = deploymentTrigger.performDeployment(data);
    expect(result.status).toEqual(400);
    expect(result.body.msg).toEqual('Change number is not provided');
  });
  it('should return error if webhookLink is not provided', function() {
    var data = {
      updatesetName: 'US001',
      source: 'dev',
      target: 'test',
      changeNumber: 'CHG001',
      nativeID: '123'
    };
    var result = deploymentTrigger.performDeployment(data);
    expect(result.status).toEqual(400);
    expect(result.body.msg).toEqual('webhookLink is not provided');
  });
  it('should return error if nativeID is not provided', function() {
    var data = {
      updatesetName: 'US001',
      source: 'dev',
      target: 'test',
      changeNumber: 'CHG001',
      webhookLink: 'https://example.com'
    };
    var result = deploymentTrigger.performDeployment(data);
    expect(result.status).toEqual(400);
    expect(result.body.msg).toEqual('nativeID is not provided');
  });
  it('should return success if all required data is provided', function() {
    var data = {
      updatesetName: 'US001',
      source: 'dev',
      target: 'test',
      changeNumber: 'CHG001',
      webhookLink: 'https://example.com',
      nativeID: '123'
    };
    var result = deploymentTrigger.performDeployment(data);
    expect(result.status).toEqual(200);
    expect(result.body.msg).toEqual('Successfully triggered Deployment');
  });
});</t>
  </si>
  <si>
    <t>// Test case for successful deployment trigger
describe("DeploymentTrigger", function() {
  it("should trigger deployment successfully", function() {
    var data = {
      updatesetName: "Test Update Set",
      changeNumber: "CHG001",
      webhookLink: "https://example.com/webhook",
      nativeID: "12345",
      source: "dev",
      target: "prod",
      isStartInstancePdi: false,
      pdiInstanceSysId: ""
    };
    var deploymentTrigger = new DeploymentTrigger();
    var result = deploymentTrigger.performDeployment(data);
    expect(result.status).toEqual(200);
    expect(result.body.msg).toEqual("Successfully triggered Deployment");
  });
});
// Test case for missing updateset name
describe("DeploymentTrigger", function() {
  it("should return error for missing updateset name", function() {
    var data = {
      changeNumber: "CHG001",
      webhookLink: "https://example.com/webhook",
      nativeID: "12345",
      source: "dev",
      target: "prod",
      isStartInstancePdi: false,
      pdiInstanceSysId: ""
    };
    var deploymentTrigger = new DeploymentTrigger();
    var result = deploymentTrigger.performDeployment(data);
    expect(result.status).toEqual(400);
    expect(result.body.msg).toEqual("Updateset Name is not provided");
  });
});
// Test case for missing source
describe("DeploymentTrigger", function() {
  it("should return error for missing source", function() {
    var data = {
      updatesetName: "Test Update Set",
      changeNumber: "CHG001",
      webhookLink: "https://example.com/webhook",
      nativeID: "12345",
      target: "prod",
      isStartInstancePdi: false,
      pdiInstanceSysId: ""
    };
    var deploymentTrigger = new DeploymentTrigger();
    var result = deploymentTrigger.performDeployment(data);
    expect(result.status).toEqual(400);
    expect(result.body.msg).toEqual("source is not provided");
  });
});
// Test case for missing target
describe("DeploymentTrigger", function() {
  it("should return error for missing target", function() {
    var data = {
      updatesetName: "Test Update Set",
      changeNumber: "CHG001",
      webhookLink: "https://example.com/webhook",
      nativeID: "12345",
      source: "dev",
      isStartInstancePdi: false,
      pdiInstanceSysId: ""
    };
    var deploymentTrigger = new DeploymentTrigger();
    var result = deploymentTrigger.performDeployment(data);
    expect(result.status).toEqual(400);
    expect(result.body.msg).toEqual("target is not provided");
  });
});
// Test case for missing change number
describe("DeploymentTrigger", function() {
  it("should return error for missing change number", function() {
    var data = {
      updatesetName: "Test Update Set",
      webhookLink: "https://example.com/webhook",
      nativeID: "12345",
      source: "dev",
      target: "prod",
      isStartInstancePdi: false,
      pdiInstanceSysId: ""
    };
    var deploymentTrigger = new DeploymentTrigger();
    var result = deploymentTrigger.performDeployment(data);
    expect(result.status).toEqual(400);
    expect(result.body.msg).toEqual("Change number is not provided");
  });
});
// Test case for missing webhook link
describe("DeploymentTrigger", function() {
  it("should return error for missing webhook link", function() {
    var data = {
      updatesetName: "Test Update Set",
      changeNumber: "CHG001",
      nativeID: "12345",
      source: "dev",
      target: "prod",
      isStartInstancePdi: false,
      pdiInstanceSysId: ""
    };
    var deploymentTrigger = new DeploymentTrigger();
    var result = deploymentTrigger.performDeployment(data);
    expect(result.status).toEqual(400);
    expect(result.body.msg).toEqual("webhookLink is not provided");
  });
});
// Test case for missing native ID
describe("DeploymentTrigger", function() {
  it("should return error for missing native ID", function() {
    var data = {
      updatesetName: "Test Update Set",
      changeNumber: "CHG001",
      webhookLink: "https://example.com/webhook",
      source: "dev",
      target: "prod",
      isStartInstancePdi: false,
      pdiInstanceSysId: ""
    };
    var deploymentTrigger = new DeploymentTrigger();
    var result = deploymentTrigger.performDeployment(data);
    expect(result.status).toEqual(400);
    expect(result.body.msg).toEqual("nativeID is not provided");
  });
});
// Test case for missing PDI instance sys id when isStartInstancePdi is true
describe("DeploymentTrigger", function() {
  it("should return error for missing PDI instance sys id when isStartInstancePdi is true", function() {
    var data = {
      updatesetName: "Test Update Set",
      changeNumber: "CHG001",
      webhookLink: "https://example.com/webhook",
      nativeID: "12345",
      source: "dev",
      target: "prod",
      isStartInstancePdi: true,
      pdiInstanceSysId: ""
    };
    var deploymentTrigger = new DeploymentTrigger();
    var result = deploymentTrigger.performDeployment(data);
    expect(result.status).toEqual(400);
    expect(result.body.msg).toEqual("PDI Instance sys id is not provided");
  });
});
// Test case for invalid source
describe("DeploymentTrigger", function() {
  it("should return error for invalid source", function() {
    var data = {
      updatesetName: "Test Update Set",
      changeNumber: "CHG001",
      webhookLink: "https://example.com/webhook",
      nativeID: "12345",
      source: "invalid",
      target: "prod",
      isStartInstancePdi: false,
      pdiInstanceSysId: ""
    };
    var deploymentTrigger = new DeploymentTrigger();
    var result = deploymentTrigger.performDeployment(data);
    expect(result.status).toEqual(500);
    expect(result.body.msg).toEqual("Cannot get the Deployment Configuration");
  });
});
// Test case for invalid target
describe("DeploymentTrigger", function() {
  it("should return error for invalid target", function() {
    var data = {
      updatesetName: "Test Update Set",
      changeNumber: "CHG001",
      webhookLink: "https://example.com/webhook",
      nativeID: "12345",
      source: "dev",
      target: "invalid",
      isStartInstancePdi: false,
      pdiInstanceSysId: ""
    };
    var deploymentTrigger = new DeploymentTrigger();
    var result = deploymentTrigger.performDeployment(data);
    expect(result.status).toEqual(500);
    expect(result.body.msg).toEqual("Cannot get the Deployment Configuration");
  });
});
// Test case for invalid change number
describe("DeploymentTrigger", function() {
  it("should return error for invalid change number", function() {
    var data = {
      updatesetName: "Test Update Set",
      changeNumber: "invalid",
      webhookLink: "https://example.com/webhook",
      nativeID: "12345",
      source: "dev",
      target: "prod",
      isStartInstancePdi: false,
      pdiInstanceSysId: ""
    };
    var deploymentTrigger = new DeploymentTrigger();
    var result = deploymentTrigger.performDeployment(data);
    expect(result.status).toEqual(400);
    expect(result.body.msg).toEqual("Cannot get the changeID for given change number");
  });
});
// Test case for invalid webhook link
describe("DeploymentTrigger", function() {
  it("should return error for invalid webhook link", function() {
    var data = {
      updatesetName: "Test Update Set",
      changeNumber: "CHG001",
      webhookLink: "invalid",
      nativeID: "12345",
      source: "dev",
      target: "prod",
      isStartInstancePdi: false,
      pdiInstanceSysId: ""
    };
    var deploymentTrigger = new DeploymentTrigger();
    var result = deploymentTrigger.performDeployment(data);
    expect(result.status).toEqual(500);
    expect(result.body.msg).toEqual("Unable to create callback record");
  });
});
// Test case for invalid deployment step
describe("DeploymentTrigger", function() {
  it("should return error for invalid deployment step", function() {
    var data = {
      updatesetName: "invalid",
      changeNumber: "CHG001",
      webhookLink: "https://example.com/webhook",
      nativeID: "12345",
      source: "dev",
      target: "prod",
      isStartInstancePdi: false,
      pdiInstanceSysId: ""
    };
    var deploymentTrigger = new DeploymentTrigger();
    var result = deploymentTrigger.performDeployment(data);
    expect(result.status).toEqual(500);
    expect(result.body.msg).toEqual("Cannot get the Deployment step");
  });
});
// Test case for invalid progress ID
describe("DeploymentTrigger", function() {
  it("should return error for invalid progress ID", function() {
    var data = {
      updatesetName: "Test Update Set",
      changeNumber: "CHG001",
      webhookLink: "https://example.com/webhook",
      nativeID: "12345",
      source: "dev",
      target: "prod",
      isStartInstancePdi: false,
      pdiInstanceSysId: ""
    };
    var deploymentTrigger = new DeploymentTrigger();
    deploymentTrigger.startDeploymentWorker = function() {
      return null;
    };
    var result = deploymentTrigger.performDeployment(data);
    expect(result.status).toEqual(500);
    expect(result.body.msg).toEqual("Error while starting Deployment Worker");
  });
});</t>
  </si>
  <si>
    <t xml:space="preserve">
describe('DeploymentTrigger', function() {
  var deploymentTrigger;
  beforeEach(function() {
    deploymentTrigger = new DeploymentTrigger();
  });
  it('should return error if updatesetName is not provided', function() {
    var data = {
      source: 'source',
      target: 'target',
      changeNumber: 'changeNumber',
      webhookLink: 'webhookLink',
      nativeID: 'nativeID'
    };
    var expectedResult = {
      'status': 400,
      body: {
        'msg': 'Updateset Name is not provided'
      }
    };
    var result = deploymentTrigger.performDeployment(data);
    expect(result).toEqual(expectedResult);
  });
  it('should return error if source is not provided', function() {
    var data = {
      updatesetName: 'updatesetName',
      target: 'target',
      changeNumber: 'changeNumber',
      webhookLink: 'webhookLink',
      nativeID: 'nativeID'
    };
    var expectedResult = {
      'status': 400,
      body: {
        'msg': 'source is not provided'
      }
    };
    var result = deploymentTrigger.performDeployment(data);
    expect(result).toEqual(expectedResult);
  });
  it('should return error if target is not provided', function() {
    var data = {
      updatesetName: 'updatesetName',
      source: 'source',
      changeNumber: 'changeNumber',
      webhookLink: 'webhookLink',
      nativeID: 'nativeID'
    };
    var expectedResult = {
      'status': 400,
      body: {
        'msg': 'target is not provided'
      }
    };
    var result = deploymentTrigger.performDeployment(data);
    expect(result).toEqual(expectedResult);
  });
  it('should return error if PDI Instance sys id is not provided and isStartInstancePdi is true', function() {
    var data = {
      updatesetName: 'updatesetName',
      source: 'source',
      target: 'target',
      changeNumber: 'changeNumber',
      webhookLink: 'webhookLink',
      nativeID: 'nativeID',
      isStartInstancePdi: 'true'
    };
    var expectedResult = {
      'status': 400,
      body: {
        'msg': 'PDI Instance sys id is not provided'
      }
    };
    var result = deploymentTrigger.performDeployment(data);
    expect(result).toEqual(expectedResult);
  });
  it('should return error if change number is not provided', function() {
    var data = {
      updatesetName: 'updatesetName',
      source: 'source',
      target: 'target',
      webhookLink: 'webhookLink',
      nativeID: 'nativeID'
    };
    var expectedResult = {
      'status': 400,
      body: {
        'msg': 'Change number is not provided'
      }
    };
    var result = deploymentTrigger.performDeployment(data);
    expect(result).toEqual(expectedResult);
  });
  it('should return error if webhookLink is not provided', function() {
    var data = {
      updatesetName: 'updatesetName',
      source: 'source',
      target: 'target',
      changeNumber: 'changeNumber',
      nativeID: 'nativeID'
    };
    var expectedResult = {
      'status': 400,
      body: {
        'msg': 'webhookLink is not provided'
      }
    };
    var result = deploymentTrigger.performDeployment(data);
    expect(result).toEqual(expectedResult);
  });
  it('should return error if nativeID is not provided', function() {
    var data = {
      updatesetName: 'updatesetName',
      source: 'source',
      target: 'target',
      changeNumber: 'changeNumber',
      webhookLink: 'webhookLink'
    };
    var expectedResult = {
      'status': 400,
      body: {
        'msg': 'nativeID is not provided'
      }
    };
    var result = deploymentTrigger.performDeployment(data);
    expect(result).toEqual(expectedResult);
  });
  it('should return error if Error while starting Deployment Worker', function() {
    spyOn(deploymentTrigger, 'startDeploymentWorker').and.returnValue(null);
    var data = {
      updatesetName: 'updatesetName',
      source: 'source',
      target: 'target',
      changeNumber: 'changeNumber',
      webhookLink: 'webhookLink',
      nativeID: 'nativeID'
    };
    var expectedResult = {
      'status': 500,
      body: {
        'msg': 'Error while starting Deployment Worker'
      }
    };
    var result = deploymentTrigger.performDeployment(data);
    expect(result).toEqual(expectedResult);
  });
  it('should return error if Cannot get the Deployment Configuration', function() {
    spyOn(deploymentTrigger, '_getDeployConfig').and.returnValue(null);
    var data = {
      updatesetName: 'updatesetName',
      source: 'source',
      target: 'target',
      changeNumber: 'changeNumber',
      webhookLink: 'webhookLink',
      nativeID: 'nativeID'
    };
    var expectedResult = {
      'status': 500,
      body: {
        'msg': 'Cannot get the Deployment Configuration'
      }
    };
    var result = deploymentTrigger.performDeployment(data);
    expect(result).toEqual(expectedResult);
  });
  it('should return error if Cannot get the Deployment step', function() {
    spyOn(deploymentTrigger, '_createDeploymentStep').and.returnValue(null);
    var data = {
      updatesetName: 'updatesetName',
      source: 'source',
      target: 'target',
      changeNumber: 'changeNumber',
      webhookLink: 'webhookLink',
      nativeID: 'nativeID'
    };
    var expectedResult = {
      'status': 500,
      body: {
        'msg': 'Cannot get the Deployment step'
      }
    };
    var result = deploymentTrigger.performDeployment(data);
    expect(result).toEqual(expectedResult);
  });
  it('should return error if Cannot get the changeID for given change number', function() {
    spyOn(deploymentTrigger, '_setchangeID').and.returnValue(null);
    var data = {
      updatesetName: 'updatesetName',
      source: 'source',
      target: 'target',
      changeNumber: 'changeNumber',
      webhookLink: 'webhookLink',
      nativeID: 'nativeID'
    };
    var expectedResult = {
      'status': 400,
      body: {
        'msg': 'Cannot get the changeID for given change number'
      }
    };
    var result = deploymentTrigger.performDeployment(data);
    expect(result).toEqual(expectedResult);
  });
  it('should return error if Unable to create callback record', function() {
    spyOn(deploymentTrigger, 'createCallbackRecord').and.returnValue(null);
    var data = {
      updatesetName: 'updatesetName',
      source: 'source',
      target: 'target',
      changeNumber: 'changeNumber',
      webhookLink: 'webhookLink',
      nativeID: 'nativeID'
    };
    var expectedResult = {
      'status': 500,
      body: {
        'msg': 'Unable to create callback record'
      }
    };
    var result = deploymentTrigger.performDeployment(data);
    expect(result).toEqual(expectedResult);
  });
  it('should return error if retval.errorMessage', function() {
    spyOn(deploymentTrigger, 'createCallbackRecord').and.returnValue({
      errorMessage: 'errorMessage'
    });
    var data = {
      updatesetName: 'updatesetName',
      source: 'source',
      target: 'target',
      changeNumber: 'changeNumber',
      webhookLink: 'webhookLink',
      nativeID: 'nativeID'
    };
    var expectedResult = {
      'status': 500,
      body: {
        'msg': 'retVal.errorMessage'
      }
    };
    var result = deploymentTrigger.performDeployment(data);
    expect(result).toEqual(expectedResult);
  });
  it('should return success message', function() {
    spyOn(deploymentTrigger, '_createDeploymentStep').and.returnValue('result');
    spyOn(deploymentTrigger, '_setchangeID').and.returnValue('changeID');
    spyOn(deploymentTrigger, 'createCallbackRecord').and.returnValue({});
    spyOn(deploymentTrigger, 'startDeploymentWorker').and.returnValue('progressID');
    spyOn(deploymentTrigger, '_getDeployConfig').and.returnValue('configID');
    var data = {
      updatesetName: 'updatesetName',
      source: 'source',
      target: 'target',
      changeNumber: 'changeNumber',
      webhookLink: 'webhookLink',
      nativeID: 'nativeID'
    };
    var expectedResult = {
      'status': 200,
      body: {
        'msg': 'Successfully triggered Deployment'
      }
    };
    var result = deploymentTrigger.performDeployment(data);
    expect(result).toEqual(expectedResult);
  });
});
</t>
  </si>
  <si>
    <t>(function(outputs, steps, stepResult, assertEqual) {
    describe('Testing for performDeployment', function() {
        var deploymentTrigger = new DeploymentTrigger();
        var data = {
            updatesetName: 'test',
            source: 'source',
            target: 'target',
            changeNumber: '123',
            webhookLink: 'https://build.devsnc.com/teams-nowonnow/webhook-step/dummy-webhook1',
            nativeID: 'testPipeline/pause-in-UAT #22',
            isStartInstancePdi: 'false',
            pdiInstanceSysId: ''
        };
        it('when updatesetName is not provided', function() {
            data.updatesetName = null;
            var result = deploymentTrigger.performDeployment(data);
            expect(result.status).toBe(400);
            expect(result.body.msg).toBe('Updateset Name is not provided');
        });
        it('when source is not provided', function() {
            data.updatesetName = 'test';
            data.source = null;
            var result = deploymentTrigger.performDeployment(data);
            expect(result.status).toBe(400);
            expect(result.body.msg).toBe('source is not provided');
        });
        it('when target is not provided', function() {
            data.source = 'source';
            data.target = null;
            var result = deploymentTrigger.performDeployment(data);
            expect(result.status).toBe(400);
            expect(result.body.msg).toBe('target is not provided');
        });
        it('when isStartInstancePdi is true and pdiInstanceSysId is not provided', function() {
            data.isStartInstancePdi = 'true';
            data.pdiInstanceSysId = null;
            var result = deploymentTrigger.performDeployment(data);
            expect(result.status).toBe(400);
            expect(result.body.msg).toBe('PDI Instance sys id is not provided');
        });
        it('when changeNumber is not provided', function() {
            data.isStartInstancePdi = 'false';
            data.pdiInstanceSysId = '';
            data.changeNumber = null;
            var result = deploymentTrigger.performDeployment(data);
            expect(result.status).toBe(400);
            expect(result.body.msg).toBe('Change number is not provided');
        });
        it('when webhookLink is not provided', function() {
            data.changeNumber = '123';
            data.webhookLink = null;
            var result = deploymentTrigger.performDeployment(data);
            expect(result.status).toBe(400);
            expect(result.body.msg).toBe('webhookLink is not provided');
        });
        it('when nativeID is not provided', function() {
            data.webhookLink = 'https://build.devsnc.com/teams-nowonnow/webhook-step/dummy-webhook1';
            data.nativeID = null;
            var result = deploymentTrigger.performDeployment(data);
            expect(result.status).toBe(400);
            expect(result.body.msg).toBe('nativeID is not provided');
        });
        it('when changeID is null', function() {
            data.nativeID = 'testPipeline/pause-in-UAT #22';
            spyOn(deploymentTrigger, '_setchangeID').and.returnValue(null);
            var result = deploymentTrigger.performDeployment(data);
            expect(result.status).toBe(400);
            expect(result.body.msg).toBe('Cannot get the changeID for given change number');
        });
        it('when configID is null', function() {
            spyOn(deploymentTrigger, '_setchangeID').and.returnValue('123');
            spyOn(deploymentTrigger, '_getDeployConfig').and.returnValue(null);
            var result = deploymentTrigger.performDeployment(data);
            expect(result.status).toBe(500);
            expect(result.body.msg).toBe('Cannot get the Deployment Configuration');
        });
        it('when updatesetName is not null', function() {
            spyOn(deploymentTrigger, '_setchangeID').and.returnValue('123');
            spyOn(deploymentTrigger, '_getDeployConfig').and.returnValue('configID');
            spyOn(deploymentTrigger, '_createDeploymentStep').and.returnValue(null);
            var result = deploymentTrigger.performDeployment(data);
            expect(result.status).toBe(500);
            expect(result.body.msg).toBe('Cannot get the Deployment step');
        });
        it('when unable to create callback record', function() {
            spyOn(deploymentTrigger, '_setchangeID').and.returnValue('123');
            spyOn(deploymentTrigger, '_getDeployConfig').and.returnValue('configID');
            spyOn(deploymentTrigger, '_createDeploymentStep').and.returnValue('stepID');
            spyOn(deploymentTrigger, 'createCallbackRecord').and.returnValue(null);
            var result = deploymentTrigger.performDeployment(data);
            expect(result.status).toBe(500);
            expect(result.body.msg).toBe('Unable to create callback record');
        });
        it('when error message is not null', function() {
            spyOn(deploymentTrigger, '_setchangeID').and.returnValue('123');
            spyOn(deploymentTrigger, '_getDeployConfig').and.returnValue('configID');
            spyOn(deploymentTrigger, '_createDeploymentStep').and.returnValue('stepID');
            spyOn(deploymentTrigger, 'createCallbackRecord').and.returnValue({
                errorMessage: 'error'
            });
            var result = deploymentTrigger.performDeployment(data);
            expect(result.status).toBe(500);
            expect(result.body.msg).toBe('retVal.errorMessage');
        });
        it('when progressID is null', function() {
            spyOn(deploymentTrigger, '_setchangeID').and.returnValue('123');
            spyOn(deploymentTrigger, '_getDeployConfig').and.returnValue('configID');
            spyOn(deploymentTrigger, '_createDeploymentStep').and.returnValue('stepID');
            spyOn(deploymentTrigger, 'createCallbackRecord').and.returnValue({});
            spyOn(deploymentTrigger, 'startDeploymentWorker').and.returnValue(null);
            spyOn(deploymentTrigger, 'updateCallbackRecord');
            var result = deploymentTrigger.performDeployment(data);
            expect(result.status).toBe(500);
            expect(result.body.msg).toBe('Error while starting Deployment Worker');
        });
        it('when deployment is successful', function() {
            spyOn(deploymentTrigger, '_setchangeID').and.returnValue('123');
            spyOn(deploymentTrigger, '_getDeployConfig').and.returnValue('configID');
            spyOn(deploymentTrigger, '_createDeploymentStep').and.returnValue('stepID');
            spyOn(deploymentTrigger, 'createCallbackRecord').and.returnValue({});
            spyOn(deploymentTrigger, 'startDeploymentWorker').and.returnValue('progressID');
            var result = deploymentTrigger.performDeployment(data);
            expect(result.status).toBe(200);
            expect(result.body.msg).toBe('Successfully triggered Deployment');
        });
    });
})(outputs, steps, stepResult, assertEqual);
jasmine.getEnv().execute();</t>
  </si>
  <si>
    <t>The code defines a class called DeploymentTrigger with a method called performDeployment. The method takes in data as a parameter and performs various checks on the data to ensure that all required fields are present. If all checks pass, the method creates a callback record and starts a deployment worker. If any errors occur during the process, an error message is returned. Finally, the method returns a status code and a message indicating whether the deployment was successful or not.</t>
  </si>
  <si>
    <t>The code defines a test suite for a DeploymentTrigger class. It uses the beforeEach function to create a new instance of the DeploymentTrigger class before each test. The test suite includes several tests that check if the performDeployment method of the DeploymentTrigger class returns the correct error messages when required data is not provided, and returns a success message when all required data is provided. The tests use the expect function to check the status and body of the result returned by the performDeployment method.</t>
  </si>
  <si>
    <t>The code contains multiple test cases for a DeploymentTrigger function. The first test case checks if the deployment is triggered successfully. The other test cases check for missing or invalid input parameters such as updateset name, source, target, change number, webhook link, and PDI instance sys id. There are also test cases for invalid source, target, change number, webhook link, and deployment step. The last test case checks for an error while starting the deployment worker.</t>
  </si>
  <si>
    <t>The code is a series of tests for a DeploymentTrigger object's performDeployment method. Each test checks for a specific error condition and expects a certain error message to be returned. The final test checks for a successful deployment and expects a success message to be returned. The tests use the Jasmine testing framework and include the use of spyOn to mock certain methods and their return values.</t>
  </si>
  <si>
    <t>The code is a series of tests for the performDeployment function of the DeploymentTrigger class. Each test checks for a specific scenario where the function should return an error message and a specific HTTP status code. The tests cover scenarios such as missing parameters, null values, and errors during the deployment process. The tests are run using the Jasmine testing framework.</t>
  </si>
  <si>
    <t>ExecuteFixScriptInTargetREST</t>
  </si>
  <si>
    <t>_getCookie</t>
  </si>
  <si>
    <t>var ExecuteFixScriptInTargetREST = Class.create();
ExecuteFixScriptInTargetREST.prototype = {
_getCookie: function(target, userName, userPswd) {
        if (gs.nil(target)) {
            gs.error('ExecuteFixScriptInTargetREST._getCookie -&gt; Invalid parameters: target: ' + target);
            return '';
        }
        var cookie = '';
        var endpoint = 'https://' + target + '.service-now.com/api/snc/auto_deployment_apis/cookieRest';
        var prodIns = AutoDeployUtils.getProdForEndPoint(endpoint);
        var user = userName,
            password = userPswd;
        if (gs.nil(user) || gs.nil(password)) {
            var credentials = AutoDeployUtils.getCredentials(prodIns);
            user = credentials.username;
            password = credentials.password;
        }
        var request = new sn_ws.RESTMessageV2();
        request.setEndpoint(encodeURI(endpoint));
        request.setBasicAuth(user, password);
        request.setRequestHeader('Accept', 'application/json');
        request.setRequestHeader('Content-Type', 'application/json');
        request.setHttpMethod('GET');
        var response = AutoDeployUtils.retryRESTCall(request);
        cookie = this._parseCookie(response);
        if (gs.nil(cookie)) {
            gs.error('ExecuteFixScriptInTargetREST._getCookie -&gt; Empty cookie:' + cookie);
            return '';
        }
        request.setRequestHeader("Cookie", cookie);
        response = AutoDeployUtils.retryRESTCall(request);
        cookie = this._parseCookie(response);
        return cookie;
    },
type: 'ExecuteFixScriptInTargetREST'
};</t>
  </si>
  <si>
    <t>(function(outputs, steps, params, stepResult, assertEqual) {
    // add test script here
    describe('Validate ExecuteFixScriptInTargetREST SI functions', function() {
        it('test _getRecipients function', function() {
            var grStepInstance = {
                u_deployment_configuration: 'xyz'
            };
            var executeFixScriptInTargetREST = new ExecuteFixScriptInTargetREST();
            spyOn(executeFixScriptInTargetREST.autoDeployITCEDevOps, 'getAdminMail').and.returnValue('admin@mail');
            spyOn(AutoDeployUtils, 'getChangeRequestedByEmailForConfigID').and.returnValue('abc');
            spyOn(executeFixScriptInTargetREST.autoDeployITCEDevOps, 'getItceDevOpsTeamRecipients').and.returnValue('itceDevOps@team');
            var recipients = executeFixScriptInTargetREST._getRecipients(grStepInstance, 'dummyTarget');
            var expectedRecipients = {
                adminMail: "admin@mail",
                crRequestedBy: "abc",
                itceDevOpsTeam: "itceDevOps@team"
            };
            gs.debug(JSON.stringify(recipients));
            expect(recipients).toEqual(expectedRecipients);
        });
        it('test _getStepInsID function', function() {
            var executeFixScriptInTargetREST = new ExecuteFixScriptInTargetREST();
            var grStepInstance = createStepInstance();
            var expectStepInsID = grStepInstance.getUniqueValue();
            var stepInsID = executeFixScriptInTargetREST._getStepInsID(grStepInstance);
            expect(stepInsID).toEqual(expectStepInsID);
            deleteStepInstance(expectStepInsID);
        });
        it('test _parseCookie function', function() {
            var executeFixScriptInTargetREST = new ExecuteFixScriptInTargetREST();
            var parsedCookie = executeFixScriptInTargetREST._parseCookie();
            expect(parsedCookie).toBe('');
            var response = getResponse();
            parsedCookie = executeFixScriptInTargetREST._parseCookie(response);
            expect(parsedCookie).toContain('JSESSIONID');
            expect(parsedCookie).toContain('glide_user_route');
            expect(parsedCookie).toContain('glide_session_store');
            expect(parsedCookie).toContain('BIGipServerpool');
        });
        it('test _getCookie function', function() {
            var executeFixScriptInTargetREST = new ExecuteFixScriptInTargetREST();
            //test for empty parameters
var cookie = executeFixScriptInTargetREST._getCookie();
            expect(cookie).toBe('');
//test when required parameters given
            var target = gs.getProperty('instance_name');
            spyOn(AutoDeployUtils, 'getCredentials').and.returnValue(mocCredentials());
            cookie = executeFixScriptInTargetREST._getCookie(target);
expect(cookie).toContain('glide_user_activity');
expect(cookie).toContain('glide_session_store');
//test when _parseCookie return empty
spyOn(executeFixScriptInTargetREST, '_parseCookie').and.returnValue('');
cookie = executeFixScriptInTargetREST._getCookie(target);
expect(cookie).toBe('');
        });
    });
    function createStepInstance() {
        var grStepInstance = new GlideRecord('u_deployment_steps_instances');
        grStepInstance.initialize();
        grStepInstance.setValue('u_state', 'completed');
        grStepInstance.setValue('u_order', '1');
        grStepInstance.insert();
        return grStepInstance;
    }
    function deleteStepInstance(stepInstID) {
        var grStepInstance = new GlideRecord('u_deployment_steps_instances');
        grStepInstance.get(stepInstID);
        grStepInstance.deleteRecord();
    }
    function mocCredentials() {
        var userName = gs.getProperty('test.automation.username'),
            password = gs.getProperty('test.automation.password');
        return {
            username: userName,
            password: password
        };
    }
    function getResponse() {
        var endpoint = 'https://' + gs.getProperty('instance_name') + '.service-now.com/api/snc/auto_deployment_apis/cookieRest';
        var userCredentials = mocCredentials();
        var user = userCredentials.username,
            password = userCredentials.password;
        var request = new sn_ws.RESTMessageV2();
        request.setEndpoint(encodeURI(endpoint));
        request.setBasicAuth(user, password);
        request.setRequestHeader('Accept', 'application/json');
        request.setRequestHeader('Content-Type', 'application/json');
        request.setHttpMethod('GET');
        var response = AutoDeployUtils.retryRESTCall(request);
        return response;
    }
})(outputs, steps, params, stepResult, assertEqual);
// uncomment the next line to execute this script as a jasmine test
jasmine.getEnv().randomizeTests(false);
jasmine.getEnv().execute();</t>
  </si>
  <si>
    <t>Following is an input code for which Test cases need to be generated:
var ExecuteFixScriptInTargetREST = Class.create();
ExecuteFixScriptInTargetREST.prototype = {
_getCookie: function(target, userName, userPswd) {
        if (gs.nil(target)) {
            gs.error('ExecuteFixScriptInTargetREST._getCookie -&gt; Invalid parameters: target: ' + target);
            return '';
        }
        var cookie = '';
        var endpoint = 'https://' + target + '.service-now.com/api/snc/auto_deployment_apis/cookieRest';
        var prodIns = AutoDeployUtils.getProdForEndPoint(endpoint);
        var user = userName,
            password = userPswd;
        if (gs.nil(user) || gs.nil(password)) {
            var credentials = AutoDeployUtils.getCredentials(prodIns);
            user = credentials.username;
            password = credentials.password;
        }
        var request = new sn_ws.RESTMessageV2();
        request.setEndpoint(encodeURI(endpoint));
        request.setBasicAuth(user, password);
        request.setRequestHeader('Accept', 'application/json');
        request.setRequestHeader('Content-Type', 'application/json');
        request.setHttpMethod('GET');
        var response = AutoDeployUtils.retryRESTCall(request);
        cookie = this._parseCookie(response);
        if (gs.nil(cookie)) {
            gs.error('ExecuteFixScriptInTargetREST._getCookie -&gt; Empty cookie:' + cookie);
            return '';
        }
        request.setRequestHeader("Cookie", cookie);
        response = AutoDeployUtils.retryRESTCall(request);
        cookie = this._parseCookie(response);
        return cookie;
    },
type: 'ExecuteFixScriptInTargetREST'
};
Following is an output code containing Test cases in Jasmine framework format for above input code:
(function(outputs, steps, params, stepResult, assertEqual) {
    // add test script here
    describe('Validate ExecuteFixScriptInTargetREST SI functions', function() {
        it('test _getRecipients function', function() {
            var grStepInstance = {
                u_deployment_configuration: 'xyz'
            };
            var executeFixScriptInTargetREST = new ExecuteFixScriptInTargetREST();
            spyOn(executeFixScriptInTargetREST.autoDeployITCEDevOps, 'getAdminMail').and.returnValue('admin@mail');
            spyOn(AutoDeployUtils, 'getChangeRequestedByEmailForConfigID').and.returnValue('abc');
            spyOn(executeFixScriptInTargetREST.autoDeployITCEDevOps, 'getItceDevOpsTeamRecipients').and.returnValue('itceDevOps@team');
            var recipients = executeFixScriptInTargetREST._getRecipients(grStepInstance, 'dummyTarget');
            var expectedRecipients = {
                adminMail: "admin@mail",
                crRequestedBy: "abc",
                itceDevOpsTeam: "itceDevOps@team"
            };
            gs.debug(JSON.stringify(recipients));
            expect(recipients).toEqual(expectedRecipients);
        });
        it('test _getStepInsID function', function() {
            var executeFixScriptInTargetREST = new ExecuteFixScriptInTargetREST();
            var grStepInstance = createStepInstance();
            var expectStepInsID = grStepInstance.getUniqueValue();
            var stepInsID = executeFixScriptInTargetREST._getStepInsID(grStepInstance);
            expect(stepInsID).toEqual(expectStepInsID);
            deleteStepInstance(expectStepInsID);
        });
        it('test _parseCookie function', function() {
            var executeFixScriptInTargetREST = new ExecuteFixScriptInTargetREST();
            var parsedCookie = executeFixScriptInTargetREST._parseCookie();
            expect(parsedCookie).toBe('');
            var response = getResponse();
            parsedCookie = executeFixScriptInTargetREST._parseCookie(response);
            expect(parsedCookie).toContain('JSESSIONID');
            expect(parsedCookie).toContain('glide_user_route');
            expect(parsedCookie).toContain('glide_session_store');
            expect(parsedCookie).toContain('BIGipServerpool');
        });
        it('test _getCookie function', function() {
            var executeFixScriptInTargetREST = new ExecuteFixScriptInTargetREST();
            //test for empty parameters
var cookie = executeFixScriptInTargetREST._getCookie();
            expect(cookie).toBe('');
//test when required parameters given
            var target = gs.getProperty('instance_name');
            spyOn(AutoDeployUtils, 'getCredentials').and.returnValue(mocCredentials());
            cookie = executeFixScriptInTargetREST._getCookie(target);
expect(cookie).toContain('glide_user_activity');
expect(cookie).toContain('glide_session_store');
//test when _parseCookie return empty
spyOn(executeFixScriptInTargetREST, '_parseCookie').and.returnValue('');
cookie = executeFixScriptInTargetREST._getCookie(target);
expect(cookie).toBe('');
        });
    });
    function createStepInstance() {
        var grStepInstance = new GlideRecord('u_deployment_steps_instances');
        grStepInstance.initialize();
        grStepInstance.setValue('u_state', 'completed');
        grStepInstance.setValue('u_order', '1');
        grStepInstance.insert();
        return grStepInstance;
    }
    function deleteStepInstance(stepInstID) {
        var grStepInstance = new GlideRecord('u_deployment_steps_instances');
        grStepInstance.get(stepInstID);
        grStepInstance.deleteRecord();
    }
    function mocCredentials() {
        var userName = gs.getProperty('test.automation.username'),
            password = gs.getProperty('test.automation.password');
        return {
            username: userName,
            password: password
        };
    }
    function getResponse() {
        var endpoint = 'https://' + gs.getProperty('instance_name') + '.service-now.com/api/snc/auto_deployment_apis/cookieRest';
        var userCredentials = mocCredentials();
        var user = userCredentials.username,
            password = userCredentials.password;
        var request = new sn_ws.RESTMessageV2();
        request.setEndpoint(encodeURI(endpoint));
        request.setBasicAuth(user, password);
        request.setRequestHeader('Accept', 'application/json');
        request.setRequestHeader('Content-Type', 'application/json');
        request.setHttpMethod('GET');
        var response = AutoDeployUtils.retryRESTCall(request);
        return response;
    }
})(outputs, steps, params, stepResult, assertEqual);
// uncomment the next line to execute this script as a jasmine test
jasmine.getEnv().randomizeTests(false);
jasmine.getEnv().execute();</t>
  </si>
  <si>
    <t>describe('ExecuteFixScriptInTargetREST', function() {
  var executeFixScriptInTargetREST;
  beforeEach(function() {
    executeFixScriptInTargetREST = new ExecuteFixScriptInTargetREST();
  });
  it('should return empty string if target is invalid', function() {
    var result = executeFixScriptInTargetREST._getCookie('', 'user', 'password');
    expect(result).toEqual('');
  });
  it('should return cookie', function() {
    spyOn(AutoDeployUtils, 'getProdForEndPoint').and.returnValue('prodIns');
    spyOn(AutoDeployUtils, 'getCredentials').and.returnValue({username: 'user', password: 'password'});
    spyOn(AutoDeployUtils, 'retryRESTCall').and.returnValue({getBody: function() {return '{"cookie": "testCookie"}';}});
    var result = executeFixScriptInTargetREST._getCookie('target', '', '');
    expect(result).toEqual('testCookie');
  });
  it('should return empty string if cookie is empty', function() {
    spyOn(AutoDeployUtils, 'getProdForEndPoint').and.returnValue('prodIns');
    spyOn(AutoDeployUtils, 'getCredentials').and.returnValue({username: 'user', password: 'password'});
    spyOn(AutoDeployUtils, 'retryRESTCall').and.returnValue({getBody: function() {return '{}';}});
    var result = executeFixScriptInTargetREST._getCookie('target', '', '');
    expect(result).toEqual('');
  });
});</t>
  </si>
  <si>
    <t>//Test case for valid parameters
describe("ExecuteFixScriptInTargetREST", function() {
  it("should return a valid cookie for valid parameters", function() {
    var target = "test";
    var userName = "testUser";
    var userPswd = "testPassword";
    var executeFixScriptInTargetREST = new ExecuteFixScriptInTargetREST();
    var cookie = executeFixScriptInTargetREST._getCookie(target, userName, userPswd);
    expect(cookie).not.toBe('');
  });
});
//Test case for invalid target parameter
describe("ExecuteFixScriptInTargetREST", function() {
  it("should return an empty cookie for invalid target parameter", function() {
    var target = null;
    var userName = "testUser";
    var userPswd = "testPassword";
    var executeFixScriptInTargetREST = new ExecuteFixScriptInTargetREST();
    var cookie = executeFixScriptInTargetREST._getCookie(target, userName, userPswd);
    expect(cookie).toBe('');
  });
});
//Test case for invalid user and password parameters
describe("ExecuteFixScriptInTargetREST", function() {
  it("should return a valid cookie for invalid user and password parameters", function() {
    var target = "test";
    var userName = null;
    var userPswd = null;
    var executeFixScriptInTargetREST = new ExecuteFixScriptInTargetREST();
    var cookie = executeFixScriptInTargetREST._getCookie(target, userName, userPswd);
    expect(cookie).not.toBe('');
  });
});
//Test case for invalid endpoint
describe("ExecuteFixScriptInTargetREST", function() {
  it("should return an empty cookie for invalid endpoint", function() {
    var target = "test";
    var userName = "testUser";
    var userPswd = "testPassword";
    var executeFixScriptInTargetREST = new ExecuteFixScriptInTargetREST();
    executeFixScriptInTargetREST._getProdForEndPoint = function() {
      return null;
    };
    var cookie = executeFixScriptInTargetREST._getCookie(target, userName, userPswd);
    expect(cookie).toBe('');
  });
});
//Test case for empty cookie
describe("ExecuteFixScriptInTargetREST", function() {
  it("should return an empty cookie for empty cookie", function() {
    var target = "test";
    var userName = "testUser";
    var userPswd = "testPassword";
    var executeFixScriptInTargetREST = new ExecuteFixScriptInTargetREST();
    executeFixScriptInTargetREST._parseCookie = function() {
      return null;
    };
    var cookie = executeFixScriptInTargetREST._getCookie(target, userName, userPswd);
    expect(cookie).toBe('');
  });
});</t>
  </si>
  <si>
    <t>//Test cases in Jasmine framework format for above input code
(function(outputs, steps, params, stepResult, assertEqual) {
    // add test script here
    describe('Validate ExecuteFixScriptInTargetREST service', function() {
        it('should return empty cookie when target is invalid', function() {
            var executeFixScriptInTargetREST = new ExecuteFixScriptInTargetREST();
            var response = executeFixScriptInTargetREST._getCookie('');
            expect(response).toBe('');
        });
        it('should return cookie when valid target is provided', function() {
            var executeFixScriptInTargetREST = new ExecuteFixScriptInTargetREST();
            var response = executeFixScriptInTargetREST._getCookie('validTarget');
            expect(response).not.toBe('');
        });
        it('should return cookie when valid target, username, and password are provided', function() {
            var executeFixScriptInTargetREST = new ExecuteFixScriptInTargetREST();
            var response = executeFixScriptInTargetREST._getCookie('validTarget', 'validUser', 'validPassword');
            expect(response).not.toBe('');
        });
        it('should return empty cookie when invalid username and password are provided', function() {
            var executeFixScriptInTargetREST = new ExecuteFixScriptInTargetREST();
            var response = executeFixScriptInTargetREST._getCookie('validTarget', 'invalidUser', 'invalidPassword');
            expect(response).toBe('');
        });
    });
})();</t>
  </si>
  <si>
    <t>// Test cases for ExecuteFixScriptInTargetREST._getCookie function
describe('ExecuteFixScriptInTargetREST._getCookie', function() {
    it('when target is empty', function() {
        var executeFixScriptInTargetREST = new ExecuteFixScriptInTargetREST();
        var response = executeFixScriptInTargetREST._getCookie();
        expect(response).toBe('');
    });
    it('when response is returned', function() {
        var executeFixScriptInTargetREST = new ExecuteFixScriptInTargetREST();
        spyOn(AutoDeployUtils, 'getCredentials').and.returnValue(mocCredentials());
        spyOn(AutoDeployUtils, 'getProdForEndPoint').and.returnValue('prodIns');
        spyOn(AutoDeployUtils, 'retryRESTCall').and.returnValue({
            status: 'success',
            responseBody: '{"cookie": "testCookie"}'
        });
        var response = executeFixScriptInTargetREST._getCookie('xyz');
        expect(response).toBe('testCookie');
    });
});
function mocCredentials() {
    var userName = gs.getProperty('test.automation.username'),
        password = gs.getProperty('test.automation.password');
    return {
        username: userName,
        password: password
    };
}</t>
  </si>
  <si>
    <t>The code defines a JavaScript class called "ExecuteFixScriptInTargetREST" with a method called "_getCookie". This method takes in three parameters: "target", "userName", and "userPswd". It first checks if "target" is null and returns an empty string if it is. It then constructs an endpoint URL using the "target" parameter and sends a GET request to it with basic authentication and JSON headers. It retries the request if it fails and parses the response for a cookie. It sets the cookie in the request header and sends another request to the same endpoint to get the final cookie value, which is returned by the method.</t>
  </si>
  <si>
    <t>This code describes a test suite for a function called "ExecuteFixScriptInTargetREST". The function has a method called "_getCookie" which is tested in three different scenarios. The first scenario tests if the target is invalid and expects an empty string as a result. The second scenario tests if the function returns a cookie when given a valid target, username, and password. The third scenario tests if the function returns an empty string when the cookie is empty. The tests use the Jasmine testing framework and include the use of spies to mock certain functions.</t>
  </si>
  <si>
    <t>The code contains multiple test cases for the "_getCookie" function of the "ExecuteFixScriptInTargetREST" class. Each test case has different input parameters and expected output. The first test case checks for valid parameters and expects a non-empty cookie. The second test case checks for an invalid target parameter and expects an empty cookie. The third test case checks for invalid user and password parameters and expects a non-empty cookie. The fourth test case checks for an invalid endpoint and expects an empty cookie. The fifth test case checks for an empty cookie and expects an empty cookie.</t>
  </si>
  <si>
    <t>The code contains test cases written in the Jasmine framework format to validate the functionality of the ExecuteFixScriptInTargetREST service. The test cases check if the service returns the expected output when provided with different input parameters such as target, username, and password. The test cases use the expect() function to compare the actual output with the expected output and assertEqual() function to check if they are equal.</t>
  </si>
  <si>
    <t>This code contains test cases for the `_getCookie` function of the `ExecuteFixScriptInTargetREST` class. The first test case checks if the function returns an empty string when the target is empty. The second test case checks if the function returns the correct cookie value when a response is returned. The `mocCredentials` function returns a username and password for testing purposes. The `spyOn` functions are used to mock the behavior of other functions called within `_getCookie`.</t>
  </si>
  <si>
    <t>_parseCookie</t>
  </si>
  <si>
    <t>var ExecuteFixScriptInTargetREST = Class.create();
ExecuteFixScriptInTargetREST.prototype = {
_parseCookie: function(response) {
        if (gs.nil(response)) {
            gs.error('ExecuteFixScriptInTargetREST._parseCookie -&gt; Invalid parameters: response: ' + response);
            return '';
        }
        var cookies = response.getCookies();
        //extract cookies from response 
        var jsessionid = "";
        var glide_user_route = "";
        var glide_session_store = "";
        var BIGipServerpool = "";
        var glide_user_activity = "";
        var cookieValueStrArray = [];
        var cookieValueStr = "";
        var cookiesArray = ('' + cookies).split(';');
        //iterate through all cookies, push required ones
        for (var i = 0; i &lt; cookiesArray.length; i++) {
            if (cookiesArray[i].indexOf("JSESSIONID") &gt; -1) {
                jsessionid = cookiesArray[i].substring(
                    cookiesArray[i].indexOf("JSESSIONID"), cookiesArray[i].length);
                cookieValueStrArray.push(jsessionid);
            }
            if (cookiesArray[i].indexOf("glide_user_route") &gt; -1) {
                glide_user_route = cookiesArray[i].substring(
                    cookiesArray[i].indexOf("glide_user_route"), cookiesArray[i].length);
                cookieValueStrArray.push(glide_user_route);
            }
            if (cookiesArray[i].indexOf("glide_session_store") &gt; -1) {
                glide_session_store = cookiesArray[i].substring(
                    cookiesArray[i].indexOf("glide_session_store"), cookiesArray[i].length);
                cookieValueStrArray.push(glide_session_store);
            }
            if (cookiesArray[i].indexOf("BIGipServerpool") &gt; -1) {
                BIGipServerpool = cookiesArray[i].substring(
                    cookiesArray[i].indexOf("BIGipServerpool"), cookiesArray[i].length);
                cookieValueStrArray.push(BIGipServerpool);
            }
            if (cookiesArray[i].indexOf("glide_user_activity") &gt; -1) {
                glide_user_activity = cookiesArray[i].substring(
                    cookiesArray[i].indexOf("glide_user_activity"), cookiesArray[i].length);
                cookieValueStrArray.push(glide_user_activity);
            }
        }
        //return the formatted cookie
        cookieValueStr = cookieValueStrArray.join(";");
        return cookieValueStr;
    },
    type: 'ExecuteFixScriptInTargetREST'
type: 'ExecuteFixScriptInTargetREST'
};</t>
  </si>
  <si>
    <t>Following is an input code for which Test cases need to be generated:
var ExecuteFixScriptInTargetREST = Class.create();
ExecuteFixScriptInTargetREST.prototype = {
_parseCookie: function(response) {
        if (gs.nil(response)) {
            gs.error('ExecuteFixScriptInTargetREST._parseCookie -&gt; Invalid parameters: response: ' + response);
            return '';
        }
        var cookies = response.getCookies();
        //extract cookies from response 
        var jsessionid = "";
        var glide_user_route = "";
        var glide_session_store = "";
        var BIGipServerpool = "";
        var glide_user_activity = "";
        var cookieValueStrArray = [];
        var cookieValueStr = "";
        var cookiesArray = ('' + cookies).split(';');
        //iterate through all cookies, push required ones
        for (var i = 0; i &lt; cookiesArray.length; i++) {
            if (cookiesArray[i].indexOf("JSESSIONID") &gt; -1) {
                jsessionid = cookiesArray[i].substring(
                    cookiesArray[i].indexOf("JSESSIONID"), cookiesArray[i].length);
                cookieValueStrArray.push(jsessionid);
            }
            if (cookiesArray[i].indexOf("glide_user_route") &gt; -1) {
                glide_user_route = cookiesArray[i].substring(
                    cookiesArray[i].indexOf("glide_user_route"), cookiesArray[i].length);
                cookieValueStrArray.push(glide_user_route);
            }
            if (cookiesArray[i].indexOf("glide_session_store") &gt; -1) {
                glide_session_store = cookiesArray[i].substring(
                    cookiesArray[i].indexOf("glide_session_store"), cookiesArray[i].length);
                cookieValueStrArray.push(glide_session_store);
            }
            if (cookiesArray[i].indexOf("BIGipServerpool") &gt; -1) {
                BIGipServerpool = cookiesArray[i].substring(
                    cookiesArray[i].indexOf("BIGipServerpool"), cookiesArray[i].length);
                cookieValueStrArray.push(BIGipServerpool);
            }
            if (cookiesArray[i].indexOf("glide_user_activity") &gt; -1) {
                glide_user_activity = cookiesArray[i].substring(
                    cookiesArray[i].indexOf("glide_user_activity"), cookiesArray[i].length);
                cookieValueStrArray.push(glide_user_activity);
            }
        }
        //return the formatted cookie
        cookieValueStr = cookieValueStrArray.join(";");
        return cookieValueStr;
    },
    type: 'ExecuteFixScriptInTargetREST'
type: 'ExecuteFixScriptInTargetREST'
};
Following is an output code containing Test cases in Jasmine framework format for above input code:
(function(outputs, steps, params, stepResult, assertEqual) {
    // add test script here
    describe('Validate ExecuteFixScriptInTargetREST SI functions', function() {
        it('test _getRecipients function', function() {
            var grStepInstance = {
                u_deployment_configuration: 'xyz'
            };
            var executeFixScriptInTargetREST = new ExecuteFixScriptInTargetREST();
            spyOn(executeFixScriptInTargetREST.autoDeployITCEDevOps, 'getAdminMail').and.returnValue('admin@mail');
            spyOn(AutoDeployUtils, 'getChangeRequestedByEmailForConfigID').and.returnValue('abc');
            spyOn(executeFixScriptInTargetREST.autoDeployITCEDevOps, 'getItceDevOpsTeamRecipients').and.returnValue('itceDevOps@team');
            var recipients = executeFixScriptInTargetREST._getRecipients(grStepInstance, 'dummyTarget');
            var expectedRecipients = {
                adminMail: "admin@mail",
                crRequestedBy: "abc",
                itceDevOpsTeam: "itceDevOps@team"
            };
            gs.debug(JSON.stringify(recipients));
            expect(recipients).toEqual(expectedRecipients);
        });
        it('test _getStepInsID function', function() {
            var executeFixScriptInTargetREST = new ExecuteFixScriptInTargetREST();
            var grStepInstance = createStepInstance();
            var expectStepInsID = grStepInstance.getUniqueValue();
            var stepInsID = executeFixScriptInTargetREST._getStepInsID(grStepInstance);
            expect(stepInsID).toEqual(expectStepInsID);
            deleteStepInstance(expectStepInsID);
        });
        it('test _parseCookie function', function() {
            var executeFixScriptInTargetREST = new ExecuteFixScriptInTargetREST();
            var parsedCookie = executeFixScriptInTargetREST._parseCookie();
            expect(parsedCookie).toBe('');
            var response = getResponse();
            parsedCookie = executeFixScriptInTargetREST._parseCookie(response);
            expect(parsedCookie).toContain('JSESSIONID');
            expect(parsedCookie).toContain('glide_user_route');
            expect(parsedCookie).toContain('glide_session_store');
            expect(parsedCookie).toContain('BIGipServerpool');
        });
        it('test _getCookie function', function() {
            var executeFixScriptInTargetREST = new ExecuteFixScriptInTargetREST();
            //test for empty parameters
var cookie = executeFixScriptInTargetREST._getCookie();
            expect(cookie).toBe('');
//test when required parameters given
            var target = gs.getProperty('instance_name');
            spyOn(AutoDeployUtils, 'getCredentials').and.returnValue(mocCredentials());
            cookie = executeFixScriptInTargetREST._getCookie(target);
expect(cookie).toContain('glide_user_activity');
expect(cookie).toContain('glide_session_store');
//test when _parseCookie return empty
spyOn(executeFixScriptInTargetREST, '_parseCookie').and.returnValue('');
cookie = executeFixScriptInTargetREST._getCookie(target);
expect(cookie).toBe('');
        });
    });
    function createStepInstance() {
        var grStepInstance = new GlideRecord('u_deployment_steps_instances');
        grStepInstance.initialize();
        grStepInstance.setValue('u_state', 'completed');
        grStepInstance.setValue('u_order', '1');
        grStepInstance.insert();
        return grStepInstance;
    }
    function deleteStepInstance(stepInstID) {
        var grStepInstance = new GlideRecord('u_deployment_steps_instances');
        grStepInstance.get(stepInstID);
        grStepInstance.deleteRecord();
    }
    function mocCredentials() {
        var userName = gs.getProperty('test.automation.username'),
            password = gs.getProperty('test.automation.password');
        return {
            username: userName,
            password: password
        };
    }
    function getResponse() {
        var endpoint = 'https://' + gs.getProperty('instance_name') + '.service-now.com/api/snc/auto_deployment_apis/cookieRest';
        var userCredentials = mocCredentials();
        var user = userCredentials.username,
            password = userCredentials.password;
        var request = new sn_ws.RESTMessageV2();
        request.setEndpoint(encodeURI(endpoint));
        request.setBasicAuth(user, password);
        request.setRequestHeader('Accept', 'application/json');
        request.setRequestHeader('Content-Type', 'application/json');
        request.setHttpMethod('GET');
        var response = AutoDeployUtils.retryRESTCall(request);
        return response;
    }
})(outputs, steps, params, stepResult, assertEqual);
// uncomment the next line to execute this script as a jasmine test
jasmine.getEnv().randomizeTests(false);
jasmine.getEnv().execute();</t>
  </si>
  <si>
    <t>describe('ExecuteFixScriptInTargetREST', function() {
  var executeFixScriptInTargetREST;
  beforeEach(function() {
    executeFixScriptInTargetREST = new ExecuteFixScriptInTargetREST();
  });
  describe('_parseCookie', function() {
    it('should return empty string if response is null', function() {
      var response = null;
      var result = executeFixScriptInTargetREST._parseCookie(response);
      expect(result).toEqual('');
    });
    it('should return formatted cookie string', function() {
      var response = {
        getCookies: function() {
          return 'JSESSIONID=1234; glide_user_route=abcd; glide_session_store=efgh; BIGipServerpool=ijkl; glide_user_activity=mnop';
        }
      };
      var result = executeFixScriptInTargetREST._parseCookie(response);
      expect(result).toEqual('JSESSIONID=1234; glide_user_route=abcd; glide_session_store=efgh; BIGipServerpool=ijkl; glide_user_activity=mnop');
    });
    it('should return formatted cookie string with only required cookies', function() {
      var response = {
        getCookies: function() {
          return 'JSESSIONID=1234; glide_user_route=abcd; glide_session_store=efgh; BIGipServerpool=ijkl; glide_user_activity=mnop; otherCookie=xyz';
        }
      };
      var result = executeFixScriptInTargetREST._parseCookie(response);
      expect(result).toEqual('JSESSIONID=1234; glide_user_route=abcd; glide_session_store=efgh; BIGipServerpool=ijkl; glide_user_activity=mnop');
    });
  });
});</t>
  </si>
  <si>
    <t>//Test case for valid response
describe("ExecuteFixScriptInTargetREST", function() {
  it("should return formatted cookie for valid response", function() {
    var response = new sn_ws.RESTResponseV2();
    response.setCookies("JSESSIONID=1234; glide_user_route=abcd; glide_session_store=efgh; BIGipServerpool=ijkl; glide_user_activity=mnop");
    var executeFixScriptInTargetREST = new ExecuteFixScriptInTargetREST();
    var cookie = executeFixScriptInTargetREST._parseCookie(response);
    expect(cookie).toEqual("JSESSIONID=1234; glide_user_route=abcd; glide_session_store=efgh; BIGipServerpool=ijkl; glide_user_activity=mnop");
  });
});
//Test case for invalid response
describe("ExecuteFixScriptInTargetREST", function() {
  it("should return empty string for invalid response", function() {
    var response = null;
    var executeFixScriptInTargetREST = new ExecuteFixScriptInTargetREST();
    var cookie = executeFixScriptInTargetREST._parseCookie(response);
    expect(cookie).toEqual("");
  });
});
//Test case for missing cookies in response
describe("ExecuteFixScriptInTargetREST", function() {
  it("should return formatted cookie for response with missing cookies", function() {
    var response = new sn_ws.RESTResponseV2();
    response.setCookies("JSESSIONID=1234; glide_user_route=abcd");
    var executeFixScriptInTargetREST = new ExecuteFixScriptInTargetREST();
    var cookie = executeFixScriptInTargetREST._parseCookie(response);
    expect(cookie).toEqual("JSESSIONID=1234; glide_user_route=abcd");
  });
});
//Test case for empty cookies in response
describe("ExecuteFixScriptInTargetREST", function() {
  it("should return empty string for response with empty cookies", function() {
    var response = new sn_ws.RESTResponseV2();
    response.setCookies("");
    var executeFixScriptInTargetREST = new ExecuteFixScriptInTargetREST();
    var cookie = executeFixScriptInTargetREST._parseCookie(response);
    expect(cookie).toEqual("");
  });
});
//Test case for cookies with invalid format in response
describe("ExecuteFixScriptInTargetREST", function() {
  it("should return formatted cookie for response with cookies in invalid format", function() {
    var response = new sn_ws.RESTResponseV2();
    response.setCookies("JSESSIONID=1234; glide_user_route=abcd; invalid_cookie; BIGipServerpool=ijkl; glide_user_activity=mnop");
    var executeFixScriptInTargetREST = new ExecuteFixScriptInTargetREST();
    var cookie = executeFixScriptInTargetREST._parseCookie(response);
    expect(cookie).toEqual("JSESSIONID=1234; glide_user_route=abcd; BIGipServerpool=ijkl; glide_user_activity=mnop");
  });
});</t>
  </si>
  <si>
    <t>// Test cases for ExecuteFixScriptInTargetREST._parseCookie function
describe('ExecuteFixScriptInTargetREST._parseCookie', function() {
  it('should return empty string when response is null', function() {
    var executeFixScriptInTargetREST = new ExecuteFixScriptInTargetREST();
    var response = null;
    var parsedCookie = executeFixScriptInTargetREST._parseCookie(response);
    expect(parsedCookie).toBe('');
  });
  it('should contain JSESSIONID, glide_user_route, glide_session_store, BIGipServerpool and glide_user_activity in parsed cookie when response is valid', function() {
    var executeFixScriptInTargetREST = new ExecuteFixScriptInTargetREST();
    var response = {
      getCookies: function() {
        return 'JSESSIONID=12345; glide_user_route=abcd; glide_session_store=efgh; BIGipServerpool=ijkl; glide_user_activity=mnop';
      }
    };
    var parsedCookie = executeFixScriptInTargetREST._parseCookie(response);
    expect(parsedCookie).toContain('JSESSIONID');
    expect(parsedCookie).toContain('glide_user_route');
    expect(parsedCookie).toContain('glide_session_store');
    expect(parsedCookie).toContain('BIGipServerpool');
    expect(parsedCookie).toContain('glide_user_activity');
  });
  it('should not contain BIGipServerpool in parsed cookie when response does not have BIGipServerpool cookie', function() {
    var executeFixScriptInTargetREST = new ExecuteFixScriptInTargetREST();
    var response = {
      getCookies: function() {
        return 'JSESSIONID=12345; glide_user_route=abcd; glide_session_store=efgh; glide_user_activity=mnop';
      }
    };
    var parsedCookie = executeFixScriptInTargetREST._parseCookie(response);
    expect(parsedCookie).toContain('JSESSIONID');
    expect(parsedCookie).toContain('glide_user_route');
    expect(parsedCookie).toContain('glide_session_store');
    expect(parsedCookie).not.toContain('BIGipServerpool');
    expect(parsedCookie).toContain('glide_user_activity');
  });
});</t>
  </si>
  <si>
    <t>// Test cases for _parseCookie function in ExecuteFixScriptInTargetREST
describe('ExecuteFixScriptInTargetREST _parseCookie function', function() {
    it('when response is empty', function() {
        var executeFixScriptInTargetREST = new ExecuteFixScriptInTargetREST();
        var response = executeFixScriptInTargetREST._parseCookie();
        expect(response).toEqual('');
    });
    it('when response has cookies', function() {
        var executeFixScriptInTargetREST = new ExecuteFixScriptInTargetREST();
        var mockResponse = {
            getCookies: function() {
                return 'JSESSIONID=1234; glide_user_route=abcd; glide_session_store=xyz; BIGipServerpool=5678; glide_user_activity=pqr';
            }
        };
        var expectedResponse = 'JSESSIONID=1234; glide_user_route=abcd; glide_session_store=xyz; BIGipServerpool=5678; glide_user_activity=pqr';
        var response = executeFixScriptInTargetREST._parseCookie(mockResponse);
        expect(response).toEqual(expectedResponse);
    });
    it('when response has some cookies missing', function() {
        var executeFixScriptInTargetREST = new ExecuteFixScriptInTargetREST();
        var mockResponse = {
            getCookies: function() {
                return 'JSESSIONID=1234; glide_user_route=abcd; glide_session_store=xyz';
            }
        };
        var expectedResponse = 'JSESSIONID=1234; glide_user_route=abcd; glide_session_store=xyz';
        var response = executeFixScriptInTargetREST._parseCookie(mockResponse);
        expect(response).toEqual(expectedResponse);
    });
    it('when response has extra cookies', function() {
        var executeFixScriptInTargetREST = new ExecuteFixScriptInTargetREST();
        var mockResponse = {
            getCookies: function() {
                return 'JSESSIONID=1234; glide_user_route=abcd; glide_session_store=xyz; BIGipServerpool=5678; glide_user_activity=pqr; extraCookie=extraValue';
            }
        };
        var expectedResponse = 'JSESSIONID=1234; glide_user_route=abcd; glide_session_store=xyz; BIGipServerpool=5678; glide_user_activity=pqr';
        var response = executeFixScriptInTargetREST._parseCookie(mockResponse);
        expect(response).toEqual(expectedResponse);
    });
});</t>
  </si>
  <si>
    <t>The code defines a JavaScript class called "ExecuteFixScriptInTargetREST" with a method called "_parseCookie". This method takes a response object as a parameter, extracts cookies from the response, and returns a formatted cookie string. The class also has a property called "type" with the value "ExecuteFixScriptInTargetREST".</t>
  </si>
  <si>
    <t>The code defines a Jasmine test suite for a function called "ExecuteFixScriptInTargetREST". Within the suite, there is a nested describe block for a function called "_parseCookie". The "_parseCookie" function takes a response object and returns a formatted cookie string. The test suite includes three test cases for the "_parseCookie" function, which test its ability to handle null responses, format cookie strings correctly, and filter out unnecessary cookies.</t>
  </si>
  <si>
    <t>The code contains several test cases for a function called "_parseCookie" in the "ExecuteFixScriptInTargetREST" class. The function takes a RESTResponseV2 object as input and returns a formatted cookie string. The test cases cover different scenarios such as valid response, invalid response, missing cookies, empty cookies, and cookies in invalid format. Each test case creates a new RESTResponseV2 object with different cookie values and passes it to the "_parseCookie" function. The expected output is compared with the actual output using the "expect" function.</t>
  </si>
  <si>
    <t>The code contains test cases for the `_parseCookie` function of the `ExecuteFixScriptInTargetREST` class. The first test case checks if the function returns an empty string when the response is null. The second test case checks if the function correctly parses the cookies from a valid response and contains specific cookies. The third test case checks if the function correctly handles a response that does not have the `BIGipServerpool` cookie.</t>
  </si>
  <si>
    <t>This code contains test cases for the `_parseCookie` function in the `ExecuteFixScriptInTargetREST` class. The first test case checks if the function returns an empty string when the response is empty. The second test case checks if the function correctly parses all the cookies from the response. The third test case checks if the function correctly handles a response with some cookies missing. The fourth test case checks if the function correctly handles a response with extra cookies.</t>
  </si>
  <si>
    <t>ExecuteRecordValidationinTargetREST</t>
  </si>
  <si>
    <t>getRecordValidationScript</t>
  </si>
  <si>
    <t>var ExecuteRecordValidationinTargetREST = Class.create();
ExecuteRecordValidationinTargetREST.prototype = {
getRecordValidationScript: function(stepID) {
        try {
            if (JSUtil.nil(stepID)) {
                gs.error('ExecuteRecordValidationinTargetREST.getRecordValidationObj() -&gt; Invalid input parameter, stepID: ' + stepID);
                return null;
            }
            var varValuePair = AutoDeployUtils.getSysVariableValueForDeploymentStep(stepID);
            if (JSUtil.nil(varValuePair)) {
                gs.error('ExecuteRecordValidationinTargetREST.getRecordValidationObj() -&gt; Variable value pair is not there in sys variable value table');
                return null;
            }
            return this._constructRecordValidationScript(varValuePair);
        } catch (e) {
            gs.error("ExecuteRecordValidationinTargetREST.getRecordValidationScript() -&gt; Got error: " + e);
            return null;
        }
    },
type: 'ExecuteRecordValidationinTargetREST'
};</t>
  </si>
  <si>
    <t>var dataObj = [{_x000D_
        table: 'u_deployment_configuration',_x000D_
        queryString: 'u_nameISNOTEMPTY',_x000D_
        assertionType: 'at_least_one_record_exists',_x000D_
        expectedOperator: '&gt;= 1'_x000D_
    },_x000D_
    {_x000D_
        table: 'sys_atf_step',_x000D_
        queryString: 'sys_id=99ce3feddba4415018887e88f49619da', //current test step_x000D_
        assertionType: 'exactly_one_record_exists',_x000D_
        expectedOperator: '=== 1'_x000D_
    },_x000D_
    {_x000D_
        table: 'u_deployment_configuration',_x000D_
        queryString: 'u_name=getRecordValidationScript_dummyQuery' + gs.minutesAgo(), // To make it unique and not exists_x000D_
        assertionType: 'record_does_not_exist',_x000D_
        expectedOperator: '=== 0'_x000D_
    },_x000D_
];_x000D_
_x000D_
(function(outputs, steps, stepResult, assertEqual) {_x000D_
    describe('Testing for getRecordValidationScript', function() {_x000D_
        it('with invalid parameters', function() {_x000D_
            expect(new ExecuteRecordValidationinTargetREST().getRecordValidationScript()).toBe(null);_x000D_
        });_x000D_
        it('with null variable value object for the stepID', function() {_x000D_
            spyOn(AutoDeployUtils, 'getSysVariableValueForDeploymentStep').and.returnValue(null);_x000D_
            expect(new ExecuteRecordValidationinTargetREST().getRecordValidationScript('sampleStepID')).toBe(null);_x000D_
        });_x000D_
        it('with null  variable value pairs for the stepID', function() {_x000D_
            spyOn(AutoDeployUtils, 'getSysVariableValueForDeploymentStep').and.returnValue({_x000D_
                u_table: '',_x000D_
                u_conditions: '',_x000D_
                u_assertion_type: ''_x000D_
            });_x000D_
            expect(new ExecuteRecordValidationinTargetREST().getRecordValidationScript('sampleStepID')).toBe(null);_x000D_
        });_x000D_
        dataObj.forEach(function(data) {_x000D_
            it('with valid variable values for the stepID with assertionType: ' + data.assertionType, function() {_x000D_
                var expectedScript = 'var grValidatingTable = new GlideAggregate("' + data.table + '");' +_x000D_
                    'grValidatingTable.addEncodedQuery("' + data.queryString + '");' +_x000D_
                    'grValidatingTable.addAggregate("COUNT");' +_x000D_
                    'grValidatingTable.query();' +_x000D_
                    'var isExpectedCount = !JSUtil.nil(grValidatingTable.next()) ? (parseInt(grValidatingTable.getAggregate("COUNT")) ' + data.expectedOperator + ') : false;' +_x000D_
                    'isExpectedCount;';_x000D_
                spyOn(AutoDeployUtils, 'getSysVariableValueForDeploymentStep').and.returnValue({_x000D_
                    u_table: data.table,_x000D_
                    u_conditions: data.queryString,_x000D_
                    u_assertion_type: data.assertionType_x000D_
                });_x000D_
                var constructedScript = new ExecuteRecordValidationinTargetREST().getRecordValidationScript('sampleStepID');_x000D_
                expect(constructedScript).toBe(expectedScript);_x000D_
                expect(Boolean(GlideEvaluator.evaluateString(constructedScript))).toBe(true);_x000D_
            });_x000D_
        });_x000D_
    });_x000D_
})(outputs, steps, stepResult, assertEqual);_x000D_
jasmine.getEnv().execute();</t>
  </si>
  <si>
    <t>Following is an input code for which Test cases need to be generated:
var ExecuteRecordValidationinTargetREST = Class.create();
ExecuteRecordValidationinTargetREST.prototype = {
getRecordValidationScript: function(stepID) {
        try {
            if (JSUtil.nil(stepID)) {
                gs.error('ExecuteRecordValidationinTargetREST.getRecordValidationObj() -&gt; Invalid input parameter, stepID: ' + stepID);
                return null;
            }
            var varValuePair = AutoDeployUtils.getSysVariableValueForDeploymentStep(stepID);
            if (JSUtil.nil(varValuePair)) {
                gs.error('ExecuteRecordValidationinTargetREST.getRecordValidationObj() -&gt; Variable value pair is not there in sys variable value table');
                return null;
            }
            return this._constructRecordValidationScript(varValuePair);
        } catch (e) {
            gs.error("ExecuteRecordValidationinTargetREST.getRecordValidationScript() -&gt; Got error: " + e);
            return null;
        }
    },
type: 'ExecuteRecordValidationinTargetREST'
};
Following is an output code containing Test cases in Jasmine framework format for above input code:
var dataObj = [{_x000D_
        table: 'u_deployment_configuration',_x000D_
        queryString: 'u_nameISNOTEMPTY',_x000D_
        assertionType: 'at_least_one_record_exists',_x000D_
        expectedOperator: '&gt;= 1'_x000D_
    },_x000D_
    {_x000D_
        table: 'sys_atf_step',_x000D_
        queryString: 'sys_id=99ce3feddba4415018887e88f49619da', //current test step_x000D_
        assertionType: 'exactly_one_record_exists',_x000D_
        expectedOperator: '=== 1'_x000D_
    },_x000D_
    {_x000D_
        table: 'u_deployment_configuration',_x000D_
        queryString: 'u_name=getRecordValidationScript_dummyQuery' + gs.minutesAgo(), // To make it unique and not exists_x000D_
        assertionType: 'record_does_not_exist',_x000D_
        expectedOperator: '=== 0'_x000D_
    },_x000D_
];_x000D_
_x000D_
(function(outputs, steps, stepResult, assertEqual) {_x000D_
    describe('Testing for getRecordValidationScript', function() {_x000D_
        it('with invalid parameters', function() {_x000D_
            expect(new ExecuteRecordValidationinTargetREST().getRecordValidationScript()).toBe(null);_x000D_
        });_x000D_
        it('with null variable value object for the stepID', function() {_x000D_
            spyOn(AutoDeployUtils, 'getSysVariableValueForDeploymentStep').and.returnValue(null);_x000D_
            expect(new ExecuteRecordValidationinTargetREST().getRecordValidationScript('sampleStepID')).toBe(null);_x000D_
        });_x000D_
        it('with null  variable value pairs for the stepID', function() {_x000D_
            spyOn(AutoDeployUtils, 'getSysVariableValueForDeploymentStep').and.returnValue({_x000D_
                u_table: '',_x000D_
                u_conditions: '',_x000D_
                u_assertion_type: ''_x000D_
            });_x000D_
            expect(new ExecuteRecordValidationinTargetREST().getRecordValidationScript('sampleStepID')).toBe(null);_x000D_
        });_x000D_
        dataObj.forEach(function(data) {_x000D_
            it('with valid variable values for the stepID with assertionType: ' + data.assertionType, function() {_x000D_
                var expectedScript = 'var grValidatingTable = new GlideAggregate("' + data.table + '");' +_x000D_
                    'grValidatingTable.addEncodedQuery("' + data.queryString + '");' +_x000D_
                    'grValidatingTable.addAggregate("COUNT");' +_x000D_
                    'grValidatingTable.query();' +_x000D_
                    'var isExpectedCount = !JSUtil.nil(grValidatingTable.next()) ? (parseInt(grValidatingTable.getAggregate("COUNT")) ' + data.expectedOperator + ') : false;' +_x000D_
                    'isExpectedCount;';_x000D_
                spyOn(AutoDeployUtils, 'getSysVariableValueForDeploymentStep').and.returnValue({_x000D_
                    u_table: data.table,_x000D_
                    u_conditions: data.queryString,_x000D_
                    u_assertion_type: data.assertionType_x000D_
                });_x000D_
                var constructedScript = new ExecuteRecordValidationinTargetREST().getRecordValidationScript('sampleStepID');_x000D_
                expect(constructedScript).toBe(expectedScript);_x000D_
                expect(Boolean(GlideEvaluator.evaluateString(constructedScript))).toBe(true);_x000D_
            });_x000D_
        });_x000D_
    });_x000D_
})(outputs, steps, stepResult, assertEqual);_x000D_
jasmine.getEnv().execute();</t>
  </si>
  <si>
    <t>describe('ExecuteRecordValidationinTargetREST', function() {
  var executeRecordValidationinTargetREST;
  beforeEach(function() {
    executeRecordValidationinTargetREST = new ExecuteRecordValidationinTargetREST();
  });
  it('should return null if stepID is not provided', function() {
    var result = executeRecordValidationinTargetREST.getRecordValidationScript();
    expect(result).toBeNull();
  });
  it('should return null if variable value pair is not found in sys variable value table', function() {
    spyOn(AutoDeployUtils, 'getSysVariableValueForDeploymentStep').and.returnValue(null);
    var result = executeRecordValidationinTargetREST.getRecordValidationScript('stepID');
    expect(result).toBeNull();
  });
  it('should return record validation script', function() {
    spyOn(AutoDeployUtils, 'getSysVariableValueForDeploymentStep').and.returnValue({
      variable: 'value'
    });
    spyOn(executeRecordValidationinTargetREST, '_constructRecordValidationScript').and.returnValue('record validation script');
    var result = executeRecordValidationinTargetREST.getRecordValidationScript('stepID');
    expect(result).toEqual('record validation script');
  });
  it('should return null if an error occurs', function() {
    spyOn(AutoDeployUtils, 'getSysVariableValueForDeploymentStep').and.throwError('error');
    var result = executeRecordValidationinTargetREST.getRecordValidationScript('stepID');
    expect(result).toBeNull();
  });
});</t>
  </si>
  <si>
    <t>//Test case for valid input parameter
describe("ExecuteRecordValidationinTargetREST", function() {
  it("should return record validation script for valid input parameter", function() {
    var obj = new ExecuteRecordValidationinTargetREST();
    var result = obj.getRecordValidationScript('step123');
    expect(result).not.toBeNull();
  });
});
//Test case for invalid input parameter
describe("ExecuteRecordValidationinTargetREST", function() {
  it("should return null for invalid input parameter", function() {
    var obj = new ExecuteRecordValidationinTargetREST();
    var result = obj.getRecordValidationScript(null);
    expect(result).toBeNull();
  });
});
//Test case for missing variable value pair
describe("ExecuteRecordValidationinTargetREST", function() {
  it("should return null for missing variable value pair", function() {
    var obj = new ExecuteRecordValidationinTargetREST();
    spyOn(AutoDeployUtils, 'getSysVariableValueForDeploymentStep').and.returnValue(null);
    var result = obj.getRecordValidationScript('step123');
    expect(result).toBeNull();
  });
});
//Test case for constructing record validation script
describe("ExecuteRecordValidationinTargetREST", function() {
  it("should construct record validation script", function() {
    var obj = new ExecuteRecordValidationinTargetREST();
    spyOn(AutoDeployUtils, 'getSysVariableValueForDeploymentStep').and.returnValue('var1=value1,var2=value2');
    var result = obj.getRecordValidationScript('step123');
    expect(result).toContain('var1 == "value1" &amp;&amp; var2 == "value2"');
  });
});</t>
  </si>
  <si>
    <t>//Test cases in Jasmine framework format for above input code
describe('ExecuteRecordValidationinTargetREST', function() {
  var executeRecordValidationinTargetREST;
  beforeEach(function() {
    executeRecordValidationinTargetREST = new ExecuteRecordValidationinTargetREST();
  });
  it('should return null if stepID is null', function() {
    expect(executeRecordValidationinTargetREST.getRecordValidationScript(null)).toBe(null);
  });
  it('should return null if varValuePair is null', function() {
    spyOn(AutoDeployUtils, 'getSysVariableValueForDeploymentStep').and.returnValue(null);
    expect(executeRecordValidationinTargetREST.getRecordValidationScript('stepID')).toBe(null);
  });
  it('should return the record validation script', function() {
    spyOn(AutoDeployUtils, 'getSysVariableValueForDeploymentStep').and.returnValue('varValuePair');
    spyOn(executeRecordValidationinTargetREST, '_constructRecordValidationScript').and.returnValue('recordValidationScript');
    expect(executeRecordValidationinTargetREST.getRecordValidationScript('stepID')).toBe('recordValidationScript');
  });
});</t>
  </si>
  <si>
    <t>// Test cases for ExecuteRecordValidationinTargetREST
describe('ExecuteRecordValidationinTargetREST', function() {
  var executeRecordValidationinTargetREST;
  beforeEach(function() {
    executeRecordValidationinTargetREST = new ExecuteRecordValidationinTargetREST();
  });
  it('should return null when stepID is null', function() {
    expect(executeRecordValidationinTargetREST.getRecordValidationScript(null)).toBeNull();
  });
  it('should return null when variable value pair is not found', function() {
    spyOn(AutoDeployUtils, 'getSysVariableValueForDeploymentStep').and.returnValue(null);
    expect(executeRecordValidationinTargetREST.getRecordValidationScript('testStepID')).toBeNull();
    expect(AutoDeployUtils.getSysVariableValueForDeploymentStep).toHaveBeenCalledWith('testStepID');
  });
  it('should return constructed record validation script', function() {
    var varValuePair = {
      'testVariable': 'testValue'
    };
    spyOn(AutoDeployUtils, 'getSysVariableValueForDeploymentStep').and.returnValue(varValuePair);
    spyOn(executeRecordValidationinTargetREST, '_constructRecordValidationScript').and.returnValue('testScript');
    expect(executeRecordValidationinTargetREST.getRecordValidationScript('testStepID')).toBe('testScript');
    expect(AutoDeployUtils.getSysVariableValueForDeploymentStep).toHaveBeenCalledWith('testStepID');
    expect(executeRecordValidationinTargetREST._constructRecordValidationScript).toHaveBeenCalledWith(varValuePair);
  });
}); 
// Test cases for PDIManagementSynchronizedDao
describe('PDIManagementSynchronizedDao', function() {
  var pdiManagementSynchronizedDao;
  beforeEach(function() {
    pdiManagementSynchronizedDao = new PDIManagementSynchronizedDao();
  });
  it('should return error message when table name is invalid', function() {
    pdiManagementSynchronizedDao.table = 'invalid_table';
    expect(pdiManagementSynchronizedDao.getGlideRecordById({sysId: 'test_sys_id'})).toEqual({
      record: null,
      errorMessage: 'Invalid table name, cannot access invalid_table using undefined'
    });
  });
  it('should return error message when sysId is null', function() {
    expect(pdiManagementSynchronizedDao.getGlideRecordById({sysId: null})).toEqual({
      record: null,
      errorMessage: 'Invalid sys_id provided  null'
    });
  });
  it('should return error message when unable to acquire mutex lock', function() {
    spyOn(pdiManagementSynchronizedDao, '_acquireMutexLock').and.returnValue(false);
    spyOn(pdiManagementSynchronizedDao, '_releaseMutexLock');
    spyOn(pdiManagementSynchronizedDao.pdiManagementDao, 'getGlideRecordById');
    expect(pdiManagementSynchronizedDao.getGlideRecordById({sysId: 'test_sys_id', enforceRoleCheck: true})).toEqual({
      record: null,
      errorMessage: 'Could not acquire lock for get operation on the table undefined for record with sys id : test_sys_id'
    });
    expect(pdiManagementSynchronizedDao._acquireMutexLock).toHaveBeenCalled();
    expect(pdiManagementSynchronizedDao._releaseMutexLock).toHaveBeenCalled();
    expect(pdiManagementSynchronizedDao.pdiManagementDao.getGlideRecordById).not.toHaveBeenCalled();
  });
  it('should return record when mutex lock is acquired', function() {
    var result = {testField: 'testValue'};
    spyOn(pdiManagementSynchronizedDao, '_acquireMutexLock').and.returnValue(true);
    spyOn(pdiManagementSynchronizedDao, '_releaseMutexLock');
    spyOn(pdiManagementSynchronizedDao.pdiManagementDao, 'getGlideRecordById').and.returnValue(result);
    expect(pdiManagementSynchronizedDao.getGlideRecordById({sysId: 'test_sys_id', enforceRoleCheck: true})).toEqual(result);
    expect(pdiManagementSynchronizedDao._acquireMutexLock).toHaveBeenCalled();
    expect(pdiManagementSynchronizedDao._releaseMutexLock).toHaveBeenCalled();
    expect(pdiManagementSynchronizedDao.pdiManagementDao.getGlideRecordById).toHaveBeenCalledWith('test_sys_id', true);
  });
});
// Test cases for AutoDeployITCEDevOps
describe('AutoDeployITCEDevOps', function() {
  var autoDeployITCEDevOps;
  beforeEach(function() {
    autoDeployITCEDevOps = new AutoDeployITCEDevOps();
  });
  it('should return false when input parameters are invalid', function() {
    expect(autoDeployITCEDevOps.performCallback(null, null, null)).toBe(false);
    expect(autoDeployITCEDevOps.performCallback({}, null, null)).toBe(false);
    expect(autoDeployITCEDevOps.performCallback({}, 'testOperation', null)).toBe(false);
  });
  it('should return false when unable to fetch callback record', function() {
    var encodedQuery = 'testEncodedQuery';
    var msgData = {result: 'Success'};
    spyOn(autoDeployITCEDevOps.itceDevopsCallback, 'getRecordByEncodedQuery').and.returnValue({
      errorMessage: 'Unable to fetch callback record'
    });
    spyOn(autoDeployITCEDevOps.itceDevopsCallback, 'performCallback');
    expect(autoDeployITCEDevOps.performCallback(msgData, 'testOperation', encodedQuery, 'sys_created_on', true)).toBe(false);
    expect(autoDeployITCEDevOps.itceDevopsCallback.getRecordByEncodedQuery).toHaveBeenCalledWith(encodedQuery, 'sys_created_on', true);
    expect(autoDeployITCEDevOps.itceDevopsCallback.performCallback).not.toHaveBeenCalled();
  });
  it('should return false when perform callback returns false', function() {
    var encodedQuery = 'testEncodedQuery';
    var msgData = {result: 'Success'};
    var callbackGr = {testField: 'testValue'};
    spyOn(autoDeployITCEDevOps.itceDevopsCallback, 'getRecordByEncodedQuery').and.returnValue({
      errorMessage: '',
      record: callbackGr
    });
    spyOn(autoDeployITCEDevOps.itceDevopsCallback, 'performCallback').and.returnValue(false);
    expect(autoDeployITCEDevOps.performCallback(msgData, 'testOperation', encodedQuery, 'sys_created_on', true)).toBe(false);
    expect(autoDeployITCEDevOps.itceDevopsCallback.getRecordByEncodedQuery).toHaveBeenCalledWith(encodedQuery, 'sys_created_on', true);
    expect(autoDeployITCEDevOps.itceDevopsCallback.performCallback).toHaveBeenCalledWith(msgData, 'testOperation', callbackGr);
  });
  it('should return true when perform callback returns true', function() {
    var encodedQuery = 'testEncodedQuery';
    var msgData = {result: 'Success'};
    var callbackGr = {testField: 'testValue'};
    spyOn(autoDeployITCEDevOps.itceDevopsCallback, 'getRecordByEncodedQuery').and.returnValue({
      errorMessage: '',
      record: callbackGr
    });
    spyOn(autoDeployITCEDevOps.itceDevopsCallback, 'performCallback').and.returnValue(true);
    expect(autoDeployITCEDevOps.performCallback(msgData, 'testOperation', encodedQuery, 'sys_created_on', true)).toBe(true);
    expect(autoDeployITCEDevOps.itceDevopsCallback.getRecordByEncodedQuery).toHaveBeenCalledWith(encodedQuery, 'sys_created_on', true);
    expect(autoDeployITCEDevOps.itceDevopsCallback.performCallback).toHaveBeenCalledWith(msgData, 'testOperation', callbackGr);
  });
});
// Test cases for ExecuteRecordValidationinTargetREST.runRecordValidationStep
describe('ExecuteRecordValidationinTargetREST.runRecordValidationStep', function() {
  var executeRecordValidationinTargetREST;
  var grStepInstance = {
    getValue: function(variable) {
      return 'test_' + variable;
    },
    getUniqueValue: function() {
      return 'testStepInsID';
    },
    u_deployment_step: {
      u_validation: ''
    }
  };
  beforeEach(function() {
    executeRecordValidationinTargetREST = new ExecuteRecordValidationinTargetREST();
    executeRecordValidationinTargetREST.errors = [];
    executeRecordValidationinTargetREST._executeValidationinTargetREST = {
      errors: [],
      runValidationStep: function() {}
    };
  });
  it('should return false when invalid parameters are passed', function() {
    expect(executeRecordValidationinTargetREST.runRecordValidationStep(null, null)).toBe(false);
    expect(executeRecordValidationinTargetREST.errors).toEqual(['validation Script constructed from Deployment step variables of this stepIns is invalid, validationScript: null']);
  });
  it('should return false when validation script is invalid', function() {
    spyOn(executeRecordValidationinTargetREST, 'getRecordValidationScript').and.returnValue(null);
    expect(executeRecordValidationinTargetREST.runRecordValidationStep(grStepInstance, 'testTarget')).toBe(false);
    expect(executeRecordValidationinTargetREST.errors).toEqual(['validation Script constructed from Deployment step variables of step instance testStepInsID is invalid, validationScript: null']);
    expect(grStepInstance.u_deployment_step.u_validation).toBeNull();
    expect(executeRecordValidationinTargetREST.getRecordValidationScript).toHaveBeenCalledWith('test_u_deployment_step');
  });
  it('should return true when validation script is valid and runValidationStep returns true', function() {
    var constructedScript = 'var gr = new GlideRecord("u_deployment_configuration");' +
      'gr.addEncodedQuery("u_name=TestName");' +
      'gr.query();' +
      'gr.next();' +
      'gr.getRowCount() &gt;= 1;';
    spyOn(executeRecordValidationinTargetREST, 'getRecordValidationScript').and.returnValue(constructedScript);
    spyOn(executeRecordValidationinTargetREST._executeValidationinTargetREST, 'runValidationStep').and.returnValue(true);
    expect(executeRecordValidationinTargetREST.runRecordValidationStep(grStepInstance, 'testTarget')).toBe(true);
    expect(grStepInstance.u_deployment_step.u_validation).toBe(constructedScript);
    expect(executeRecordValidationinTargetREST._executeValidationinTargetREST.errors).toEqual([]);
    expect(executeRecordValidationinTargetREST.getRecordValidationScript).toHaveBeenCalledWith('test_u_deployment_step');
  });
  it('should return false when validation script is valid and runValidationStep returns false', function() {
    var constructedScript = 'var gr = new GlideRecord("u_deployment_configuration");' +
      'gr.addEncodedQuery("u_name=TestName");' +
      'gr.query();' +
      'gr.next();' +
      'gr.getRowCount() &gt;= 1;';
    spyOn(executeRecordValidationinTargetREST, 'getRecordValidationScript').and.returnValue(constructedScript);
    spyOn(executeRecordValidationinTargetREST._executeValidationinTargetREST, 'postData');
    spyOn(AutoDeployUtils, 'getResponseStatusCode').and.returnValue(400);
    spyOn(AutoDeployUtils, 'getResponseBody').and.returnValue(JSON.stringify({result: {msg: 'Test Error Msg'}}));
    expect(executeRecordValidationinTargetREST.runRecordValidationStep(grStepInstance, 'testTarget')).toBe(false);
    expect(grStepInstance.u_deployment_step.u_validation).toBe(constructedScript);
    expect(executeRecordValidationinTargetREST._executeValidationinTargetREST.errors).toEqual(['Test Error Msg']);
    expect(executeRecordValidationinTargetREST.getRecordValidationScript).toHaveBeenCalledWith('test_u_deployment_step');
  });
});</t>
  </si>
  <si>
    <t>This code defines a JavaScript class called "ExecuteRecordValidationinTargetREST" with a method called "getRecordValidationScript". The method takes a parameter called "stepID" and checks if it is null. If it is not null, it retrieves a variable value pair using a utility function called "AutoDeployUtils.getSysVariableValueForDeploymentStep". If the variable value pair is not null, it constructs a record validation script using another method called "_constructRecordValidationScript" and returns it. If there are any errors, it logs them and returns null.</t>
  </si>
  <si>
    <t>This code describes a set of tests for a function called "getRecordValidationScript" in a class called "ExecuteRecordValidationinTargetREST". The tests check if the function returns null when the stepID is not provided or if the variable value pair is not found in the sys variable value table. It also checks if the function returns the record validation script when the variable value pair is found and if an error occurs, it should return null. The tests use the spyOn function to mock the behavior of other functions called within the "getRecordValidationScript" function.</t>
  </si>
  <si>
    <t>The code contains four test cases for the "ExecuteRecordValidationinTargetREST" function. The first test case checks if the function returns a record validation script for valid input parameters. The second test case checks if the function returns null for invalid input parameters. The third test case checks if the function returns null for missing variable value pairs. The fourth test case checks if the function constructs a record validation script correctly. The test cases use the Jasmine testing framework and the "spyOn" function to mock the behavior of the "getSysVariableValueForDeploymentStep" function.</t>
  </si>
  <si>
    <t>The code is a set of test cases written in the Jasmine framework format for a function called "ExecuteRecordValidationinTargetREST". The test cases check if the function returns null when given null inputs and if it returns the expected output when given valid inputs. The test cases use the "spyOn" function to mock the behavior of other functions called within the "ExecuteRecordValidationinTargetREST" function.</t>
  </si>
  <si>
    <t>The code contains multiple test cases for different functions and classes. 
The first set of test cases is for the ExecuteRecordValidationinTargetREST class. It tests the getRecordValidationScript function with different inputs and checks if it returns the expected output. 
The second set of test cases is for the PDIManagementSynchronizedDao class. It tests the getGlideRecordById function with different inputs and checks if it returns the expected output. 
The third set of test cases is for the AutoDeployITCEDevOps class. It tests the performCallback function with different inputs and checks if it returns the expected output. 
The fourth set of test cases is for the runRecordValidationStep function of the ExecuteRecordValidationinTargetREST class. It tests the function with different inputs and checks if it returns the expected output.</t>
  </si>
  <si>
    <t>ExecuteValidationinTargetREST</t>
  </si>
  <si>
    <t>runValidationRest</t>
  </si>
  <si>
    <t>var ExecuteValidationinTargetREST = Class.create();
ExecuteValidationinTargetREST.prototype = {
runValidationRest: function(validationStep, configIdValue) {
        try {
            if (JSUtil.nil(validationStep) || JSUtil.nil(configIdValue)) {
                gs.error('ExecuteValidationinTargetREST.runValidationRest -&gt; Ivalid parameters: validationStep: ' + validationStep + ', configIdValue: ' + configIdValue);
                return;
            }
            var endPoint = 'https://' + validationStep.target + '.service-now.com/api/snc/auto_deployment_apis/autoDeployREST';
            var hashMap = {};
            var msgBody = [];
			var strScript = validationStep.script.toString();
			// encode the validation script before sending it to the REST API
			// this is to handle the presence of special characters, like '${' which are removed if not encoded.
            hashMap['script'] = GlideStringUtil.base64Encode(strScript);
            msgBody.push(hashMap);
            var requestBody = {
                method: new AutoDeployRESTFramework().METHOD_MAP.validation,
                payload: msgBody,
                additionalData: {
                    user: gs.getUserID(),
                    configID: configIdValue,
                    autoDeployEventFlowEnableFlag: AutoDeployUtils.getautoDeployEventFlowEnableFlag(),
                    updateSetDeploymentFlow: this.updateSetDeploymentFlow,
					devopsInstance: AutoDeployUtils.getInstanceNameFromSystemProperty()
                }
            };
            if (this.updateSetDeploymentFlow) {
                requestBody.additionalData.stepInstanceID = this.stepInstanceID;
            }
            var response = this.postData(endPoint, requestBody, '', '');
            var responseStatus = AutoDeployUtils.getResponseStatusCode(response);
            // return based on response status in event flow 
            if (AutoDeployUtils.getautoDeployEventFlowEnableFlag() === 'true' &amp;&amp; this.updateSetDeploymentFlow) {
                if (responseStatus === 200) 
                    return true;
                else {
                    var responseBody = JSON.parse(AutoDeployUtils.getResponseBody(response)).result;
                    this.errors.push(responseBody.msg);
                    return false;
                }
            }
            // legacy flow
            var op = JSON.parse(AutoDeployUtils.getResponseBody(response)).result;
            if (responseStatus === 200 &amp;&amp; op.data.success === true)
                return true;
            else {
                this.errors.push(op.msg);
                this.errors.push("Validation script execution output: " + JSON.stringify(op.data));
                return false;
            }
        } catch (error) {
            this.errors.push("Error while validating auto-deployment " + error);
            return;
        }
    },
type: 'ExecuteValidationinTargetREST'
};</t>
  </si>
  <si>
    <t>function createConfig() {_x000D_
    var grStepConfig = new GlideRecord('u_deployment_configuration');_x000D_
    grStepConfig.setValue('u_name', 'runValidationRest- unit test');_x000D_
    return grStepConfig.insert();_x000D_
}_x000D_
_x000D_
function createDeploymentStepInstances(configID, stepID, state, batch) {_x000D_
    var grInstance = new GlideRecord('u_deployment_steps_instances');_x000D_
    grInstance.setValue('u_state', state);_x000D_
    grInstance.setValue('u_order', '1');_x000D_
    grInstance.setValue('source_instance', AutoDeployUtils.INSTANCE_SYS_ID.hidevidc);_x000D_
    grInstance.setValue('target_instance', AutoDeployUtils.INSTANCE_SYS_ID.hiqaidc);_x000D_
    grInstance.setValue('u_deployment_step', stepID);_x000D_
    grInstance.setValue('u_deployment_configuration', configID);_x000D_
    grInstance.setValue('u_deployment_batch', batch);_x000D_
    grInstance.insert();_x000D_
    return grInstance;_x000D_
}_x000D_
_x000D_
function createDeploymentSteps(configID, type, script) {_x000D_
    var grStep = new GlideRecord('u_deployment_steps');_x000D_
    grStep.setValue('u_deployment_configuration', configID);_x000D_
    grStep.setValue('u_name', 'sample updatesetName');_x000D_
    grStep.setValue('u_validation', script);_x000D_
    grStep.setValue('u_active', '1');_x000D_
    grStep.setValue('u_type', type);_x000D_
    return grStep.insert();_x000D_
}_x000D_
_x000D_
function deleteConfig(configID) {_x000D_
    var grStepConfig = new GlideRecord('u_deployment_configuration');_x000D_
    grStepConfig.get(configID);_x000D_
    grStepConfig.deleteRecord();_x000D_
}_x000D_
_x000D_
function deleteStepInstances(configID) {_x000D_
    var grStepins = new GlideRecord('u_deployment_steps_instances');_x000D_
    grStepins.addQuery('u_deployment_configuration', configID);_x000D_
    grStepins.query();_x000D_
    while (grStepins.next()) {_x000D_
        grStepins.deleteRecord();_x000D_
    }_x000D_
}_x000D_
_x000D_
(function(outputs, steps, stepResult, assertEqual) {_x000D_
    describe('Testing for runValidationRest', function() {_x000D_
        it('For a successful scenario returing true', function() {_x000D_
			_x000D_
            var configID = createConfig();_x000D_
			var stepID = createDeploymentSteps(configID, 'validation', '"${ns-test}" == "${ns-test}"');_x000D_
            var grStepInstance = createDeploymentStepInstances(configID, stepID, 'completed', 'sample batch');_x000D_
			var validationStep = {_x000D_
            'script': grStepInstance.u_deployment_step.u_validation.toString(),_x000D_
            'target': gs.getProperty('instance_name')_x000D_
			};_x000D_
            var excValidation = new ExecuteValidationinTargetREST();_x000D_
            spyOn(AutoDeployUtils, 'getCredentials').and.returnValue({_x000D_
                username: gs.getProperty('sn_jenkinsint_cons.automation.username'),_x000D_
                password: new GlideEncrypter().decrypt(gs.getProperty('sn_jenkinsint_cons.automation.user.password'))_x000D_
            });_x000D_
            var retValue = excValidation.runValidationRest(validationStep, configID);_x000D_
            expect(retValue).toBe(true);_x000D_
            expect(excValidation.updateSetDeploymentFlow).toBe(false);_x000D_
            deleteStepInstances(configID);_x000D_
            deleteConfig(configID);_x000D_
            _x000D_
        });_x000D_
_x000D_
        it('For a successful scenario returing false', function() {_x000D_
            var configID = createConfig();_x000D_
			var stepID = createDeploymentSteps(configID, 'validation', 'false');_x000D_
            var grStepInstance = createDeploymentStepInstances(configID, stepID, 'completed', 'sample batch');_x000D_
			var validationStep = {_x000D_
            'script': grStepInstance.u_deployment_step.u_validation.toString(),_x000D_
            'target': gs.getProperty('instance_name')_x000D_
			};_x000D_
            var excValidation = new ExecuteValidationinTargetREST();_x000D_
            spyOn(AutoDeployUtils, 'getCredentials').and.returnValue({_x000D_
                username: gs.getProperty('sn_jenkinsint_cons.automation.username'),_x000D_
                password: new GlideEncrypter().decrypt(gs.getProperty('sn_jenkinsint_cons.automation.user.password'))_x000D_
            });_x000D_
            var retValue = excValidation.runValidationRest(validationStep, configID);_x000D_
            expect(retValue).toBe(false);_x000D_
            expect(excValidation.updateSetDeploymentFlow).toBe(false);_x000D_
            deleteStepInstances(configID);_x000D_
            deleteConfig(configID);_x000D_
        });_x000D_
    });_x000D_
})(outputs, steps, stepResult, assertEqual);_x000D_
jasmine.getEnv().execute();</t>
  </si>
  <si>
    <t>Following is an input code for which Test cases need to be generated:
var ExecuteValidationinTargetREST = Class.create();
ExecuteValidationinTargetREST.prototype = {
runValidationRest: function(validationStep, configIdValue) {
        try {
            if (JSUtil.nil(validationStep) || JSUtil.nil(configIdValue)) {
                gs.error('ExecuteValidationinTargetREST.runValidationRest -&gt; Ivalid parameters: validationStep: ' + validationStep + ', configIdValue: ' + configIdValue);
                return;
            }
            var endPoint = 'https://' + validationStep.target + '.service-now.com/api/snc/auto_deployment_apis/autoDeployREST';
            var hashMap = {};
            var msgBody = [];
			var strScript = validationStep.script.toString();
			// encode the validation script before sending it to the REST API
			// this is to handle the presence of special characters, like '${' which are removed if not encoded.
            hashMap['script'] = GlideStringUtil.base64Encode(strScript);
            msgBody.push(hashMap);
            var requestBody = {
                method: new AutoDeployRESTFramework().METHOD_MAP.validation,
                payload: msgBody,
                additionalData: {
                    user: gs.getUserID(),
                    configID: configIdValue,
                    autoDeployEventFlowEnableFlag: AutoDeployUtils.getautoDeployEventFlowEnableFlag(),
                    updateSetDeploymentFlow: this.updateSetDeploymentFlow,
					devopsInstance: AutoDeployUtils.getInstanceNameFromSystemProperty()
                }
            };
            if (this.updateSetDeploymentFlow) {
                requestBody.additionalData.stepInstanceID = this.stepInstanceID;
            }
            var response = this.postData(endPoint, requestBody, '', '');
            var responseStatus = AutoDeployUtils.getResponseStatusCode(response);
            // return based on response status in event flow 
            if (AutoDeployUtils.getautoDeployEventFlowEnableFlag() === 'true' &amp;&amp; this.updateSetDeploymentFlow) {
                if (responseStatus === 200) 
                    return true;
                else {
                    var responseBody = JSON.parse(AutoDeployUtils.getResponseBody(response)).result;
                    this.errors.push(responseBody.msg);
                    return false;
                }
            }
            // legacy flow
            var op = JSON.parse(AutoDeployUtils.getResponseBody(response)).result;
            if (responseStatus === 200 &amp;&amp; op.data.success === true)
                return true;
            else {
                this.errors.push(op.msg);
                this.errors.push("Validation script execution output: " + JSON.stringify(op.data));
                return false;
            }
        } catch (error) {
            this.errors.push("Error while validating auto-deployment " + error);
            return;
        }
    },
type: 'ExecuteValidationinTargetREST'
};
Following is an output code containing Test cases in Jasmine framework format for above input code:
function createConfig() {_x000D_
    var grStepConfig = new GlideRecord('u_deployment_configuration');_x000D_
    grStepConfig.setValue('u_name', 'runValidationRest- unit test');_x000D_
    return grStepConfig.insert();_x000D_
}_x000D_
_x000D_
function createDeploymentStepInstances(configID, stepID, state, batch) {_x000D_
    var grInstance = new GlideRecord('u_deployment_steps_instances');_x000D_
    grInstance.setValue('u_state', state);_x000D_
    grInstance.setValue('u_order', '1');_x000D_
    grInstance.setValue('source_instance', AutoDeployUtils.INSTANCE_SYS_ID.hidevidc);_x000D_
    grInstance.setValue('target_instance', AutoDeployUtils.INSTANCE_SYS_ID.hiqaidc);_x000D_
    grInstance.setValue('u_deployment_step', stepID);_x000D_
    grInstance.setValue('u_deployment_configuration', configID);_x000D_
    grInstance.setValue('u_deployment_batch', batch);_x000D_
    grInstance.insert();_x000D_
    return grInstance;_x000D_
}_x000D_
_x000D_
function createDeploymentSteps(configID, type, script) {_x000D_
    var grStep = new GlideRecord('u_deployment_steps');_x000D_
    grStep.setValue('u_deployment_configuration', configID);_x000D_
    grStep.setValue('u_name', 'sample updatesetName');_x000D_
    grStep.setValue('u_validation', script);_x000D_
    grStep.setValue('u_active', '1');_x000D_
    grStep.setValue('u_type', type);_x000D_
    return grStep.insert();_x000D_
}_x000D_
_x000D_
function deleteConfig(configID) {_x000D_
    var grStepConfig = new GlideRecord('u_deployment_configuration');_x000D_
    grStepConfig.get(configID);_x000D_
    grStepConfig.deleteRecord();_x000D_
}_x000D_
_x000D_
function deleteStepInstances(configID) {_x000D_
    var grStepins = new GlideRecord('u_deployment_steps_instances');_x000D_
    grStepins.addQuery('u_deployment_configuration', configID);_x000D_
    grStepins.query();_x000D_
    while (grStepins.next()) {_x000D_
        grStepins.deleteRecord();_x000D_
    }_x000D_
}_x000D_
_x000D_
(function(outputs, steps, stepResult, assertEqual) {_x000D_
    describe('Testing for runValidationRest', function() {_x000D_
        it('For a successful scenario returing true', function() {_x000D_
			_x000D_
            var configID = createConfig();_x000D_
			var stepID = createDeploymentSteps(configID, 'validation', '"${ns-test}" == "${ns-test}"');_x000D_
            var grStepInstance = createDeploymentStepInstances(configID, stepID, 'completed', 'sample batch');_x000D_
			var validationStep = {_x000D_
            'script': grStepInstance.u_deployment_step.u_validation.toString(),_x000D_
            'target': gs.getProperty('instance_name')_x000D_
			};_x000D_
            var excValidation = new ExecuteValidationinTargetREST();_x000D_
            spyOn(AutoDeployUtils, 'getCredentials').and.returnValue({_x000D_
                username: gs.getProperty('sn_jenkinsint_cons.automation.username'),_x000D_
                password: new GlideEncrypter().decrypt(gs.getProperty('sn_jenkinsint_cons.automation.user.password'))_x000D_
            });_x000D_
            var retValue = excValidation.runValidationRest(validationStep, configID);_x000D_
            expect(retValue).toBe(true);_x000D_
            expect(excValidation.updateSetDeploymentFlow).toBe(false);_x000D_
            deleteStepInstances(configID);_x000D_
            deleteConfig(configID);_x000D_
            _x000D_
        });_x000D_
_x000D_
        it('For a successful scenario returing false', function() {_x000D_
            var configID = createConfig();_x000D_
			var stepID = createDeploymentSteps(configID, 'validation', 'false');_x000D_
            var grStepInstance = createDeploymentStepInstances(configID, stepID, 'completed', 'sample batch');_x000D_
			var validationStep = {_x000D_
            'script': grStepInstance.u_deployment_step.u_validation.toString(),_x000D_
            'target': gs.getProperty('instance_name')_x000D_
			};_x000D_
            var excValidation = new ExecuteValidationinTargetREST();_x000D_
            spyOn(AutoDeployUtils, 'getCredentials').and.returnValue({_x000D_
                username: gs.getProperty('sn_jenkinsint_cons.automation.username'),_x000D_
                password: new GlideEncrypter().decrypt(gs.getProperty('sn_jenkinsint_cons.automation.user.password'))_x000D_
            });_x000D_
            var retValue = excValidation.runValidationRest(validationStep, configID);_x000D_
            expect(retValue).toBe(false);_x000D_
            expect(excValidation.updateSetDeploymentFlow).toBe(false);_x000D_
            deleteStepInstances(configID);_x000D_
            deleteConfig(configID);_x000D_
        });_x000D_
    });_x000D_
})(outputs, steps, stepResult, assertEqual);_x000D_
jasmine.getEnv().execute();</t>
  </si>
  <si>
    <t>describe('ExecuteValidationinTargetREST', function() {
  var executeValidationinTargetREST;
  beforeEach(function() {
    executeValidationinTargetREST = new ExecuteValidationinTargetREST();
  });
  it('should return false if validationStep or configIdValue is null', function() {
    var result = executeValidationinTargetREST.runValidationRest(null, 'configIdValue');
    expect(result).toBeFalsy();
    result = executeValidationinTargetREST.runValidationRest('validationStep', null);
    expect(result).toBeFalsy();
    result = executeValidationinTargetREST.runValidationRest(null, null);
    expect(result).toBeFalsy();
  });
  it('should call postData with correct parameters', function() {
    spyOn(executeValidationinTargetREST, 'postData');
    var validationStep = {
      target: 'target'
    };
    var configIdValue = 'configIdValue';
    executeValidationinTargetREST.runValidationRest(validationStep, configIdValue);
    expect(executeValidationinTargetREST.postData).toHaveBeenCalledWith(
      'https://target.service-now.com/api/snc/auto_deployment_apis/autoDeployREST',
      {
        method: new AutoDeployRESTFramework().METHOD_MAP.validation,
        payload: [{
          script: GlideStringUtil.base64Encode(validationStep.script.toString())
        }],
        additionalData: {
          user: gs.getUserID(),
          configID: configIdValue,
          autoDeployEventFlowEnableFlag: AutoDeployUtils.getautoDeployEventFlowEnableFlag(),
          updateSetDeploymentFlow: executeValidationinTargetREST.updateSetDeploymentFlow,
          devopsInstance: AutoDeployUtils.getInstanceNameFromSystemProperty()
        }
      },
      '',
      ''
    );
  });
  it('should return true if response status is 200 and autoDeployEventFlowEnableFlag is true', function() {
    spyOn(AutoDeployUtils, 'getResponseStatusCode').and.returnValue(200);
    spyOn(AutoDeployUtils, 'getautoDeployEventFlowEnableFlag').and.returnValue('true');
    spyOn(executeValidationinTargetREST, 'postData').and.returnValue({
      responseBody: JSON.stringify({
        result: {
          msg: 'msg'
        }
      })
    });
    executeValidationinTargetREST.updateSetDeploymentFlow = true;
    var result = executeValidationinTargetREST.runValidationRest({
      target: 'target',
      script: function() {}
    }, 'configIdValue');
    expect(result).toBeTruthy();
  });
  it('should return false if response status is not 200 and autoDeployEventFlowEnableFlag is true', function() {
    spyOn(AutoDeployUtils, 'getResponseStatusCode').and.returnValue(500);
    spyOn(AutoDeployUtils, 'getautoDeployEventFlowEnableFlag').and.returnValue('true');
    spyOn(executeValidationinTargetREST, 'postData').and.returnValue({
      responseBody: JSON.stringify({
        result: {
          msg: 'msg'
        }
      })
    });
    executeValidationinTargetREST.updateSetDeploymentFlow = true;
    var result = executeValidationinTargetREST.runValidationRest({
      target: 'target',
      script: function() {}
    }, 'configIdValue');
    expect(result).toBeFalsy();
    expect(executeValidationinTargetREST.errors).toContain('msg');
  });
  it('should return true if response status is 200 and op.data.success is true', function() {
    spyOn(AutoDeployUtils, 'getResponseStatusCode').and.returnValue(200);
    spyOn(AutoDeployUtils, 'getautoDeployEventFlowEnableFlag').and.returnValue('false');
    spyOn(executeValidationinTargetREST, 'postData').and.returnValue({
      responseBody: JSON.stringify({
        result: {
          data: {
            success: true
          },
          msg: 'msg'
        }
      })
    });
    var result = executeValidationinTargetREST.runValidationRest({
      target: 'target',
      script: function() {}
    }, 'configIdValue');
    expect(result).toBeTruthy();
  });
  it('should return false if response status is not 200 and op.data.success is false', function() {
    spyOn(AutoDeployUtils, 'getResponseStatusCode').and.returnValue(500);
    spyOn(AutoDeployUtils, 'getautoDeployEventFlowEnableFlag').and.returnValue('false');
    spyOn(executeValidationinTargetREST, 'postData').and.returnValue({
      responseBody: JSON.stringify({
        result: {
          data: {
            success: false
          },
          msg: 'msg'
        }
      })
    });
    var result = executeValidationinTargetREST.runValidationRest({
      target: 'target',
      script: function() {}
    }, 'configIdValue');
    expect(result).toBeFalsy();
    expect(executeValidationinTargetREST.errors).toContain('msg');
    expect(executeValidationinTargetREST.errors).toContain('Validation script execution output: {"success":false}');
  });
  it('should return undefined if an error occurs', function() {
    spyOn(executeValidationinTargetREST, 'postData').and.throwError('error');
    var result = executeValidationinTargetREST.runValidationRest({
      target: 'target',
      script: function() {}
    }, 'configIdValue');
    expect(result).toBeUndefined();
    expect(executeValidationinTargetREST.errors).toContain('Error while validating auto-deployment error');
  });
});</t>
  </si>
  <si>
    <t>// Test case for valid input parameters
describe("ExecuteValidationinTargetREST", function() {
  it("should return true for valid input parameters", function() {
    var validationStep = {
      target: "test",
      script: function() {
        return true;
      }
    };
    var configIdValue = "123";
    var executeValidation = new ExecuteValidationinTargetREST();
    var result = executeValidation.runValidationRest(validationStep, configIdValue);
    expect(result).toBe(true);
  });
});
// Test case for invalid input parameters
describe("ExecuteValidationinTargetREST", function() {
  it("should return undefined for invalid input parameters", function() {
    var validationStep = null;
    var configIdValue = null;
    var executeValidation = new ExecuteValidationinTargetREST();
    var result = executeValidation.runValidationRest(validationStep, configIdValue);
    expect(result).toBeUndefined();
  });
});
// Test case for response status 200 in legacy flow
describe("ExecuteValidationinTargetREST", function() {
  it("should return true for response status 200 in legacy flow", function() {
    var validationStep = {
      target: "test",
      script: function() {
        return true;
      }
    };
    var configIdValue = "123";
    var executeValidation = new ExecuteValidationinTargetREST();
    executeValidation.postData = function() {
      return {
        status: 200,
        responseBody: JSON.stringify({
          result: {
            data: {
              success: true
            }
          }
        })
      };
    };
    var result = executeValidation.runValidationRest(validationStep, configIdValue);
    expect(result).toBe(true);
  });
});
// Test case for response status not 200 in legacy flow
describe("ExecuteValidationinTargetREST", function() {
  it("should return false for response status not 200 in legacy flow", function() {
    var validationStep = {
      target: "test",
      script: function() {
        return true;
      }
    };
    var configIdValue = "123";
    var executeValidation = new ExecuteValidationinTargetREST();
    executeValidation.postData = function() {
      return {
        status: 400,
        responseBody: JSON.stringify({
          result: {
            msg: "Error"
          }
        })
      };
    };
    var result = executeValidation.runValidationRest(validationStep, configIdValue);
    expect(result).toBe(false);
  });
});
// Test case for response status 200 in event flow
describe("ExecuteValidationinTargetREST", function() {
  it("should return true for response status 200 in event flow", function() {
    var validationStep = {
      target: "test",
      script: function() {
        return true;
      }
    };
    var configIdValue = "123";
    var executeValidation = new ExecuteValidationinTargetREST();
    executeValidation.updateSetDeploymentFlow = true;
    executeValidation.postData = function() {
      return {
        status: 200,
        responseBody: JSON.stringify({
          result: {
            msg: "Success"
          }
        })
      };
    };
    var result = executeValidation.runValidationRest(validationStep, configIdValue);
    expect(result).toBe(true);
  });
});
// Test case for response status not 200 in event flow
describe("ExecuteValidationinTargetREST", function() {
  it("should return false for response status not 200 in event flow", function() {
    var validationStep = {
      target: "test",
      script: function() {
        return true;
      }
    };
    var configIdValue = "123";
    var executeValidation = new ExecuteValidationinTargetREST();
    executeValidation.updateSetDeploymentFlow = true;
    executeValidation.postData = function() {
      return {
        status: 400,
        responseBody: JSON.stringify({
          result: {
            msg: "Error"
          }
        })
      };
    };
    var result = executeValidation.runValidationRest(validationStep, configIdValue);
    expect(result).toBe(false);
  });
});</t>
  </si>
  <si>
    <t>// Test cases in Jasmine framework for ExecuteValidationinTargetREST
describe('Testing for ExecuteValidationinTargetREST', function() {
  var executeValidationinTargetREST;
  beforeEach(function() {
    executeValidationinTargetREST = new ExecuteValidationinTargetREST();
  });
  it('with invalid parameters', function() {
    expect(executeValidationinTargetREST.runValidationRest('', '')).toBe(undefined);
    expect(gs.error).toHaveBeenCalled();
  });
  it('with valid parameters and response status 200 and autoDeployEventFlowEnableFlag is true', function() {
    spyOn(executeValidationinTargetREST, 'postData').and.returnValue({
      'status': 200,
      'data': '{"result": {"msg": "Validation script executed successfully"}}'
    });
    spyOn(AutoDeployUtils, 'getResponseStatusCode').and.returnValue(200);
    spyOn(AutoDeployUtils, 'getautoDeployEventFlowEnableFlag').and.returnValue('true');
    expect(executeValidationinTargetREST.runValidationRest({'target': 'test'}, '12345')).toBe(true);
    expect(executeValidationinTargetREST.errors).toEqual([]);
  });
  it('with valid parameters and response status not 200 and autoDeployEventFlowEnableFlag is true', function() {
    spyOn(executeValidationinTargetREST, 'postData').and.returnValue({
      'status': 400,
      'data': '{"result": {"msg": "Validation script execution failed"}}'
    });
    spyOn(AutoDeployUtils, 'getResponseStatusCode').and.returnValue(400);
    spyOn(AutoDeployUtils, 'getautoDeployEventFlowEnableFlag').and.returnValue('true');
    expect(executeValidationinTargetREST.runValidationRest({'target': 'test'}, '12345')).toBe(false);
    expect(executeValidationinTargetREST.errors).toEqual(['Validation script execution failed']);
  });
  it('with valid parameters and response status 200 and autoDeployEventFlowEnableFlag is false', function() {
    spyOn(executeValidationinTargetREST, 'postData').and.returnValue({
      'status': 200,
      'data': '{"result": {"data": {"success": true}, "msg": "Validation script executed successfully"}}'
    });
    spyOn(AutoDeployUtils, 'getResponseStatusCode').and.returnValue(200);
    spyOn(AutoDeployUtils, 'getautoDeployEventFlowEnableFlag').and.returnValue('false');
    expect(executeValidationinTargetREST.runValidationRest({'target': 'test'}, '12345')).toBe(true);
    expect(executeValidationinTargetREST.errors).toEqual([]);
  });
  it('with valid parameters and response status not 200 and autoDeployEventFlowEnableFlag is false', function() {
    spyOn(executeValidationinTargetREST, 'postData').and.returnValue({
      'status': 400,
      'data': '{"result": {"data": {"success": false}, "msg": "Validation script execution failed"}}'
    });
    spyOn(AutoDeployUtils, 'getResponseStatusCode').and.returnValue(400);
    spyOn(AutoDeployUtils, 'getautoDeployEventFlowEnableFlag').and.returnValue('false');
    expect(executeValidationinTargetREST.runValidationRest({'target': 'test'}, '12345')).toBe(false);
    expect(executeValidationinTargetREST.errors).toEqual(['Validation script execution failed', 'Validation script execution output: {"success":false}']);
  });
});</t>
  </si>
  <si>
    <t>// Test cases for ExecuteValidationinTargetREST script
describe('ExecuteValidationinTargetREST', function() {
  var executeValidationinTargetREST;
  var validationStep = {
    target: 'testTarget',
    script: function() {
      // validation script
    }
  };
  var configIdValue = 'testConfigId';
  beforeEach(function() {
    executeValidationinTargetREST = new ExecuteValidationinTargetREST();
  });
  it('should return undefined when validationStep or configIdValue is not provided', function() {
    var result = executeValidationinTargetREST.runValidationRest();
    expect(result).toBeUndefined();
  });
  it('should return true when response status is 200 and autoDeployEventFlowEnableFlag is true', function() {
    spyOn(AutoDeployUtils, 'getautoDeployEventFlowEnableFlag').and.returnValue('true');
    spyOn(AutoDeployUtils, 'getResponseStatusCode').and.returnValue(200);
    spyOn(AutoDeployUtils, 'getResponseBody').and.returnValue({
      result: {
        msg: 'test message'
      }
    });
    var result = executeValidationinTargetREST.runValidationRest(validationStep, configIdValue);
    expect(result).toBe(true);
  });
  it('should return false when response status is not 200 and autoDeployEventFlowEnableFlag is true', function() {
    spyOn(AutoDeployUtils, 'getautoDeployEventFlowEnableFlag').and.returnValue('true');
    spyOn(AutoDeployUtils, 'getResponseStatusCode').and.returnValue(400);
    spyOn(AutoDeployUtils, 'getResponseBody').and.returnValue({
      result: {
        msg: 'test message'
      }
    });
    var result = executeValidationinTargetREST.runValidationRest(validationStep, configIdValue);
    expect(result).toBe(false);
  });
  it('should return true when response status is 200 and autoDeployEventFlowEnableFlag is false', function() {
    spyOn(AutoDeployUtils, 'getautoDeployEventFlowEnableFlag').and.returnValue('false');
    spyOn(AutoDeployUtils, 'getResponseStatusCode').and.returnValue(200);
    spyOn(AutoDeployUtils, 'getResponseBody').and.returnValue({
      result: {
        data: {
          success: true
        }
      }
    });
    var result = executeValidationinTargetREST.runValidationRest(validationStep, configIdValue);
    expect(result).toBe(true);
  });
  it('should return false when response status is not 200 and autoDeployEventFlowEnableFlag is false', function() {
    spyOn(AutoDeployUtils, 'getautoDeployEventFlowEnableFlag').and.returnValue('false');
    spyOn(AutoDeployUtils, 'getResponseStatusCode').and.returnValue(400);
    spyOn(AutoDeployUtils, 'getResponseBody').and.returnValue({
      result: {
        data: {
          success: false
        }
      }
    });
    var result = executeValidationinTargetREST.runValidationRest(validationStep, configIdValue);
    expect(result).toBe(false);
  });
});</t>
  </si>
  <si>
    <t>This code defines a JavaScript class called "ExecuteValidationinTargetREST" with a method called "runValidationRest". This method takes two parameters, "validationStep" and "configIdValue", and sends a REST API request to a specified endpoint with a payload containing a validation script encoded in base64. The response is then parsed and the success or failure of the validation is returned. If there is an error, it is caught and added to an array of errors.</t>
  </si>
  <si>
    <t>The code describes a set of tests for a function called "runValidationRest" in a class called "ExecuteValidationinTargetREST". The tests check if the function returns the correct values under different conditions, such as when certain parameters are null or when the response status is 200 or not. The tests also check if the function calls other functions with the correct parameters and if it throws an error under certain conditions.</t>
  </si>
  <si>
    <t>The code contains multiple test cases for the "ExecuteValidationinTargetREST" function. Each test case has a specific scenario and expected result. The function takes in two parameters, a validation step and a configuration ID value, and returns a boolean value. The test cases cover scenarios such as valid input parameters, invalid input parameters, response status 200 in legacy flow, response status not 200 in legacy flow, response status 200 in event flow, and response status not 200 in event flow. The test cases use the Jasmine testing framework and the "expect" function to check if the actual result matches the expected result.</t>
  </si>
  <si>
    <t>The code contains test cases for a function called ExecuteValidationinTargetREST. The first test case checks for invalid parameters and expects an undefined result and a call to a function called "gs.error". The other test cases check for valid parameters and different response statuses and values of a flag called "autoDeployEventFlowEnableFlag". The tests use the Jasmine framework and use spyOn to mock certain functions and return specific values for testing purposes. The tests expect certain results and error messages to be returned by the function being tested.</t>
  </si>
  <si>
    <t>This code contains test cases for a script called "ExecuteValidationinTargetREST". The script takes in a validation step and a configuration ID value as parameters and runs a REST validation. The test cases check if the script returns the correct values for different scenarios, such as when the response status is 200 or not, and when the autoDeployEventFlowEnableFlag is true or false. The tests use the spyOn function to mock the behavior of other functions that the script depends on.</t>
  </si>
  <si>
    <t>smokeClosureStatus</t>
  </si>
  <si>
    <t>var HIQESmokeUtil = Class.create();
HIQESmokeUtil.prototype = Object.extendsObject(global.AbstractAjaxProcessor, {
smokeClosureStatus: function(userName, password, changeNumber, smokeTime, instanceName) {_x000D_
        var query1 = 'update_setLIKE' + changeNumber + '^ORDERBYDESCsys_updated_on';_x000D_
        var results = this.retrieveDataFromTableAPI(userName, password, instanceName, 'sys_update_xml', query1);_x000D_
        if (!results || results.length &lt; 1) {_x000D_
            this.messages.push(changeNumber + ' - update xmls are not found');_x000D_
            return this.messages;_x000D_
        }_x000D_
        var updateXMLLatest = results[0];_x000D_
        var updatedTime = updateXMLLatest.sys_updated_on;_x000D_
_x000D_
        var gdt1 = new GlideDateTime(smokeTime);_x000D_
        var gdt2 = new GlideDateTime(updatedTime);_x000D_
        if (gdt2.getNumericValue() &lt;= gdt1.getNumericValue()) {_x000D_
            this.messages.push(changeNumber + ' - Update sets pushed before smoke run, smoke for this change can be closed');_x000D_
        } else {_x000D_
            this.messages.push(changeNumber + ' - Update sets pushed after smoke run');_x000D_
        }_x000D_
		_x000D_
        return this.messages;_x000D_
    },
type: 'HIQESmokeUtil'
});</t>
  </si>
  <si>
    <t>(function(outputs, steps, stepResult, assertEqual) {_x000D_
    var data = [{_x000D_
            "desc": "No xml found case",_x000D_
            "smokeTime": '2020-12-18 00:00:00',_x000D_
            "results": [],_x000D_
            "message": " - update xmls are not found"_x000D_
        },_x000D_
        {_x000D_
            "desc": "Smoke can be closed",_x000D_
            "smokeTime": '2020-12-18 00:00:00',_x000D_
            "results": [{_x000D_
                "sys_updated_on": "2020-12-16 00:00:00"_x000D_
            }],_x000D_
            "message": " - Update sets pushed before smoke run, smoke for this change can be closed"_x000D_
        },_x000D_
        {_x000D_
            "desc": "Smoke can not be closed",_x000D_
            "smokeTime": '2020-12-15 00:00:00',_x000D_
            "results": [{_x000D_
                "sys_updated_on": "2020-12-17 00:00:00"_x000D_
            }],_x000D_
            "message": " - Update sets pushed after smoke run"_x000D_
        }_x000D_
    ];_x000D_
_x000D_
    describe('validate smokeClosureStatus', function() {_x000D_
		data.forEach(function(d) {_x000D_
			it(d.desc, function() {_x000D_
				var hiqeSmokeUtil = new HIQESmokeUtil();_x000D_
				spyOn(hiqeSmokeUtil, 'retrieveDataFromTableAPI').and.returnValue(d.results);_x000D_
				var messages = hiqeSmokeUtil.smokeClosureStatus('', '', 'CHGxyz', d.smokeTime, '');_x000D_
				expect(messages[messages.length - 1]).toBe('CHGxyz' + d.message);_x000D_
			});_x000D_
		});_x000D_
	});_x000D_
})(outputs, steps, stepResult, assertEqual);_x000D_
jasmine.getEnv().randomizeTests(false);_x000D_
jasmine.getEnv().execute();</t>
  </si>
  <si>
    <t>Following is an input code for which Test cases need to be generated:
var HIQESmokeUtil = Class.create();
HIQESmokeUtil.prototype = Object.extendsObject(global.AbstractAjaxProcessor, {
smokeClosureStatus: function(userName, password, changeNumber, smokeTime, instanceName) {_x000D_
        var query1 = 'update_setLIKE' + changeNumber + '^ORDERBYDESCsys_updated_on';_x000D_
        var results = this.retrieveDataFromTableAPI(userName, password, instanceName, 'sys_update_xml', query1);_x000D_
        if (!results || results.length &lt; 1) {_x000D_
            this.messages.push(changeNumber + ' - update xmls are not found');_x000D_
            return this.messages;_x000D_
        }_x000D_
        var updateXMLLatest = results[0];_x000D_
        var updatedTime = updateXMLLatest.sys_updated_on;_x000D_
_x000D_
        var gdt1 = new GlideDateTime(smokeTime);_x000D_
        var gdt2 = new GlideDateTime(updatedTime);_x000D_
        if (gdt2.getNumericValue() &lt;= gdt1.getNumericValue()) {_x000D_
            this.messages.push(changeNumber + ' - Update sets pushed before smoke run, smoke for this change can be closed');_x000D_
        } else {_x000D_
            this.messages.push(changeNumber + ' - Update sets pushed after smoke run');_x000D_
        }_x000D_
		_x000D_
        return this.messages;_x000D_
    },
type: 'HIQESmokeUtil'
});
Following is an output code containing Test cases in Jasmine framework format for above input code:
(function(outputs, steps, stepResult, assertEqual) {_x000D_
    var data = [{_x000D_
            "desc": "No xml found case",_x000D_
            "smokeTime": '2020-12-18 00:00:00',_x000D_
            "results": [],_x000D_
            "message": " - update xmls are not found"_x000D_
        },_x000D_
        {_x000D_
            "desc": "Smoke can be closed",_x000D_
            "smokeTime": '2020-12-18 00:00:00',_x000D_
            "results": [{_x000D_
                "sys_updated_on": "2020-12-16 00:00:00"_x000D_
            }],_x000D_
            "message": " - Update sets pushed before smoke run, smoke for this change can be closed"_x000D_
        },_x000D_
        {_x000D_
            "desc": "Smoke can not be closed",_x000D_
            "smokeTime": '2020-12-15 00:00:00',_x000D_
            "results": [{_x000D_
                "sys_updated_on": "2020-12-17 00:00:00"_x000D_
            }],_x000D_
            "message": " - Update sets pushed after smoke run"_x000D_
        }_x000D_
    ];_x000D_
_x000D_
    describe('validate smokeClosureStatus', function() {_x000D_
		data.forEach(function(d) {_x000D_
			it(d.desc, function() {_x000D_
				var hiqeSmokeUtil = new HIQESmokeUtil();_x000D_
				spyOn(hiqeSmokeUtil, 'retrieveDataFromTableAPI').and.returnValue(d.results);_x000D_
				var messages = hiqeSmokeUtil.smokeClosureStatus('', '', 'CHGxyz', d.smokeTime, '');_x000D_
				expect(messages[messages.length - 1]).toBe('CHGxyz' + d.message);_x000D_
			});_x000D_
		});_x000D_
	});_x000D_
})(outputs, steps, stepResult, assertEqual);_x000D_
jasmine.getEnv().randomizeTests(false);_x000D_
jasmine.getEnv().execute();</t>
  </si>
  <si>
    <t>describe('HIQESmokeUtil', function() {
  var hiqeSmokeUtil;
  beforeEach(function() {
    hiqeSmokeUtil = new HIQESmokeUtil();
  });
  it('should return an error message if update xmls are not found', function() {
    var userName = 'testUser';
    var password = 'testPassword';
    var changeNumber = 'CHG0000001';
    var smokeTime = '2022-01-01 00:00:00';
    var instanceName = 'testInstance';
    spyOn(hiqeSmokeUtil, 'retrieveDataFromTableAPI').and.returnValue([]);
    var result = hiqeSmokeUtil.smokeClosureStatus(userName, password, changeNumber, smokeTime, instanceName);
    expect(result).toEqual([changeNumber + ' - update xmls are not found']);
  });
  it('should return a message indicating update sets were pushed before smoke run', function() {
    var userName = 'testUser';
    var password = 'testPassword';
    var changeNumber = 'CHG0000001';
    var smokeTime = '2022-01-01 00:00:00';
    var instanceName = 'testInstance';
    var updateXMLLatest = {
      sys_updated_on: '2022-01-02 00:00:00'
    };
    spyOn(hiqeSmokeUtil, 'retrieveDataFromTableAPI').and.returnValue([updateXMLLatest]);
    var result = hiqeSmokeUtil.smokeClosureStatus(userName, password, changeNumber, smokeTime, instanceName);
    expect(result).toEqual([changeNumber + ' - Update sets pushed before smoke run, smoke for this change can be closed']);
  });
  it('should return a message indicating update sets were pushed after smoke run', function() {
    var userName = 'testUser';
    var password = 'testPassword';
    var changeNumber = 'CHG0000001';
    var smokeTime = '2022-01-02 00:00:00';
    var instanceName = 'testInstance';
    var updateXMLLatest = {
      sys_updated_on: '2022-01-01 00:00:00'
    };
    spyOn(hiqeSmokeUtil, 'retrieveDataFromTableAPI').and.returnValue([updateXMLLatest]);
    var result = hiqeSmokeUtil.smokeClosureStatus(userName, password, changeNumber, smokeTime, instanceName);
    expect(result).toEqual([changeNumber + ' - Update sets pushed after smoke run']);
  });
});</t>
  </si>
  <si>
    <t>//Test case for smokeClosureStatus function when update xmls are not found
describe("HIQESmokeUtil smokeClosureStatus function", function() {
  it("should return an error message when update xmls are not found", function() {
    var util = new HIQESmokeUtil();
    var result = util.smokeClosureStatus("username", "password", "CHG0000001", "2022-01-01 00:00:00", "instanceName");
    expect(result).toEqual(["CHG0000001 - update xmls are not found"]);
  });
});
//Test case for smokeClosureStatus function when update sets pushed before smoke run
describe("HIQESmokeUtil smokeClosureStatus function", function() {
  it("should return a message when update sets pushed before smoke run", function() {
    var util = new HIQESmokeUtil();
    var result = util.smokeClosureStatus("username", "password", "CHG0000001", "2022-01-01 00:00:00", "instanceName");
    expect(result).toEqual(["CHG0000001 - Update sets pushed before smoke run, smoke for this change can be closed"]);
  });
});
//Test case for smokeClosureStatus function when update sets pushed after smoke run
describe("HIQESmokeUtil smokeClosureStatus function", function() {
  it("should return a message when update sets pushed after smoke run", function() {
    var util = new HIQESmokeUtil();
    var result = util.smokeClosureStatus("username", "password", "CHG0000001", "2022-01-01 00:00:00", "instanceName");
    expect(result).toEqual(["CHG0000001 - Update sets pushed after smoke run"]);
  });
});
//Test case for smokeClosureStatus function when smokeTime is before updatedTime
describe("HIQESmokeUtil smokeClosureStatus function", function() {
  it("should return a message when smokeTime is before updatedTime", function() {
    var util = new HIQESmokeUtil();
    var result = util.smokeClosureStatus("username", "password", "CHG0000001", "2022-01-01 00:00:00", "instanceName");
    expect(result).toEqual(["CHG0000001 - Update sets pushed after smoke run"]);
  });
});
//Test case for smokeClosureStatus function when smokeTime is after updatedTime
describe("HIQESmokeUtil smokeClosureStatus function", function() {
  it("should return a message when smokeTime is after updatedTime", function() {
    var util = new HIQESmokeUtil();
    var result = util.smokeClosureStatus("username", "password", "CHG0000001", "2023-01-01 00:00:00", "instanceName");
    expect(result).toEqual(["CHG0000001 - Update sets pushed before smoke run, smoke for this change can be closed"]);
  });
});</t>
  </si>
  <si>
    <t>//Test cases for HIQESmokeUtil.smokeClosureStatus function in Jasmine Framework
describe('HIQESmokeUtil', function() {
    var hiqeSmokeUtil;
    beforeEach(function() {
        hiqeSmokeUtil = new HIQESmokeUtil();
    });
    it('should return "update xmls are not found" message when no result is returned from retrieveDataFromTableAPI function', function() {
        var result = hiqeSmokeUtil.smokeClosureStatus('username', 'password', 'CHG001', '2021-10-01 10:00:00', 'instanceName');
        expect(result).toEqual(['CHG001 - update xmls are not found']);
    });
    it('should return "Update sets pushed before smoke run, smoke for this change can be closed" message when update sets are pushed before smoke run', function() {
        spyOn(hiqeSmokeUtil, 'retrieveDataFromTableAPI').and.returnValue([{
            sys_updated_on: '2021-09-30 12:00:00'
        }]);
        var result = hiqeSmokeUtil.smokeClosureStatus('username', 'password', 'CHG001', '2021-10-01 10:00:00', 'instanceName');
        expect(result).toEqual(['CHG001 - Update sets pushed before smoke run, smoke for this change can be closed']);
    });
    it('should return "Update sets pushed after smoke run" message when update sets are pushed after smoke run', function() {
        spyOn(hiqeSmokeUtil, 'retrieveDataFromTableAPI').and.returnValue([{
            sys_updated_on: '2021-10-01 12:00:00'
        }]);
        var result = hiqeSmokeUtil.smokeClosureStatus('username', 'password', 'CHG001', '2021-10-01 10:00:00', 'instanceName');
        expect(result).toEqual(['CHG001 - Update sets pushed after smoke run']);
    });
});</t>
  </si>
  <si>
    <t>// Test scenarios for HIQESmokeUtil.smokeClosureStatus function
describe('HIQESmokeUtil.smokeClosureStatus', function() {
  var hiqeSmokeUtil = new HIQESmokeUtil();
  it('should return "update xmls are not found" message when no update sets are found for the given change number', function() {
    var messages = hiqeSmokeUtil.smokeClosureStatus('', '', 'CHG001', '2020-12-18 00:00:00', '');
    expect(messages).toContain('CHG001 - update xmls are not found');
  });
  it('should return "Update sets pushed before smoke run, smoke for this change can be closed" message when the latest update set is pushed before the smoke run', function() {
    spyOn(hiqeSmokeUtil, 'retrieveDataFromTableAPI').and.returnValue([{
      sys_updated_on: '2020-12-16 00:00:00'
    }]);
    var messages = hiqeSmokeUtil.smokeClosureStatus('', '', 'CHG002', '2020-12-18 00:00:00', '');
    expect(messages).toContain('CHG002 - Update sets pushed before smoke run, smoke for this change can be closed');
  });
  it('should return "Update sets pushed after smoke run" message when the latest update set is pushed after the smoke run', function() {
    spyOn(hiqeSmokeUtil, 'retrieveDataFromTableAPI').and.returnValue([{
      sys_updated_on: '2020-12-20 00:00:00'
    }]);
    var messages = hiqeSmokeUtil.smokeClosureStatus('', '', 'CHG003', '2020-12-18 00:00:00', '');
    expect(messages).toContain('CHG003 - Update sets pushed after smoke run');
  });
  it('should return "Invalid smoke execution time" message when an invalid smoke execution time is passed', function() {
    var messages = hiqeSmokeUtil.smokeClosureStatus('', '', 'CHG004', 'invalid time', '');
    expect(messages).toContain('Invalid smoke execution time');
  });
  it('should return "Invalid username and password" message when no username and password are passed', function() {
    var messages = hiqeSmokeUtil.smokeClosureStatus('', '', 'CHG005', '2020-12-18 00:00:00', '');
    expect(messages).toContain('Invalid username and password');
  });
  it('should return "Instance name is not valid" message when an invalid instance name is passed', function() {
    var messages = hiqeSmokeUtil.smokeClosureStatus('', '', 'CHG006', '2020-12-18 00:00:00', 'invalid instance');
    expect(messages).toContain('Instance name is not valid');
  });
  it('should return "Inputs passed are not valid" message when no smoke instance and execution time are passed', function() {
    var messages = hiqeSmokeUtil.smokeClosureStatus('', '', '', '', '');
    expect(messages).toContain('Inputs passed are not valid');
  });
  it('should return "No change requests are waiting for smoke." message when no change requests are waiting for smoke', function() {
    spyOn(hiqeSmokeUtil, 'getChangeNumbersWaitingForSmoke').and.returnValue([]);
    var messages = hiqeSmokeUtil.smokeClosureStatus('', '', 'CHG007', '2020-12-18 00:00:00', '');
    expect(messages).toContain('No change requests are waiting for smoke.');
  });
  it('should return "Changes waiting for smoke are : CHG008" message when change requests are waiting for smoke', function() {
    spyOn(hiqeSmokeUtil, 'getChangeNumbersWaitingForSmoke').and.returnValue(['CHG008']);
    spyOn(hiqeSmokeUtil, 'smokeClosureStatus').and.returnValue([]);
    var messages = hiqeSmokeUtil.smokeClosure('', '', 'CHG008', '2020-12-18 00:00:00');
    expect(messages).toContain('Changes waiting for smoke are : CHG008');
  });
});</t>
  </si>
  <si>
    <t>The code defines a JavaScript class called HIQESmokeUtil that extends another class called AbstractAjaxProcessor. It has a method called smokeClosureStatus that takes in several parameters and retrieves data from a table API. It then compares the retrieved data with a given time and returns a message indicating whether the update sets were pushed before or after the smoke run.</t>
  </si>
  <si>
    <t>The code defines a test suite for a HIQESmokeUtil class. The beforeEach function creates a new instance of the class before each test. There are three tests that check the smokeClosureStatus method of the class. The first test checks if an error message is returned when no update xmls are found. The second test checks if a message is returned indicating that update sets were pushed before the smoke run. The third test checks if a message is returned indicating that update sets were pushed after the smoke run. The tests use the spyOn function to mock the retrieveDataFromTableAPI method of the class and return specific values for testing. The expect function is used to check if the actual result matches the expected result.</t>
  </si>
  <si>
    <t>The code contains multiple test cases for the smokeClosureStatus function of the HIQESmokeUtil class. Each test case checks for a specific scenario and expects a certain message to be returned. The scenarios include when update xmls are not found, when update sets are pushed before or after the smoke run, and when the smoke time is before or after the updated time. The tests create a new instance of the HIQESmokeUtil class and call the smokeClosureStatus function with different parameters to check if the expected message is returned.</t>
  </si>
  <si>
    <t>The code contains test cases for the HIQESmokeUtil.smokeClosureStatus function using the Jasmine testing framework. The function takes in parameters such as username, password, change ID, date, and instance name, and returns a message based on whether update sets were pushed before or after the smoke run. The test cases use the spyOn method to mock the retrieveDataFromTableAPI function and test the different scenarios for the smokeClosureStatus function.</t>
  </si>
  <si>
    <t>The code contains a series of test scenarios for the HIQESmokeUtil.smokeClosureStatus function. Each scenario tests a different input and expects a specific output message. The scenarios include testing for when no update sets are found, when the latest update set is pushed before or after the smoke run, when an invalid smoke execution time or instance name is passed, when no username and password are passed, when no change requests are waiting for smoke, and when change requests are waiting for smoke. The code uses the Jasmine testing framework to run the tests and check the expected output messages.</t>
  </si>
  <si>
    <t>ITCEDevOpsInboundEmailProcessor</t>
  </si>
  <si>
    <t>notifyDevOps</t>
  </si>
  <si>
    <t>var ITCEDevOpsInboundEmailProcessor = Class.create();
ITCEDevOpsInboundEmailProcessor.prototype = {
notifyDevOps: function(body) {
        if (JSUtil.nil(body))
            return false;
        var retVal = this.emailUtil.sendEmail(this.getITCEDevOpsSubject(), body, ITCEDevOpsConstants.ITCE_TEAM_RECEIPENTS);
        if (retVal.status === "Failed")
            return false;
        else
            return true;
    },
    /**
type: 'ITCEDevOpsInboundEmailProcessor'
};</t>
  </si>
  <si>
    <t>(function(outputs, steps, stepResult, assertEqual) {_x000D_
_x000D_
    describe('Unit teting for notifyDevOps function', function() {_x000D_
		_x000D_
		var emailProcessor =  new ITCEDevOpsInboundEmailProcessor();_x000D_
		_x000D_
        it('when the body passed as input is empty', function() {_x000D_
            var returnVal = emailProcessor.notifyDevOps();_x000D_
			expect(returnVal).toBe(false);_x000D_
        });_x000D_
		_x000D_
		it('when the body passed as input is correct and sendEmail return status as failed', function() {_x000D_
			var body = 'test email body';_x000D_
			spyOn(emailProcessor.emailUtil, 'sendEmail').and.returnValue({_x000D_
				status: 'Failed'_x000D_
			});_x000D_
            var returnVal = emailProcessor.notifyDevOps(body);_x000D_
			expect(emailProcessor.emailUtil.sendEmail).toHaveBeenCalledWith(emailProcessor.getITCEDevOpsSubject(), body, ITCEDevOpsConstants.ITCE_TEAM_RECEIPENTS);_x000D_
			expect(returnVal).toBe(false);_x000D_
        });_x000D_
		_x000D_
		it('when the body passed as input is correct and sendEmail return status as passed', function() {_x000D_
			var body = 'test email body';_x000D_
			spyOn(emailProcessor.emailUtil, 'sendEmail').and.returnValue({_x000D_
				status: 'Passed'_x000D_
			});_x000D_
            var returnVal = emailProcessor.notifyDevOps(body);_x000D_
			expect(emailProcessor.emailUtil.sendEmail).toHaveBeenCalledWith(emailProcessor.getITCEDevOpsSubject(), body, ITCEDevOpsConstants.ITCE_TEAM_RECEIPENTS);_x000D_
			expect(returnVal).toBe(true);_x000D_
        });_x000D_
        _x000D_
_x000D_
    });_x000D_
_x000D_
_x000D_
})(outputs, steps, stepResult, assertEqual);_x000D_
jasmine.getEnv().randomizeTests(false);_x000D_
jasmine.getEnv().execute();</t>
  </si>
  <si>
    <t>Following is an input code for which Test cases need to be generated:
var ITCEDevOpsInboundEmailProcessor = Class.create();
ITCEDevOpsInboundEmailProcessor.prototype = {
notifyDevOps: function(body) {
        if (JSUtil.nil(body))
            return false;
        var retVal = this.emailUtil.sendEmail(this.getITCEDevOpsSubject(), body, ITCEDevOpsConstants.ITCE_TEAM_RECEIPENTS);
        if (retVal.status === "Failed")
            return false;
        else
            return true;
    },
    /**
type: 'ITCEDevOpsInboundEmailProcessor'
};
Following is an output code containing Test cases in Jasmine framework format for above input code:
(function(outputs, steps, stepResult, assertEqual) {_x000D_
_x000D_
    describe('Unit teting for notifyDevOps function', function() {_x000D_
		_x000D_
		var emailProcessor =  new ITCEDevOpsInboundEmailProcessor();_x000D_
		_x000D_
        it('when the body passed as input is empty', function() {_x000D_
            var returnVal = emailProcessor.notifyDevOps();_x000D_
			expect(returnVal).toBe(false);_x000D_
        });_x000D_
		_x000D_
		it('when the body passed as input is correct and sendEmail return status as failed', function() {_x000D_
			var body = 'test email body';_x000D_
			spyOn(emailProcessor.emailUtil, 'sendEmail').and.returnValue({_x000D_
				status: 'Failed'_x000D_
			});_x000D_
            var returnVal = emailProcessor.notifyDevOps(body);_x000D_
			expect(emailProcessor.emailUtil.sendEmail).toHaveBeenCalledWith(emailProcessor.getITCEDevOpsSubject(), body, ITCEDevOpsConstants.ITCE_TEAM_RECEIPENTS);_x000D_
			expect(returnVal).toBe(false);_x000D_
        });_x000D_
		_x000D_
		it('when the body passed as input is correct and sendEmail return status as passed', function() {_x000D_
			var body = 'test email body';_x000D_
			spyOn(emailProcessor.emailUtil, 'sendEmail').and.returnValue({_x000D_
				status: 'Passed'_x000D_
			});_x000D_
            var returnVal = emailProcessor.notifyDevOps(body);_x000D_
			expect(emailProcessor.emailUtil.sendEmail).toHaveBeenCalledWith(emailProcessor.getITCEDevOpsSubject(), body, ITCEDevOpsConstants.ITCE_TEAM_RECEIPENTS);_x000D_
			expect(returnVal).toBe(true);_x000D_
        });_x000D_
        _x000D_
_x000D_
    });_x000D_
_x000D_
_x000D_
})(outputs, steps, stepResult, assertEqual);_x000D_
jasmine.getEnv().randomizeTests(false);_x000D_
jasmine.getEnv().execute();</t>
  </si>
  <si>
    <t>describe('ITCEDevOpsInboundEmailProcessor', function() {
  var processor;
  beforeEach(function() {
    processor = new ITCEDevOpsInboundEmailProcessor();
  });
  describe('notifyDevOps', function() {
    it('should return false if body is nil', function() {
      var result = processor.notifyDevOps(null);
      expect(result).toBe(false);
    });
    it('should send email and return true if body is not nil', function() {
      spyOn(processor.emailUtil, 'sendEmail').and.returnValue({status: 'Success'});
      var result = processor.notifyDevOps('test body');
      expect(processor.emailUtil.sendEmail).toHaveBeenCalledWith(processor.getITCEDevOpsSubject(), 'test body', ITCEDevOpsConstants.ITCE_TEAM_RECEIPENTS);
      expect(result).toBe(true);
    });
    it('should return false if email sending fails', function() {
      spyOn(processor.emailUtil, 'sendEmail').and.returnValue({status: 'Failed'});
      var result = processor.notifyDevOps('test body');
      expect(result).toBe(false);
    });
  });
});</t>
  </si>
  <si>
    <t>//Test case for notifyDevOps function when body is null
describe("ITCEDevOpsInboundEmailProcessor", function() {
  it("should return false when body is null", function() {
    var processor = new ITCEDevOpsInboundEmailProcessor();
    var result = processor.notifyDevOps(null);
    expect(result).toBeFalsy();
  });
});
//Test case for notifyDevOps function when email sending fails
describe("ITCEDevOpsInboundEmailProcessor", function() {
  it("should return false when email sending fails", function() {
    var processor = new ITCEDevOpsInboundEmailProcessor();
    spyOn(processor.emailUtil, 'sendEmail').and.returnValue({status: "Failed"});
    var result = processor.notifyDevOps("test body");
    expect(result).toBeFalsy();
  });
});
//Test case for notifyDevOps function when email sending succeeds
describe("ITCEDevOpsInboundEmailProcessor", function() {
  it("should return true when email sending succeeds", function() {
    var processor = new ITCEDevOpsInboundEmailProcessor();
    spyOn(processor.emailUtil, 'sendEmail').and.returnValue({status: "Success"});
    var result = processor.notifyDevOps("test body");
    expect(result).toBeTruthy();
  });
});
//Test case for notifyDevOps function when email recipients are null
describe("ITCEDevOpsInboundEmailProcessor", function() {
  it("should return false when email recipients are null", function() {
    var processor = new ITCEDevOpsInboundEmailProcessor();
    spyOn(processor.emailUtil, 'sendEmail').and.returnValue({status: "Success"});
    processor.ITCEDevOpsConstants.ITCE_TEAM_RECEIPENTS = null;
    var result = processor.notifyDevOps("test body");
    expect(result).toBeFalsy();
  });
});
//Test case for notifyDevOps function when email recipients are empty
describe("ITCEDevOpsInboundEmailProcessor", function() {
  it("should return false when email recipients are empty", function() {
    var processor = new ITCEDevOpsInboundEmailProcessor();
    spyOn(processor.emailUtil, 'sendEmail').and.returnValue({status: "Success"});
    processor.ITCEDevOpsConstants.ITCE_TEAM_RECEIPENTS = [];
    var result = processor.notifyDevOps("test body");
    expect(result).toBeFalsy();
  });
});</t>
  </si>
  <si>
    <t>// Import necessary modules and libraries
var ITCEDevOpsInboundEmailProcessor = Class.create();
var emailUtil = new GlideEmailOutbound();
var ITCEDevOpsConstants = {
    ITCE_TEAM_RECEIPENTS: 'itceDevOps@team.com',
    SUBJECT: 'ITCE DevOps Notification'
};
ITCEDevOpsInboundEmailProcessor.prototype = {
    // Test case to check if function returns false if the body is null
    testNotifyDevOpsWithNullBody: function() {
        var body = null;
        var result = this.notifyDevOps(body);
        expect(result).toBeFalsy();
    },
    // Test case to check if function returns false if email sending fails
    testNotifyDevOpsWithFailedEmail: function() {
        var body = 'Test body';
        spyOn(emailUtil, 'sendEmail').and.returnValue({status: 'Failed'});
        var result = this.notifyDevOps(body);
        expect(result).toBeFalsy();
    },
    // Test case to check if function returns true if email sending succeeds
    testNotifyDevOpsWithSuccessfulEmail: function() {
        var body = 'Test body';
        spyOn(emailUtil, 'sendEmail').and.returnValue({status: 'Success'});
        var result = this.notifyDevOps(body);
        expect(result).toBeTruthy();
    },
    // Test case to check if getITCEDevOpsSubject function returns correct subject
    testGetITCEDevOpsSubject: function() {
        var obj = new ITCEDevOpsInboundEmailProcessor();
        var result = obj.getITCEDevOpsSubject();
        expect(result).toEqual(ITCEDevOpsConstants.SUBJECT);
    },
    type: 'ITCEDevOpsInboundEmailProcessor'
};</t>
  </si>
  <si>
    <t>//Test cases for ITCEDevOpsInboundEmailProcessor
describe('ITCEDevOpsInboundEmailProcessor', function() {
    var emailProcessor;
    var emailUtilMock;
    beforeEach(function() {
        emailProcessor = new ITCEDevOpsInboundEmailProcessor();
        emailUtilMock = {
            sendEmail: function(subject, body, recipients) {}
        };
        spyOn(emailUtilMock, 'sendEmail').and.returnValue({
            status: 'Success'
        });
        emailProcessor.emailUtil = emailUtilMock;
    });
    it('should return false when body is null', function() {
        var result = emailProcessor.notifyDevOps(null);
        expect(result).toBe(false);
        expect(emailUtilMock.sendEmail).not.toHaveBeenCalled();
    });
    it('should return false when email sending fails', function() {
        spyOn(emailUtilMock, 'sendEmail').and.returnValue({
            status: 'Failed'
        });
        var result = emailProcessor.notifyDevOps('sample body');
        expect(result).toBe(false);
        expect(emailUtilMock.sendEmail).toHaveBeenCalledWith(emailProcessor.getITCEDevOpsSubject(), 'sample body', ITCEDevOpsConstants.ITCE_TEAM_RECEIPENTS);
    });
    it('should return true when email sending is successful', function() {
        var result = emailProcessor.notifyDevOps('sample body');
        expect(result).toBe(true);
        expect(emailUtilMock.sendEmail).toHaveBeenCalledWith(emailProcessor.getITCEDevOpsSubject(), 'sample body', ITCEDevOpsConstants.ITCE_TEAM_RECEIPENTS);
    });
});</t>
  </si>
  <si>
    <t>This code defines a class called ITCEDevOpsInboundEmailProcessor with a method called notifyDevOps. The method checks if the body parameter is null and returns false if it is. It then sends an email using the emailUtil object with a subject, body, and recipients specified by ITCEDevOpsConstants. If the email fails to send, the method returns false, otherwise it returns true. The last line sets the type of the class to 'ITCEDevOpsInboundEmailProcessor'.</t>
  </si>
  <si>
    <t>The code defines a test suite for an email processing class called ITCEDevOpsInboundEmailProcessor. Within the suite, there is a beforeEach function that creates a new instance of the class before each test. The suite also includes a describe block for a function called notifyDevOps, which has three test cases. The first test case checks if the function returns false when passed a null body. The second test case checks if the function sends an email and returns true when passed a non-null body. The third test case checks if the function returns false when the email sending fails. The tests use the Jasmine testing framework and include assertions using the expect function.</t>
  </si>
  <si>
    <t>The code contains several test cases for the notifyDevOps function of the ITCEDevOpsInboundEmailProcessor class. The first test case checks if the function returns false when the body parameter is null. The second test case checks if the function returns false when the email sending fails. The third test case checks if the function returns true when the email sending succeeds. The fourth test case checks if the function returns false when the email recipients are null. The fifth test case checks if the function returns false when the email recipients are empty. The test cases use the Jasmine testing framework and the spyOn method to mock the email sending functionality.</t>
  </si>
  <si>
    <t>The code defines a class called ITCEDevOpsInboundEmailProcessor and creates an instance of a GlideEmailOutbound object called emailUtil. It also defines a constant object called ITCEDevOpsConstants with two properties. The class prototype includes four test cases: one to check if a function returns false if the body is null, one to check if a function returns false if email sending fails, one to check if a function returns true if email sending succeeds, and one to check if a function returns the correct subject. The class type is set to 'ITCEDevOpsInboundEmailProcessor'.</t>
  </si>
  <si>
    <t>The code contains test cases for the ITCEDevOpsInboundEmailProcessor class. The beforeEach function sets up the emailProcessor and emailUtilMock objects, and the spyOn function is used to mock the sendEmail method of the emailUtilMock object. The first test case checks if the notifyDevOps method returns false when the body is null and the sendEmail method is not called. The second test case checks if the notifyDevOps method returns false when the sendEmail method returns a status of 'Failed' and the sendEmail method is called with the correct parameters. The third test case checks if the notifyDevOps method returns true when the sendEmail method returns a status of 'Success' and the sendEmail method is called with the correct parameters.</t>
  </si>
  <si>
    <t>ITCEDevOpsOrchestrationChangeInteractor</t>
  </si>
  <si>
    <t>createDeploymentChange</t>
  </si>
  <si>
    <t>var ITCEDevOpsOrchestrationChangeInteractor = Class.create();
ITCEDevOpsOrchestrationChangeInteractor.prototype = {
createDeploymentChange: function(changeCreationParams) {
        var stringifiedInput = JSON.stringify(changeCreationParams);
        if (JSUtil.nil(changeCreationParams) || stringifiedInput === '{}' || JSUtil.nil(changeCreationParams.storyNumber) || JSUtil.nil(changeCreationParams.changeType) || JSUtil.nil(changeCreationParams.safeTeam) || JSUtil.nil(changeCreationParams.requestedByEmail)) {
            gs.error('ITCEDevOpsOrchestrationChangeInteractor-&gt;createDeploymentChange Invalid input provided for change creation : ' + stringifiedInput);
            return {
                'status': 400,
                'body': {
                    'chgNumber': '',
                    'chgSysID': '',
                    'errorMsg': 'Invalid Input provided'
                }
            };
        }
        var res = this.itceDevOpsChangeAccelaration.createITCEDevOpsChangeFromREST(changeCreationParams);
        return res;
    },
type: 'ITCEDevOpsOrchestrationChangeInteractor'
};</t>
  </si>
  <si>
    <t>(function(outputs, steps, params, stepResult, assertEqual) {
    describe('Unit testing createDeploymentChange', function() {
        var itceDevOpsOrchestrationChangeInteractor = new ITCEDevOpsOrchestrationChangeInteractor();
        var invalidInputResponse = {
            'status': 400,
            'body': {
                'chgNumber': '',
                'chgSysID': '',
                'errorMsg': 'Invalid Input provided'
            }
        };
        it('should return failure response when called with nil input', function() {
            var resp = itceDevOpsOrchestrationChangeInteractor.createDeploymentChange('');
            expect(resp).toEqual(invalidInputResponse);
        });
        it('should return failure response when called with empty object as input', function() {
            var input = {};
            var resp = itceDevOpsOrchestrationChangeInteractor.createDeploymentChange(input);
            expect(resp).toEqual(invalidInputResponse);
        });
        it('should return failure response when called without story number', function() {
            var input = {
                'shortDescription': 'test story short description'
            };
            var resp = itceDevOpsOrchestrationChangeInteractor.createDeploymentChange(input);
            expect(resp).toEqual(invalidInputResponse);
        });
        it('should return failure response when called without change type', function() {
            var input = {
                'shortDescription': 'test story short description',
                'storyNumber': 'SFSTRY0039238'
            };
            var resp = itceDevOpsOrchestrationChangeInteractor.createDeploymentChange(input);
            expect(resp).toEqual(invalidInputResponse);
        });
        it('should return failure response when called without safe team', function() {
            var input = {
                'shortDescription': 'test story short description',
                'storyNumber': 'SFSTRY0039238',
                'changeType': 'normal'
            };
            var resp = itceDevOpsOrchestrationChangeInteractor.createDeploymentChange(input);
            expect(resp).toEqual(invalidInputResponse);
        });
        it('should return failure response when called without email of the user who is assigned to the story', function() {
            var input = {
                'shortDescription': 'test story short description',
                'storyNumber': 'SFSTRY0039238',
                'changeType': 'normal',
                'safeTeam': 'Impact'
            };
            var resp = itceDevOpsOrchestrationChangeInteractor.createDeploymentChange(input);
            expect(resp).toEqual(invalidInputResponse);
        });
        it('should return response returned by inner function call when called with valid creation params', function() {
            var input = {
                'shortDescription': 'test story short description',
                'storyNumber': 'SFSTRY0039238',
                'changeType': 'normal',
                'safeTeam': 'Impact',
                'requestedByEmail': 'test.user@servicenow.com'
            };
            var dummyResponse = {
                'status': 200,
                'body': {
                    'chgSysID': '2345bergtw42d3d23d',
                    'chgNumber': 'CHG0234123',
                    'errorMsg': ''
                }
            };
            spyOn(ITCEDevOpsChangeAccelaration.prototype, 'createITCEDevOpsChangeFromREST').and.returnValue(dummyResponse);
            var resp = itceDevOpsOrchestrationChangeInteractor.createDeploymentChange(input);
            expect(resp).toEqual(dummyResponse);
        });
    });
})(outputs, steps, params, stepResult, assertEqual);
jasmine.getEnv().execute();</t>
  </si>
  <si>
    <t>Following is an input code for which Test cases need to be generated:
var ITCEDevOpsOrchestrationChangeInteractor = Class.create();
ITCEDevOpsOrchestrationChangeInteractor.prototype = {
createDeploymentChange: function(changeCreationParams) {
        var stringifiedInput = JSON.stringify(changeCreationParams);
        if (JSUtil.nil(changeCreationParams) || stringifiedInput === '{}' || JSUtil.nil(changeCreationParams.storyNumber) || JSUtil.nil(changeCreationParams.changeType) || JSUtil.nil(changeCreationParams.safeTeam) || JSUtil.nil(changeCreationParams.requestedByEmail)) {
            gs.error('ITCEDevOpsOrchestrationChangeInteractor-&gt;createDeploymentChange Invalid input provided for change creation : ' + stringifiedInput);
            return {
                'status': 400,
                'body': {
                    'chgNumber': '',
                    'chgSysID': '',
                    'errorMsg': 'Invalid Input provided'
                }
            };
        }
        var res = this.itceDevOpsChangeAccelaration.createITCEDevOpsChangeFromREST(changeCreationParams);
        return res;
    },
type: 'ITCEDevOpsOrchestrationChangeInteractor'
};
Following is an output code containing Test cases in Jasmine framework format for above input code:
(function(outputs, steps, params, stepResult, assertEqual) {
    describe('Unit testing createDeploymentChange', function() {
        var itceDevOpsOrchestrationChangeInteractor = new ITCEDevOpsOrchestrationChangeInteractor();
        var invalidInputResponse = {
            'status': 400,
            'body': {
                'chgNumber': '',
                'chgSysID': '',
                'errorMsg': 'Invalid Input provided'
            }
        };
        it('should return failure response when called with nil input', function() {
            var resp = itceDevOpsOrchestrationChangeInteractor.createDeploymentChange('');
            expect(resp).toEqual(invalidInputResponse);
        });
        it('should return failure response when called with empty object as input', function() {
            var input = {};
            var resp = itceDevOpsOrchestrationChangeInteractor.createDeploymentChange(input);
            expect(resp).toEqual(invalidInputResponse);
        });
        it('should return failure response when called without story number', function() {
            var input = {
                'shortDescription': 'test story short description'
            };
            var resp = itceDevOpsOrchestrationChangeInteractor.createDeploymentChange(input);
            expect(resp).toEqual(invalidInputResponse);
        });
        it('should return failure response when called without change type', function() {
            var input = {
                'shortDescription': 'test story short description',
                'storyNumber': 'SFSTRY0039238'
            };
            var resp = itceDevOpsOrchestrationChangeInteractor.createDeploymentChange(input);
            expect(resp).toEqual(invalidInputResponse);
        });
        it('should return failure response when called without safe team', function() {
            var input = {
                'shortDescription': 'test story short description',
                'storyNumber': 'SFSTRY0039238',
                'changeType': 'normal'
            };
            var resp = itceDevOpsOrchestrationChangeInteractor.createDeploymentChange(input);
            expect(resp).toEqual(invalidInputResponse);
        });
        it('should return failure response when called without email of the user who is assigned to the story', function() {
            var input = {
                'shortDescription': 'test story short description',
                'storyNumber': 'SFSTRY0039238',
                'changeType': 'normal',
                'safeTeam': 'Impact'
            };
            var resp = itceDevOpsOrchestrationChangeInteractor.createDeploymentChange(input);
            expect(resp).toEqual(invalidInputResponse);
        });
        it('should return response returned by inner function call when called with valid creation params', function() {
            var input = {
                'shortDescription': 'test story short description',
                'storyNumber': 'SFSTRY0039238',
                'changeType': 'normal',
                'safeTeam': 'Impact',
                'requestedByEmail': 'test.user@servicenow.com'
            };
            var dummyResponse = {
                'status': 200,
                'body': {
                    'chgSysID': '2345bergtw42d3d23d',
                    'chgNumber': 'CHG0234123',
                    'errorMsg': ''
                }
            };
            spyOn(ITCEDevOpsChangeAccelaration.prototype, 'createITCEDevOpsChangeFromREST').and.returnValue(dummyResponse);
            var resp = itceDevOpsOrchestrationChangeInteractor.createDeploymentChange(input);
            expect(resp).toEqual(dummyResponse);
        });
    });
})(outputs, steps, params, stepResult, assertEqual);
jasmine.getEnv().execute();</t>
  </si>
  <si>
    <t>describe('ITCEDevOpsOrchestrationChangeInteractor', function() {
  var interactor;
  beforeEach(function() {
    interactor = new ITCEDevOpsOrchestrationChangeInteractor();
  });
  it('should create a deployment change', function() {
    var changeCreationParams = {
      storyNumber: 'STORY-123',
      changeType: 'Standard',
      safeTeam: 'DevOps',
      requestedByEmail: 'test@test.com'
    };
    spyOn(interactor.itceDevOpsChangeAccelaration, 'createITCEDevOpsChangeFromREST').and.returnValue({
      status: 200,
      body: {
        chgNumber: 'CHG000001',
        chgSysID: '1234567890',
        errorMsg: ''
      }
    });
    var result = interactor.createDeploymentChange(changeCreationParams);
    expect(result.status).toEqual(200);
    expect(result.body.chgNumber).toEqual('CHG000001');
    expect(result.body.chgSysID).toEqual('1234567890');
    expect(result.body.errorMsg).toEqual('');
  });
  it('should return an error if invalid input is provided', function() {
    var changeCreationParams = {};
    var result = interactor.createDeploymentChange(changeCreationParams);
    expect(result.status).toEqual(400);
    expect(result.body.chgNumber).toEqual('');
    expect(result.body.chgSysID).toEqual('');
    expect(result.body.errorMsg).toEqual('Invalid Input provided');
  });
});</t>
  </si>
  <si>
    <t>//Test case for valid input
describe("ITCEDevOpsOrchestrationChangeInteractor", function() {
  it("should create deployment change for valid input", function() {
    var changeCreationParams = {
      storyNumber: "ST-123",
      changeType: "Standard",
      safeTeam: "DevOps",
      requestedByEmail: "test@test.com"
    };
    var interactor = new ITCEDevOpsOrchestrationChangeInteractor();
    var result = interactor.createDeploymentChange(changeCreationParams);
    expect(result.status).toEqual(200);
    expect(result.body.chgNumber).not.toBe("");
    expect(result.body.chgSysID).not.toBe("");
    expect(result.body.errorMsg).toBeUndefined();
  });
});
//Test case for invalid input
describe("ITCEDevOpsOrchestrationChangeInteractor", function() {
  it("should return error for invalid input", function() {
    var changeCreationParams = {};
    var interactor = new ITCEDevOpsOrchestrationChangeInteractor();
    var result = interactor.createDeploymentChange(changeCreationParams);
    expect(result.status).toEqual(400);
    expect(result.body.chgNumber).toBe("");
    expect(result.body.chgSysID).toBe("");
    expect(result.body.errorMsg).toBe("Invalid Input provided");
  });
});
//Test case for missing storyNumber
describe("ITCEDevOpsOrchestrationChangeInteractor", function() {
  it("should return error for missing storyNumber", function() {
    var changeCreationParams = {
      changeType: "Standard",
      safeTeam: "DevOps",
      requestedByEmail: "test@test.com"
    };
    var interactor = new ITCEDevOpsOrchestrationChangeInteractor();
    var result = interactor.createDeploymentChange(changeCreationParams);
    expect(result.status).toEqual(400);
    expect(result.body.chgNumber).toBe("");
    expect(result.body.chgSysID).toBe("");
    expect(result.body.errorMsg).toBe("Invalid Input provided");
  });
});
//Test case for missing changeType
describe("ITCEDevOpsOrchestrationChangeInteractor", function() {
  it("should return error for missing changeType", function() {
    var changeCreationParams = {
      storyNumber: "ST-123",
      safeTeam: "DevOps",
      requestedByEmail: "test@test.com"
    };
    var interactor = new ITCEDevOpsOrchestrationChangeInteractor();
    var result = interactor.createDeploymentChange(changeCreationParams);
    expect(result.status).toEqual(400);
    expect(result.body.chgNumber).toBe("");
    expect(result.body.chgSysID).toBe("");
    expect(result.body.errorMsg).toBe("Invalid Input provided");
  });
});
//Test case for missing safeTeam
describe("ITCEDevOpsOrchestrationChangeInteractor", function() {
  it("should return error for missing safeTeam", function() {
    var changeCreationParams = {
      storyNumber: "ST-123",
      changeType: "Standard",
      requestedByEmail: "test@test.com"
    };
    var interactor = new ITCEDevOpsOrchestrationChangeInteractor();
    var result = interactor.createDeploymentChange(changeCreationParams);
    expect(result.status).toEqual(400);
    expect(result.body.chgNumber).toBe("");
    expect(result.body.chgSysID).toBe("");
    expect(result.body.errorMsg).toBe("Invalid Input provided");
  });
});
//Test case for missing requestedByEmail
describe("ITCEDevOpsOrchestrationChangeInteractor", function() {
  it("should return error for missing requestedByEmail", function() {
    var changeCreationParams = {
      storyNumber: "ST-123",
      changeType: "Standard",
      safeTeam: "DevOps"
    };
    var interactor = new ITCEDevOpsOrchestrationChangeInteractor();
    var result = interactor.createDeploymentChange(changeCreationParams);
    expect(result.status).toEqual(400);
    expect(result.body.chgNumber).toBe("");
    expect(result.body.chgSysID).toBe("");
    expect(result.body.errorMsg).toBe("Invalid Input provided");
  });
});</t>
  </si>
  <si>
    <t>//Test case 1: Valid input scenario
describe('ITCEDevOpsOrchestrationChangeInteractor', function() {
    it('should create a deployment change with valid input', function() {
        var changeCreationParams = {
            'storyNumber': 'STY1234',
            'changeType': 'Standard',
            'safeTeam': 'ITCE',
            'requestedByEmail': 'john.doe@example.com'
        };
        var expectedOutput = {
            'status': 200,
            'body': {
                'chgNumber': 'CHG1234',
                'chgSysID': '1234abcd5678efgh',
                'errorMsg': ''
            }
        };
        var changeInteractor = new ITCEDevOpsOrchestrationChangeInteractor();
        spyOn(changeInteractor.itceDevOpsChangeAccelaration, 'createITCEDevOpsChangeFromREST').and.returnValue(expectedOutput);
        var actualOutput = changeInteractor.createDeploymentChange(changeCreationParams);
        expect(actualOutput).toEqual(expectedOutput);
    });
});
//Test case 2: Invalid input scenario
describe('ITCEDevOpsOrchestrationChangeInteractor', function() {
    it('should return an error message with invalid input', function() {
        var changeCreationParams = {};
        var expectedOutput = {
            'status': 400,
            'body': {
                'chgNumber': '',
                'chgSysID': '',
                'errorMsg': 'Invalid Input provided'
            }
        };
        var changeInteractor = new ITCEDevOpsOrchestrationChangeInteractor();
        spyOn(gs, 'error');
        var actualOutput = changeInteractor.createDeploymentChange(changeCreationParams);
        expect(actualOutput).toEqual(expectedOutput);
        expect(gs.error).toHaveBeenCalled();
    });
});</t>
  </si>
  <si>
    <t>// Test cases for createDeploymentChange function in ITCEDevOpsOrchestrationChangeInteractor class
describe('Unit testing createDeploymentChange', function() {
    var itceDevOpsOrchestrationChangeInteractor = new ITCEDevOpsOrchestrationChangeInteractor();
    it('should return error when invalid input provided', function() {
        var changeCreationParams = {};
        var res = itceDevOpsOrchestrationChangeInteractor.createDeploymentChange(changeCreationParams);
        expect(res.status).toEqual(400);
        expect(res.body.chgNumber).toEqual('');
        expect(res.body.chgSysID).toEqual('');
        expect(res.body.errorMsg).toEqual('Invalid Input provided');
    });
    it('should create a change when valid input provided', function() {
        var changeCreationParams = {
            storyNumber: 'STORY-123',
            changeType: 'Standard',
            safeTeam: 'Safe Team 1',
            requestedByEmail: 'test@test.com'
        };
        spyOn(ITCEDevOpsChangeAccelaration.prototype, 'createITCEDevOpsChangeFromREST').and.returnValue({
            'status': 200,
            'body': {
                'chgNumber': 'CHG000123',
                'chgSysID': '1234567890',
                'errorMsg': ''
            }
        });
        var res = itceDevOpsOrchestrationChangeInteractor.createDeploymentChange(changeCreationParams);
        expect(res.status).toEqual(200);
        expect(res.body.chgNumber).toEqual('CHG000123');
        expect(res.body.chgSysID).toEqual('1234567890');
        expect(res.body.errorMsg).toEqual('');
    });
});</t>
  </si>
  <si>
    <t>The code defines a class called ITCEDevOpsOrchestrationChangeInteractor with a prototype method called createDeploymentChange. This method takes in a parameter called changeCreationParams, which is then checked for validity. If the input is invalid, an error message is logged and a response object is returned with a status code of 400 and an error message. If the input is valid, the method calls another method called createITCEDevOpsChangeFromREST with the changeCreationParams and returns the result. The class also has a type property set to 'ITCEDevOpsOrchestrationChangeInteractor'.</t>
  </si>
  <si>
    <t>The code describes a test suite for an interactor called "ITCEDevOpsOrchestrationChangeInteractor". The interactor is tested for its ability to create a deployment change and return an error if invalid input is provided. The "beforeEach" function initializes the interactor before each test. The "it" function defines the tests, with the first one using "spyOn" to mock a function call and return a predefined object. The second test checks for the correct error response when invalid input is provided.</t>
  </si>
  <si>
    <t>The code contains multiple test cases for the ITCEDevOpsOrchestrationChangeInteractor class's createDeploymentChange method. The first test case checks for valid input and expects a successful response with a status of 200 and non-empty chgNumber and chgSysID fields. The remaining test cases check for various types of invalid input, such as missing required fields, and expect a response with a status of 400 and an empty chgNumber and chgSysID fields, along with an error message.</t>
  </si>
  <si>
    <t>The code contains two test cases for the ITCEDevOpsOrchestrationChangeInteractor class. The first test case checks if a deployment change can be created with valid input parameters. The second test case checks if an error message is returned when invalid input parameters are provided. Both test cases create an instance of the ITCEDevOpsOrchestrationChangeInteractor class, set the input parameters, and compare the actual output with the expected output. The first test case also uses a spy to mock the createITCEDevOpsChangeFromREST method and return the expected output. The second test case uses a spy to check if the gs.error method is called.</t>
  </si>
  <si>
    <t>This code contains two test cases for the createDeploymentChange function in the ITCEDevOpsOrchestrationChangeInteractor class. The first test case checks for an error when invalid input is provided, while the second test case checks for the successful creation of a change when valid input is provided. The second test case also uses spyOn to mock the behavior of a function called within the createDeploymentChange function.</t>
  </si>
  <si>
    <t>UpdateITCECallbackForAborts</t>
  </si>
  <si>
    <t>isCallbackInCreated</t>
  </si>
  <si>
    <t>var UpdateITCECallbackForAborts = Class.create();
UpdateITCECallbackForAborts.prototype = {
isCallbackInCreated: function(nativeID) {
        if (JSUtil.nil(nativeID)) {
            gs.error('nativeID is not provided for isCallbackInCreated.');
            return false;
        }
        var result = this._callbackDaoObj.getGrByNativeId(nativeID);
        var grCallback = result.record;
        if (JSUtil.nil(grCallback)) {
            gs.error('Error while retrieving the grCallback for isCallbackInCreated');
            return false;
        }
        var state = grCallback.getValue('u_state');
        if (state === 'created')
            return true;
        return false;
    },
type: 'UpdateITCECallbackForAborts'
};</t>
  </si>
  <si>
    <t>var PIPELINE1 = {
    u_callback_url: "https://build.devsnc.com/teams-nowonnow/webhook-step/dummy-webhook1",
    u_identifier: '{"source":"' + "hidevidc" + '","target":"' + "hiqaidc" + '","updateSet":"' + "243_IN_XYZ_CHG*****_Updateset_for_Test" + '"}',
    u_nativeid: "testPipeline/pause-in-UAT #22",
    u_state: "created"
};
var PIPELINE2 = {
    u_callback_url: "https://build.devsnc.com/teams-nowonnow/webhook-step/dummy-webhook1",
    u_identifier: '{"source":"' + "hidevidc" + '","target":"' + "hiqaidc" + '","updateSet":"' + "243_IN_XYZ_CHG*****_Updateset_for_Test" + '"}',
    u_nativeid: "testPipeline/pause-in-UAT #22",
    u_state: "success"
};
function deleteCallback(grCallback) {
    if (grCallback.isValidRecord())
        grCallback.deleteRecord();
}
(function(outputs, steps, stepResult, assertEqual) {
    describe('Testing for isCallbackInCreated', function() {
        it('when nativeID is not provided', function() {
            var updateITCECallbackForAborts = new UpdateITCECallbackForAborts();
            var result = updateITCECallbackForAborts.isCallbackInCreated(null);
            expect(result).toBe(false);
        });
        it('when unable to retrieve grCallback', function() {
            var updateITCECallbackForAborts = new UpdateITCECallbackForAborts();
            spyOn(updateITCECallbackForAborts._callbackDaoObj, 'getGrByNativeId').and.returnValue({
                record: null
            });
            var result = updateITCECallbackForAborts.isCallbackInCreated('sample nativeID');
            expect(result).toBe(false);
        });
        it('for successful scenario', function() {
            var itceDevopsCallbackDao = new ITCEDevopsCallbackDao();
            var retValue1 = itceDevopsCallbackDao.insert(PIPELINE1);
            expect(retValue1.sys_id).not.toBe(null);
            var grCallback1 = new GlideRecord('u_itce_devops_callback');
            grCallback1.get(retValue1.sys_id);
            var updateITCECallbackForAborts = new UpdateITCECallbackForAborts();
            spyOn(updateITCECallbackForAborts._callbackDaoObj, 'getGrByNativeId').and.returnValue({
                record: grCallback1,
            });
            var result = updateITCECallbackForAborts.isCallbackInCreated('sample nativeID');
            expect(result).toBe(true);
            deleteCallback(grCallback1);
        });
        it('when grCallback is not in created state', function() {
            var itceDevopsCallbackDao = new ITCEDevopsCallbackDao();
            var retValue1 = itceDevopsCallbackDao.insert(PIPELINE2);
            expect(retValue1.sys_id).not.toBe(null);
            var grCallback1 = new GlideRecord('u_itce_devops_callback');
            grCallback1.get(retValue1.sys_id);
            var updateITCECallbackForAborts = new UpdateITCECallbackForAborts();
            spyOn(updateITCECallbackForAborts._callbackDaoObj, 'getGrByNativeId').and.returnValue({
                record: grCallback1,
            });
            var result = updateITCECallbackForAborts.isCallbackInCreated('sample nativeID');
            expect(result).toBe(false);
            deleteCallback(grCallback1);
        });
    });
})(outputs, steps, stepResult, assertEqual);
jasmine.getEnv().execute();</t>
  </si>
  <si>
    <t>Following is an input code for which Test cases need to be generated:
var UpdateITCECallbackForAborts = Class.create();
UpdateITCECallbackForAborts.prototype = {
isCallbackInCreated: function(nativeID) {
        if (JSUtil.nil(nativeID)) {
            gs.error('nativeID is not provided for isCallbackInCreated.');
            return false;
        }
        var result = this._callbackDaoObj.getGrByNativeId(nativeID);
        var grCallback = result.record;
        if (JSUtil.nil(grCallback)) {
            gs.error('Error while retrieving the grCallback for isCallbackInCreated');
            return false;
        }
        var state = grCallback.getValue('u_state');
        if (state === 'created')
            return true;
        return false;
    },
type: 'UpdateITCECallbackForAborts'
};
Following is an output code containing Test cases in Jasmine framework format for above input code:
var PIPELINE1 = {
    u_callback_url: "https://build.devsnc.com/teams-nowonnow/webhook-step/dummy-webhook1",
    u_identifier: '{"source":"' + "hidevidc" + '","target":"' + "hiqaidc" + '","updateSet":"' + "243_IN_XYZ_CHG*****_Updateset_for_Test" + '"}',
    u_nativeid: "testPipeline/pause-in-UAT #22",
    u_state: "created"
};
var PIPELINE2 = {
    u_callback_url: "https://build.devsnc.com/teams-nowonnow/webhook-step/dummy-webhook1",
    u_identifier: '{"source":"' + "hidevidc" + '","target":"' + "hiqaidc" + '","updateSet":"' + "243_IN_XYZ_CHG*****_Updateset_for_Test" + '"}',
    u_nativeid: "testPipeline/pause-in-UAT #22",
    u_state: "success"
};
function deleteCallback(grCallback) {
    if (grCallback.isValidRecord())
        grCallback.deleteRecord();
}
(function(outputs, steps, stepResult, assertEqual) {
    describe('Testing for isCallbackInCreated', function() {
        it('when nativeID is not provided', function() {
            var updateITCECallbackForAborts = new UpdateITCECallbackForAborts();
            var result = updateITCECallbackForAborts.isCallbackInCreated(null);
            expect(result).toBe(false);
        });
        it('when unable to retrieve grCallback', function() {
            var updateITCECallbackForAborts = new UpdateITCECallbackForAborts();
            spyOn(updateITCECallbackForAborts._callbackDaoObj, 'getGrByNativeId').and.returnValue({
                record: null
            });
            var result = updateITCECallbackForAborts.isCallbackInCreated('sample nativeID');
            expect(result).toBe(false);
        });
        it('for successful scenario', function() {
            var itceDevopsCallbackDao = new ITCEDevopsCallbackDao();
            var retValue1 = itceDevopsCallbackDao.insert(PIPELINE1);
            expect(retValue1.sys_id).not.toBe(null);
            var grCallback1 = new GlideRecord('u_itce_devops_callback');
            grCallback1.get(retValue1.sys_id);
            var updateITCECallbackForAborts = new UpdateITCECallbackForAborts();
            spyOn(updateITCECallbackForAborts._callbackDaoObj, 'getGrByNativeId').and.returnValue({
                record: grCallback1,
            });
            var result = updateITCECallbackForAborts.isCallbackInCreated('sample nativeID');
            expect(result).toBe(true);
            deleteCallback(grCallback1);
        });
        it('when grCallback is not in created state', function() {
            var itceDevopsCallbackDao = new ITCEDevopsCallbackDao();
            var retValue1 = itceDevopsCallbackDao.insert(PIPELINE2);
            expect(retValue1.sys_id).not.toBe(null);
            var grCallback1 = new GlideRecord('u_itce_devops_callback');
            grCallback1.get(retValue1.sys_id);
            var updateITCECallbackForAborts = new UpdateITCECallbackForAborts();
            spyOn(updateITCECallbackForAborts._callbackDaoObj, 'getGrByNativeId').and.returnValue({
                record: grCallback1,
            });
            var result = updateITCECallbackForAborts.isCallbackInCreated('sample nativeID');
            expect(result).toBe(false);
            deleteCallback(grCallback1);
        });
    });
})(outputs, steps, stepResult, assertEqual);
jasmine.getEnv().execute();</t>
  </si>
  <si>
    <t>describe('UpdateITCECallbackForAborts', function() {
  var updateITCECallbackForAborts;
  beforeEach(function() {
    updateITCECallbackForAborts = new UpdateITCECallbackForAborts();
  });
  it('should return false if nativeID is not provided', function() {
    var result = updateITCECallbackForAborts.isCallbackInCreated(null);
    expect(result).toBe(false);
  });
  it('should return false if grCallback is not retrieved', function() {
    spyOn(updateITCECallbackForAborts._callbackDaoObj, 'getGrByNativeId').and.returnValue({record: null});
    var result = updateITCECallbackForAborts.isCallbackInCreated('nativeID');
    expect(result).toBe(false);
  });
  it('should return true if state is created', function() {
    spyOn(updateITCECallbackForAborts._callbackDaoObj, 'getGrByNativeId').and.returnValue({record: {getValue: function() { return 'created'; }}});
    var result = updateITCECallbackForAborts.isCallbackInCreated('nativeID');
    expect(result).toBe(true);
  });
  it('should return false if state is not created', function() {
    spyOn(updateITCECallbackForAborts._callbackDaoObj, 'getGrByNativeId').and.returnValue({record: {getValue: function() { return 'not created'; }}});
    var result = updateITCECallbackForAborts.isCallbackInCreated('nativeID');
    expect(result).toBe(false);
  });
});</t>
  </si>
  <si>
    <t>//Test case for isCallbackInCreated function when nativeID is provided and callback is in created state
describe("UpdateITCECallbackForAborts", function() {
  it("should return true when nativeID is provided and callback is in created state", function() {
    var callbackObj = new UpdateITCECallbackForAborts();
    var mockCallbackDaoObj = {
      getGrByNativeId: function(nativeID) {
        return {
          record: {
            getValue: function(field) {
              if (field === 'u_state') {
                return 'created';
              }
            }
          }
        }
      }
    };
    callbackObj._callbackDaoObj = mockCallbackDaoObj;
    var result = callbackObj.isCallbackInCreated('12345');
    expect(result).toBe(true);
  });
});
//Test case for isCallbackInCreated function when nativeID is not provided
describe("UpdateITCECallbackForAborts", function() {
  it("should return false when nativeID is not provided", function() {
    var callbackObj = new UpdateITCECallbackForAborts();
    var result = callbackObj.isCallbackInCreated(null);
    expect(result).toBe(false);
  });
});
//Test case for isCallbackInCreated function when grCallback is not retrieved
describe("UpdateITCECallbackForAborts", function() {
  it("should return false when grCallback is not retrieved", function() {
    var callbackObj = new UpdateITCECallbackForAborts();
    var mockCallbackDaoObj = {
      getGrByNativeId: function(nativeID) {
        return {
          record: null
        }
      }
    };
    callbackObj._callbackDaoObj = mockCallbackDaoObj;
    var result = callbackObj.isCallbackInCreated('12345');
    expect(result).toBe(false);
  });
});
//Test case for isCallbackInCreated function when callback is not in created state
describe("UpdateITCECallbackForAborts", function() {
  it("should return false when callback is not in created state", function() {
    var callbackObj = new UpdateITCECallbackForAborts();
    var mockCallbackDaoObj = {
      getGrByNativeId: function(nativeID) {
        return {
          record: {
            getValue: function(field) {
              if (field === 'u_state') {
                return 'completed';
              }
            }
          }
        }
      }
    };
    callbackObj._callbackDaoObj = mockCallbackDaoObj;
    var result = callbackObj.isCallbackInCreated('12345');
    expect(result).toBe(false);
  });
});</t>
  </si>
  <si>
    <t>//Test case when nativeID is not provided
describe('UpdateITCECallbackForAborts', function() {
  var updateITCECallbackForAborts;
  beforeEach(function() {
    updateITCECallbackForAborts = new UpdateITCECallbackForAborts();
    spyOn(gs, 'error');
  });
  it('should return false and log error when nativeID is not provided', function() {
    expect(updateITCECallbackForAborts.isCallbackInCreated()).toBe(false);
    expect(gs.error).toHaveBeenCalledWith('nativeID is not provided for isCallbackInCreated.');
  });
});
//Test case when grCallback is not retrieved
describe('UpdateITCECallbackForAborts', function() {
  var updateITCECallbackForAborts;
  beforeEach(function() {
    updateITCECallbackForAborts = new UpdateITCECallbackForAborts();
    spyOn(updateITCECallbackForAborts._callbackDaoObj, 'getGrByNativeId').and.returnValue({record:null});
    spyOn(gs, 'error');
  });
  it('should return false and log error when grCallback is not retrieved', function() {
    expect(updateITCECallbackForAborts.isCallbackInCreated('1234')).toBe(false);
    expect(gs.error).toHaveBeenCalledWith('Error while retrieving the grCallback for isCallbackInCreated');
  });
});
//Test case when state is not created
describe('UpdateITCECallbackForAborts', function() {
  var updateITCECallbackForAborts;
  beforeEach(function() {
    updateITCECallbackForAborts = new UpdateITCECallbackForAborts();
    spyOn(updateITCECallbackForAborts._callbackDaoObj, 'getGrByNativeId').and.returnValue({record:{getValue:function(){return 'completed';}}});
  });
  it('should return false when state is not created', function() {
    expect(updateITCECallbackForAborts.isCallbackInCreated('1234')).toBe(false);
  });
});
//Test case when state is created
describe('UpdateITCECallbackForAborts', function() {
  var updateITCECallbackForAborts;
  beforeEach(function() {
    updateITCECallbackForAborts = new UpdateITCECallbackForAborts();
    spyOn(updateITCECallbackForAborts._callbackDaoObj, 'getGrByNativeId').and.returnValue({record:{getValue:function(){return 'created';}}});
  });
  it('should return true when state is created', function() {
    expect(updateITCECallbackForAborts.isCallbackInCreated('1234')).toBe(true);
  });
});</t>
  </si>
  <si>
    <t>// Test cases for UpdateITCECallbackForAborts.isCallbackInCreated function
describe('UpdateITCECallbackForAborts', function() {
  var updateITCECallbackForAborts;
  var callbackDaoObj;
  beforeEach(function() {
    callbackDaoObj = {
      getGrByNativeId: function(nativeID) {}
    };
    updateITCECallbackForAborts = new UpdateITCECallbackForAborts();
    updateITCECallbackForAborts._callbackDaoObj = callbackDaoObj;
  });
  it('should return false when nativeID is not provided', function() {
    spyOn(gs, 'error');
    var result = updateITCECallbackForAborts.isCallbackInCreated(null);
    expect(gs.error).toHaveBeenCalledWith('nativeID is not provided for isCallbackInCreated.');
    expect(result).toBe(false);
  });
  it('should return false when unable to retrieve grCallback', function() {
    spyOn(callbackDaoObj, 'getGrByNativeId').and.returnValue({
      record: null
    });
    spyOn(gs, 'error');
    var result = updateITCECallbackForAborts.isCallbackInCreated('sample nativeID');
    expect(gs.error).toHaveBeenCalledWith('Error while retrieving the grCallback for isCallbackInCreated');
    expect(result).toBe(false);
  });
  it('should return true when grCallback is in created state', function() {
    var grCallback = {
      getValue: function(field) {}
    };
    spyOn(callbackDaoObj, 'getGrByNativeId').and.returnValue({
      record: grCallback
    });
    spyOn(grCallback, 'getValue').and.returnValue('created');
    var result = updateITCECallbackForAborts.isCallbackInCreated('sample nativeID');
    expect(result).toBe(true);
  });
  it('should return false when grCallback is not in created state', function() {
    var grCallback = {
      getValue: function(field) {}
    };
    spyOn(callbackDaoObj, 'getGrByNativeId').and.returnValue({
      record: grCallback
    });
    spyOn(grCallback, 'getValue').and.returnValue('success');
    var result = updateITCECallbackForAborts.isCallbackInCreated('sample nativeID');
    expect(result).toBe(false);
  });
});</t>
  </si>
  <si>
    <t>The code defines a class called "UpdateITCECallbackForAborts" with a method called "isCallbackInCreated". This method takes a parameter called "nativeID" and checks if a record with that ID exists in a database table called "callbackDaoObj". If the record exists and its "u_state" field is set to "created", the method returns true. Otherwise, it returns false.</t>
  </si>
  <si>
    <t>This code describes a test suite for a function called "UpdateITCECallbackForAborts". The function has a method called "isCallbackInCreated" which takes a parameter called "nativeID". The test suite has four test cases that check if the method returns the correct value based on different scenarios. The first test case checks if the method returns false if "nativeID" is not provided. The second test case checks if the method returns false if "grCallback" is not retrieved. The third test case checks if the method returns true if the state is "created". The fourth test case checks if the method returns false if the state is not "created". The test cases use the "expect" function to check if the actual result matches the expected result. The "spyOn" function is used to mock the behavior of the "_callbackDaoObj" object. The "beforeEach" function is used to create a new instance of the "UpdateITCECallbackForAborts" object before each test case.</t>
  </si>
  <si>
    <t>The code contains four test cases for the isCallbackInCreated function of the UpdateITCECallbackForAborts class. The first test case checks if the function returns true when a nativeID is provided and the callback is in the created state. The second test case checks if the function returns false when no nativeID is provided. The third test case checks if the function returns false when the grCallback is not retrieved. The fourth test case checks if the function returns false when the callback is not in the created state. The test cases use mock objects to simulate the behavior of the callbackDaoObj. The expect function is used to check if the actual result matches the expected result.</t>
  </si>
  <si>
    <t>The code contains four test cases for the UpdateITCECallbackForAborts class. The first test case checks if the isCallbackInCreated method returns false and logs an error when the nativeID is not provided. The second test case checks if the method returns false and logs an error when the grCallback is not retrieved. The third test case checks if the method returns false when the state is not created. The fourth test case checks if the method returns true when the state is created. The beforeEach function is used to set up the test environment by creating a new instance of the UpdateITCECallbackForAborts class and using spyOn to mock the behavior of certain methods.</t>
  </si>
  <si>
    <t>The code contains test cases for the isCallbackInCreated function of the UpdateITCECallbackForAborts class. The function checks if a callback is in the "created" state by retrieving a record from a callbackDaoObj object using a nativeID. The test cases cover scenarios where the nativeID is not provided, the record cannot be retrieved, the record is in the "created" state, and the record is not in the "created" state. The test cases use spyOn to mock certain functions and expect certain results.</t>
  </si>
  <si>
    <t>UpdateSetDeployFromSourceToTargetREST</t>
  </si>
  <si>
    <t>remoteUpdateSetDeploy</t>
  </si>
  <si>
    <t>var UpdateSetDeployFromSourceToTargetREST = Class.create();
UpdateSetDeployFromSourceToTargetREST.prototype = {
remoteUpdateSetDeploy: function(updateSet, grStepInstance) {
        //Get updateSets' sys_ids from source
        var result = this.getUpdateSetsHierarchyFromSource(updateSet, grStepInstance);
gs.log('UpdateSetDeployFromSourceToTargetREST -&gt; remoteUpdateSetDeploy result: ' + result);
        if (JSUtil.nil(result))
            return;
        try {
            return this.deployUpdateSetToTarget(updateSet, grStepInstance, result);
        } catch (e) {
            var exMsg = "Exception while deploying update set '" + updateSet.updateSetName + "' from source instance '" + updateSet.source + "'\n" + e;
            this.errors.push(exMsg);
            gs.error(exMsg);
            return false;
        }
    },
type: 'UpdateSetDeployFromSourceToTargetREST'
};</t>
  </si>
  <si>
    <t>var updateSet = {
        updateSetName: 'US123',
        userName: '',
        userPasswd: '',
        source: 'source',
        target: 'target',
    },
    grStepInstance = {
        getValue: function(value) {
            if (value === 'u_deployment_batch')
                return 'sample batch';
            if (value === 'u_deployment_configuration')
                return 'sample config';
        },
        getUniqueValue: function() {
            return 'sampleID';
        }
    },
    sampleResponse = {
        'status': 200,
        'body': {
            'result': {
                'msg': 'success'
            }
        }
    },
    sampleBody = {
        result: {
            msg: 'data not found',
            data: 'test'
        }
    };
var testDataSet1 = [{
        postData: [sampleResponse, null],
        _getResponseStatusCode: [200],
        _getResponseBody: null,
        expMethodcalls: {
            postData: 1,
            generateURL: 1,
            _getResponseStatusCode: 1,
            _getResponseBody: 1
        }
    },
    {
        postData: [sampleResponse, null],
        _getResponseStatusCode: [400],
        _getResponseBody: JSON.stringify(sampleBody),
        expMethodcalls: {
            postData: 1,
            generateURL: 1,
            _getResponseStatusCode: 1,
            _getResponseBody: 1
        }
    },
    {
        postData: [sampleResponse, null],
        _getResponseStatusCode: [200],
        _getResponseBody: JSON.stringify(sampleBody),
        expMethodcalls: {
            postData: 2,
            generateURL: 2,
            _getResponseStatusCode: 1,
            _getResponseBody: 1
        }
    },
    {
        postData: [sampleResponse, sampleResponse],
        _getResponseStatusCode: [200, 400],
        _getResponseBody: JSON.stringify(sampleBody),
        expMethodcalls: {
            postData: 2,
            generateURL: 2,
            _getResponseStatusCode: 2,
            _getResponseBody: 2
        }
    }
];
var testDataSet2 = [{
        targetStatus: 400,
        expMethodcalls: {
            _getResponseBody: 2
        },
        expResult: false,
        expErrorCount: 1
    },
    {
        targetStatus: 200,
        expMethodcalls: {
            _getResponseBody: 1
        },
        expResult: true,
        expErrorCount: 0
    }
];
(function(outputs, steps, stepResult, assertEqual) {
    describe('Verify remoteUpdateSetDeploy', function() {
        it('when getUpdateSetsHierarchyFromSource.updateSetIDResponse is null', function() {
            var udst1 = new UpdateSetDeployFromSourceToTargetREST();
            spyOn(AutoDeployUtils, 'generateURL').and.returnValue('testURL');
            spyOn(AutoDeployUtils, 'getautoDeployEventFlowEnableFlag').and.returnValue('false');
            spyOn(udst1, 'postData').and.returnValue(null);
            var result = udst1.remoteUpdateSetDeploy(updateSet, grStepInstance);
            expect(udst1.postData).toHaveBeenCalledTimes(1);
            expect(AutoDeployUtils.generateURL).toHaveBeenCalledTimes(1);
            expect(result).toBeFalsy();
            expect(udst1.errors).not.toBe(null);
        });
        //covers some negative scenarios: 1. source response body as null, 2. source response code !=200, 3. target response as null and 4. target response body as null
        testDataSet1.forEach(function(obj) {
            it('when post call to{source,target} instance return Response: {' + obj.postData + '}, Status: {' + obj._getResponseStatusCode + '}, Body: [' + obj._getResponseBody + ']', function() {
                var udst1 = new UpdateSetDeployFromSourceToTargetREST();
                spyOn(AutoDeployUtils, 'generateURL').and.returnValue('testURL');
                spyOn(AutoDeployUtils, 'getautoDeployEventFlowEnableFlag').and.returnValue('false');
                spyOn(udst1, 'postData').and.returnValues(obj.postData[0], obj.postData[1]);
                spyOn(AutoDeployUtils, 'getResponseStatusCode').and.returnValues(parseInt((obj._getResponseStatusCode.join())));
                spyOn(AutoDeployUtils, 'getResponseBody').and.returnValues(obj._getResponseBody, null);
                spyOn(udst1.itceEmailNotification, 'sendEmail').and.callFake(function() {
                    return;
                });
                var result = udst1.remoteUpdateSetDeploy(updateSet, grStepInstance);
                expect(udst1.postData).toHaveBeenCalledTimes(obj.expMethodcalls.postData);
                expect(AutoDeployUtils.generateURL).toHaveBeenCalledTimes(obj.expMethodcalls.generateURL);
                expect(AutoDeployUtils.getResponseStatusCode).toHaveBeenCalledTimes(obj.expMethodcalls._getResponseStatusCode);
                expect(AutoDeployUtils.getResponseBody).toHaveBeenCalledTimes(obj.expMethodcalls._getResponseBody);
                expect(result).toBeFalsy();
                expect(udst1.errors).not.toBe(null);
            });
        });
        //covers target scenarios: 1. source call is success &amp; target status != 200, 2.Both the calls got success with status 200
        testDataSet2.forEach(function(obj1) {
            it('when post call to source response status code is: 200 &amp; target response status code is: ' + obj1.targetStatus, function() {
                var udst1 = new UpdateSetDeployFromSourceToTargetREST();
                spyOn(AutoDeployUtils, 'generateURL').and.returnValue('testURL');
                spyOn(AutoDeployUtils, 'getautoDeployEventFlowEnableFlag').and.returnValue('false');
                spyOn(udst1, 'postData').and.returnValue(sampleResponse);
                spyOn(AutoDeployUtils, 'getResponseStatusCode').and.returnValues(200, obj1.targetStatus);
                spyOn(AutoDeployUtils, 'getResponseBody').and.returnValue(JSON.stringify(sampleBody));
                var result = udst1.remoteUpdateSetDeploy(updateSet, grStepInstance);
                expect(udst1.postData).toHaveBeenCalledTimes(2);
                expect(AutoDeployUtils.generateURL).toHaveBeenCalledTimes(2);
                expect(AutoDeployUtils.getResponseStatusCode).toHaveBeenCalledTimes(2);
                expect(AutoDeployUtils.getResponseBody).toHaveBeenCalledTimes(obj1.expMethodcalls._getResponseBody);
                expect(result).toBe(obj1.expResult);
                expect(udst1.errors).toHaveSize(obj1.expErrorCount);
            });
        });
        //covers target scenarios: 1. source call is success &amp; target status != 200, 2.Both the calls got success with status 200
        it('Event flow enabled - Source response status code is: 200 &amp; target response status code is: 400', function() {
            var udst1 = new UpdateSetDeployFromSourceToTargetREST();
            spyOn(AutoDeployUtils, 'generateURL').and.returnValue('testURL');
            spyOn(AutoDeployUtils, 'getautoDeployEventFlowEnableFlag').and.returnValue('true');
            spyOn(udst1, 'postData').and.returnValue(sampleResponse);
            spyOn(AutoDeployUtils, 'getResponseStatusCode').and.returnValues(200, 400);
            spyOn(AutoDeployUtils, 'getResponseBody').and.returnValue(JSON.stringify(sampleBody), null);
spyOn(udst1.itceEmailNotification, 'sendEmail').and.callFake(function() {
                    return;
                });
            var result = udst1.remoteUpdateSetDeploy(updateSet, grStepInstance);
            expect(udst1.postData).toHaveBeenCalledTimes(2);
            expect(AutoDeployUtils.generateURL).toHaveBeenCalledTimes(2);
            expect(AutoDeployUtils.getResponseStatusCode).toHaveBeenCalledTimes(2);
            expect(AutoDeployUtils.getResponseBody).toHaveBeenCalledTimes(2);
expect(udst1.itceEmailNotification.sendEmail).toHaveBeenCalledTimes(0);
            expect(result).toBe(false);
            expect(udst1.errors).toHaveSize(1);
        });
    });
})(outputs, steps, stepResult, assertEqual);
jasmine.getEnv().execute();</t>
  </si>
  <si>
    <t>Following is an input code for which Test cases need to be generated:
var UpdateSetDeployFromSourceToTargetREST = Class.create();
UpdateSetDeployFromSourceToTargetREST.prototype = {
remoteUpdateSetDeploy: function(updateSet, grStepInstance) {
        //Get updateSets' sys_ids from source
        var result = this.getUpdateSetsHierarchyFromSource(updateSet, grStepInstance);
gs.log('UpdateSetDeployFromSourceToTargetREST -&gt; remoteUpdateSetDeploy result: ' + result);
        if (JSUtil.nil(result))
            return;
        try {
            return this.deployUpdateSetToTarget(updateSet, grStepInstance, result);
        } catch (e) {
            var exMsg = "Exception while deploying update set '" + updateSet.updateSetName + "' from source instance '" + updateSet.source + "'\n" + e;
            this.errors.push(exMsg);
            gs.error(exMsg);
            return false;
        }
    },
type: 'UpdateSetDeployFromSourceToTargetREST'
};
Following is an output code containing Test cases in Jasmine framework format for above input code:
var updateSet = {
        updateSetName: 'US123',
        userName: '',
        userPasswd: '',
        source: 'source',
        target: 'target',
    },
    grStepInstance = {
        getValue: function(value) {
            if (value === 'u_deployment_batch')
                return 'sample batch';
            if (value === 'u_deployment_configuration')
                return 'sample config';
        },
        getUniqueValue: function() {
            return 'sampleID';
        }
    },
    sampleResponse = {
        'status': 200,
        'body': {
            'result': {
                'msg': 'success'
            }
        }
    },
    sampleBody = {
        result: {
            msg: 'data not found',
            data: 'test'
        }
    };
var testDataSet1 = [{
        postData: [sampleResponse, null],
        _getResponseStatusCode: [200],
        _getResponseBody: null,
        expMethodcalls: {
            postData: 1,
            generateURL: 1,
            _getResponseStatusCode: 1,
            _getResponseBody: 1
        }
    },
    {
        postData: [sampleResponse, null],
        _getResponseStatusCode: [400],
        _getResponseBody: JSON.stringify(sampleBody),
        expMethodcalls: {
            postData: 1,
            generateURL: 1,
            _getResponseStatusCode: 1,
            _getResponseBody: 1
        }
    },
    {
        postData: [sampleResponse, null],
        _getResponseStatusCode: [200],
        _getResponseBody: JSON.stringify(sampleBody),
        expMethodcalls: {
            postData: 2,
            generateURL: 2,
            _getResponseStatusCode: 1,
            _getResponseBody: 1
        }
    },
    {
        postData: [sampleResponse, sampleResponse],
        _getResponseStatusCode: [200, 400],
        _getResponseBody: JSON.stringify(sampleBody),
        expMethodcalls: {
            postData: 2,
            generateURL: 2,
            _getResponseStatusCode: 2,
            _getResponseBody: 2
        }
    }
];
var testDataSet2 = [{
        targetStatus: 400,
        expMethodcalls: {
            _getResponseBody: 2
        },
        expResult: false,
        expErrorCount: 1
    },
    {
        targetStatus: 200,
        expMethodcalls: {
            _getResponseBody: 1
        },
        expResult: true,
        expErrorCount: 0
    }
];
(function(outputs, steps, stepResult, assertEqual) {
    describe('Verify remoteUpdateSetDeploy', function() {
        it('when getUpdateSetsHierarchyFromSource.updateSetIDResponse is null', function() {
            var udst1 = new UpdateSetDeployFromSourceToTargetREST();
            spyOn(AutoDeployUtils, 'generateURL').and.returnValue('testURL');
            spyOn(AutoDeployUtils, 'getautoDeployEventFlowEnableFlag').and.returnValue('false');
            spyOn(udst1, 'postData').and.returnValue(null);
            var result = udst1.remoteUpdateSetDeploy(updateSet, grStepInstance);
            expect(udst1.postData).toHaveBeenCalledTimes(1);
            expect(AutoDeployUtils.generateURL).toHaveBeenCalledTimes(1);
            expect(result).toBeFalsy();
            expect(udst1.errors).not.toBe(null);
        });
        //covers some negative scenarios: 1. source response body as null, 2. source response code !=200, 3. target response as null and 4. target response body as null
        testDataSet1.forEach(function(obj) {
            it('when post call to{source,target} instance return Response: {' + obj.postData + '}, Status: {' + obj._getResponseStatusCode + '}, Body: [' + obj._getResponseBody + ']', function() {
                var udst1 = new UpdateSetDeployFromSourceToTargetREST();
                spyOn(AutoDeployUtils, 'generateURL').and.returnValue('testURL');
                spyOn(AutoDeployUtils, 'getautoDeployEventFlowEnableFlag').and.returnValue('false');
                spyOn(udst1, 'postData').and.returnValues(obj.postData[0], obj.postData[1]);
                spyOn(AutoDeployUtils, 'getResponseStatusCode').and.returnValues(parseInt((obj._getResponseStatusCode.join())));
                spyOn(AutoDeployUtils, 'getResponseBody').and.returnValues(obj._getResponseBody, null);
                spyOn(udst1.itceEmailNotification, 'sendEmail').and.callFake(function() {
                    return;
                });
                var result = udst1.remoteUpdateSetDeploy(updateSet, grStepInstance);
                expect(udst1.postData).toHaveBeenCalledTimes(obj.expMethodcalls.postData);
                expect(AutoDeployUtils.generateURL).toHaveBeenCalledTimes(obj.expMethodcalls.generateURL);
                expect(AutoDeployUtils.getResponseStatusCode).toHaveBeenCalledTimes(obj.expMethodcalls._getResponseStatusCode);
                expect(AutoDeployUtils.getResponseBody).toHaveBeenCalledTimes(obj.expMethodcalls._getResponseBody);
                expect(result).toBeFalsy();
                expect(udst1.errors).not.toBe(null);
            });
        });
        //covers target scenarios: 1. source call is success &amp; target status != 200, 2.Both the calls got success with status 200
        testDataSet2.forEach(function(obj1) {
            it('when post call to source response status code is: 200 &amp; target response status code is: ' + obj1.targetStatus, function() {
                var udst1 = new UpdateSetDeployFromSourceToTargetREST();
                spyOn(AutoDeployUtils, 'generateURL').and.returnValue('testURL');
                spyOn(AutoDeployUtils, 'getautoDeployEventFlowEnableFlag').and.returnValue('false');
                spyOn(udst1, 'postData').and.returnValue(sampleResponse);
                spyOn(AutoDeployUtils, 'getResponseStatusCode').and.returnValues(200, obj1.targetStatus);
                spyOn(AutoDeployUtils, 'getResponseBody').and.returnValue(JSON.stringify(sampleBody));
                var result = udst1.remoteUpdateSetDeploy(updateSet, grStepInstance);
                expect(udst1.postData).toHaveBeenCalledTimes(2);
                expect(AutoDeployUtils.generateURL).toHaveBeenCalledTimes(2);
                expect(AutoDeployUtils.getResponseStatusCode).toHaveBeenCalledTimes(2);
                expect(AutoDeployUtils.getResponseBody).toHaveBeenCalledTimes(obj1.expMethodcalls._getResponseBody);
                expect(result).toBe(obj1.expResult);
                expect(udst1.errors).toHaveSize(obj1.expErrorCount);
            });
        });
        //covers target scenarios: 1. source call is success &amp; target status != 200, 2.Both the calls got success with status 200
        it('Event flow enabled - Source response status code is: 200 &amp; target response status code is: 400', function() {
            var udst1 = new UpdateSetDeployFromSourceToTargetREST();
            spyOn(AutoDeployUtils, 'generateURL').and.returnValue('testURL');
            spyOn(AutoDeployUtils, 'getautoDeployEventFlowEnableFlag').and.returnValue('true');
            spyOn(udst1, 'postData').and.returnValue(sampleResponse);
            spyOn(AutoDeployUtils, 'getResponseStatusCode').and.returnValues(200, 400);
            spyOn(AutoDeployUtils, 'getResponseBody').and.returnValue(JSON.stringify(sampleBody), null);
spyOn(udst1.itceEmailNotification, 'sendEmail').and.callFake(function() {
                    return;
                });
            var result = udst1.remoteUpdateSetDeploy(updateSet, grStepInstance);
            expect(udst1.postData).toHaveBeenCalledTimes(2);
            expect(AutoDeployUtils.generateURL).toHaveBeenCalledTimes(2);
            expect(AutoDeployUtils.getResponseStatusCode).toHaveBeenCalledTimes(2);
            expect(AutoDeployUtils.getResponseBody).toHaveBeenCalledTimes(2);
expect(udst1.itceEmailNotification.sendEmail).toHaveBeenCalledTimes(0);
            expect(result).toBe(false);
            expect(udst1.errors).toHaveSize(1);
        });
    });
})(outputs, steps, stepResult, assertEqual);
jasmine.getEnv().execute();</t>
  </si>
  <si>
    <t>describe('UpdateSetDeployFromSourceToTargetREST', function() {
  var updateSetDeployFromSourceToTargetREST;
  beforeEach(function() {
    updateSetDeployFromSourceToTargetREST = new UpdateSetDeployFromSourceToTargetREST();
  });
  it('should have a remoteUpdateSetDeploy function', function() {
    expect(typeof updateSetDeployFromSourceToTargetREST.remoteUpdateSetDeploy).toBe('function');
  });
  describe('remoteUpdateSetDeploy', function() {
    var updateSet, grStepInstance;
    beforeEach(function() {
      updateSet = {
        updateSetName: 'Test Update Set',
        source: 'Test Source'
      };
      grStepInstance = new GlideRecord('u_step_instance');
    });
    it('should call getUpdateSetsHierarchyFromSource with updateSet and grStepInstance', function() {
      spyOn(updateSetDeployFromSourceToTargetREST, 'getUpdateSetsHierarchyFromSource').and.returnValue([]);
      updateSetDeployFromSourceToTargetREST.remoteUpdateSetDeploy(updateSet, grStepInstance);
      expect(updateSetDeployFromSourceToTargetREST.getUpdateSetsHierarchyFromSource).toHaveBeenCalledWith(updateSet, grStepInstance);
    });
    it('should return false if getUpdateSetsHierarchyFromSource returns null or undefined', function() {
      spyOn(updateSetDeployFromSourceToTargetREST, 'getUpdateSetsHierarchyFromSource').and.returnValue(null);
      expect(updateSetDeployFromSourceToTargetREST.remoteUpdateSetDeploy(updateSet, grStepInstance)).toBe(false);
      spyOn(updateSetDeployFromSourceToTargetREST, 'getUpdateSetsHierarchyFromSource').and.returnValue(undefined);
      expect(updateSetDeployFromSourceToTargetREST.remoteUpdateSetDeploy(updateSet, grStepInstance)).toBe(false);
    });
    it('should call deployUpdateSetToTarget with updateSet, grStepInstance, and result from getUpdateSetsHierarchyFromSource', function() {
      spyOn(updateSetDeployFromSourceToTargetREST, 'getUpdateSetsHierarchyFromSource').and.returnValue(['sys_id_1', 'sys_id_2']);
      spyOn(updateSetDeployFromSourceToTargetREST, 'deployUpdateSetToTarget');
      updateSetDeployFromSourceToTargetREST.remoteUpdateSetDeploy(updateSet, grStepInstance);
      expect(updateSetDeployFromSourceToTargetREST.deployUpdateSetToTarget).toHaveBeenCalledWith(updateSet, grStepInstance, ['sys_id_1', 'sys_id_2']);
    });
    it('should catch and log any exceptions thrown by deployUpdateSetToTarget and return false', function() {
      spyOn(updateSetDeployFromSourceToTargetREST, 'getUpdateSetsHierarchyFromSource').and.returnValue(['sys_id_1', 'sys_id_2']);
      spyOn(updateSetDeployFromSourceToTargetREST, 'deployUpdateSetToTarget').and.throwError('Test Error');
      spyOn(updateSetDeployFromSourceToTargetREST.errors, 'push');
      spyOn(gs, 'error');
      expect(updateSetDeployFromSourceToTargetREST.remoteUpdateSetDeploy(updateSet, grStepInstance)).toBe(false);
      expect(updateSetDeployFromSourceToTargetREST.errors.push).toHaveBeenCalled();
      expect(gs.error).toHaveBeenCalled();
    });
  });
});</t>
  </si>
  <si>
    <t>//Test case for successful deployment
describe("UpdateSetDeployFromSourceToTargetREST", function() {
  it("should deploy update set to target successfully", function() {
    var updateSet = {
      updateSetName: "Test Update Set",
      source: "dev",
      target: "prod"
    };
    var grStepInstance = new GlideRecord("u_step_instance");
    var result = "sys_id1,sys_id2,sys_id3";
    var deployUpdateSetSpy = spyOn(UpdateSetDeployFromSourceToTargetREST.prototype, "deployUpdateSetToTarget").and.returnValue(true);
    var updateSetDeploy = new UpdateSetDeployFromSourceToTargetREST();
    var deployResult = updateSetDeploy.remoteUpdateSetDeploy(updateSet, grStepInstance, result);
    expect(deployUpdateSetSpy).toHaveBeenCalledWith(updateSet, grStepInstance, result);
    expect(deployResult).toBe(true);
  });
});
//Test case for empty result
describe("UpdateSetDeployFromSourceToTargetREST", function() {
  it("should return undefined for empty result", function() {
    var updateSet = {
      updateSetName: "Test Update Set",
      source: "dev",
      target: "prod"
    };
    var grStepInstance = new GlideRecord("u_step_instance");
    var result = null;
    var updateSetDeploy = new UpdateSetDeployFromSourceToTargetREST();
    var deployResult = updateSetDeploy.remoteUpdateSetDeploy(updateSet, grStepInstance, result);
    expect(deployResult).toBeUndefined();
  });
});
//Test case for exception while deploying
describe("UpdateSetDeployFromSourceToTargetREST", function() {
  it("should catch exception and return false", function() {
    var updateSet = {
      updateSetName: "Test Update Set",
      source: "dev",
      target: "prod"
    };
    var grStepInstance = new GlideRecord("u_step_instance");
    var result = "sys_id1,sys_id2,sys_id3";
    var deployUpdateSetSpy = spyOn(UpdateSetDeployFromSourceToTargetREST.prototype, "deployUpdateSetToTarget").and.throwError("Error while deploying update set");
    var errorSpy = spyOn(gs, "error");
    var updateSetDeploy = new UpdateSetDeployFromSourceToTargetREST();
    var deployResult = updateSetDeploy.remoteUpdateSetDeploy(updateSet, grStepInstance, result);
    expect(deployUpdateSetSpy).toHaveBeenCalledWith(updateSet, grStepInstance, result);
    expect(errorSpy).toHaveBeenCalled();
    expect(deployResult).toBe(false);
  });
});</t>
  </si>
  <si>
    <t>(function(outputs, steps, stepResult, assertEqual) {
	var usDeploy = new UpdateSetDeployFromSourceToTargetREST();
	var us = new GlideRecord('sys_remote_update_set');
	us.addQuery('name', 'Sample Update Set');
	us.query();
    describe('Testing for remoteUpdateSetDeploy', function() {
        it('When update set is successfully deployed to target', function() {
			var result = usDeploy.remoteUpdateSetDeploy(us, steps);
			assertEqual(true, result);
		});
		it('When update set is not deployed to target', function() {
			var result = usDeploy.remoteUpdateSetDeploy(null, steps);
			assertEqual(false, result);
		});
    });
})();</t>
  </si>
  <si>
    <t>// Test scenarios for UpdateSetDeployFromSourceToTargetREST.remoteUpdateSetDeploy function
(function(outputs, steps, stepResult, assertEqual) {
    describe('Testing for remoteUpdateSetDeploy', function() {
        it('when result is null', function() {
            var updateSetDeploy = new UpdateSetDeployFromSourceToTargetREST();
            spyOn(updateSetDeploy, 'getUpdateSetsHierarchyFromSource').and.returnValue(null);
            var result = updateSetDeploy.remoteUpdateSetDeploy('updateSet', 'grStepInstance');
            expect(result).toBeUndefined();
        });
		it('when deployUpdateSetToTarget throws an exception', function() {
            var updateSetDeploy = new UpdateSetDeployFromSourceToTargetREST();
            spyOn(updateSetDeploy, 'getUpdateSetsHierarchyFromSource').and.returnValue('result');
			spyOn(updateSetDeploy, 'deployUpdateSetToTarget').and.throwError('Error');
            var result = updateSetDeploy.remoteUpdateSetDeploy('updateSet', 'grStepInstance');
            expect(result).toBeFalsy();
        });
		it('when deployUpdateSetToTarget returns true', function() {
            var updateSetDeploy = new UpdateSetDeployFromSourceToTargetREST();
            spyOn(updateSetDeploy, 'getUpdateSetsHierarchyFromSource').and.returnValue('result');
			spyOn(updateSetDeploy, 'deployUpdateSetToTarget').and.returnValue(true);
            var result = updateSetDeploy.remoteUpdateSetDeploy('updateSet', 'grStepInstance');
            expect(result).toBeTruthy();
        });
		it('when deployUpdateSetToTarget returns false', function() {
            var updateSetDeploy = new UpdateSetDeployFromSourceToTargetREST();
            spyOn(updateSetDeploy, 'getUpdateSetsHierarchyFromSource').and.returnValue('result');
			spyOn(updateSetDeploy, 'deployUpdateSetToTarget').and.returnValue(false);
            var result = updateSetDeploy.remoteUpdateSetDeploy('updateSet', 'grStepInstance');
            expect(result).toBeFalsy();
        });
    });
})(outputs, steps, stepResult, assertEqual);
jasmine.getEnv().execute();</t>
  </si>
  <si>
    <t>The code defines a class called "UpdateSetDeployFromSourceToTargetREST" with a method called "remoteUpdateSetDeploy". The method takes two parameters, "updateSet" and "grStepInstance". It calls another method called "getUpdateSetsHierarchyFromSource" to retrieve the sys_ids of update sets from a source. If the result is not null, it calls another method called "deployUpdateSetToTarget" to deploy the update set to a target. If an exception occurs during deployment, it logs an error message and returns false. The class also has a property called "type" with a value of "UpdateSetDeployFromSourceToTargetREST".</t>
  </si>
  <si>
    <t>The code describes a Jasmine test suite for a class called UpdateSetDeployFromSourceToTargetREST. The suite tests the functionality of the remoteUpdateSetDeploy method of the class. The method takes two parameters, updateSet and grStepInstance, and calls two other methods, getUpdateSetsHierarchyFromSource and deployUpdateSetToTarget. The suite tests that the getUpdateSetsHierarchyFromSource method is called with the correct parameters, that the method returns false if it returns null or undefined, that the deployUpdateSetToTarget method is called with the correct parameters, and that any exceptions thrown by the deployUpdateSetToTarget method are caught and logged.</t>
  </si>
  <si>
    <t>The code contains three test cases for the UpdateSetDeployFromSourceToTargetREST function. The first test case checks if the function can successfully deploy an update set to a target. The second test case checks if the function returns undefined when the result is empty. The third test case checks if the function catches an exception and returns false. The test cases use various variables and functions such as spyOn and expect to test the functionality of the UpdateSetDeployFromSourceToTargetREST function.</t>
  </si>
  <si>
    <t>The code defines a function that takes in four parameters: outputs, steps, stepResult, and assertEqual. Within the function, it creates a new instance of the UpdateSetDeployFromSourceToTargetREST class and a new GlideRecord object for a remote update set named "Sample Update Set". It then defines a test suite using the describe function and two test cases using the it function. The first test case checks if the update set is successfully deployed to the target, while the second test case checks if the update set is not deployed to the target. Both test cases use the remoteUpdateSetDeploy method of the usDeploy object and assertEqual to check the result. The entire function is wrapped in an immediately invoked function expression (IIFE).</t>
  </si>
  <si>
    <t>The code is a set of test scenarios for the function "remoteUpdateSetDeploy" in the "UpdateSetDeployFromSourceToTargetREST" class. The scenarios test different cases, such as when the result is null, when an exception is thrown, and when the function returns true or false. The tests use the Jasmine testing framework.</t>
  </si>
  <si>
    <t>Totals</t>
  </si>
  <si>
    <t>diff</t>
  </si>
  <si>
    <t>ctok</t>
  </si>
  <si>
    <t>accept</t>
  </si>
  <si>
    <t>devdelight</t>
  </si>
  <si>
    <t>decs</t>
  </si>
  <si>
    <t>summary</t>
  </si>
  <si>
    <t>line</t>
  </si>
  <si>
    <t>spyon</t>
  </si>
  <si>
    <t>var PDIScheduledJobsUtil = Class.create();
PDIScheduledJobsUtil.prototype = {
triggerPDIPoolRefreshForActiveProperties: function() {
        var pdiOnboardedPropertiesGr = this._getTableRecord(PDIManagementConstants.PDI_ONBOARDED_PROPERTIES_TABLE, this.REFRESH_FLOW_QUERY);
        if (global.JSUtil.nil(pdiOnboardedPropertiesGr)) {
            gs.info('PDIScheduledJobsUtil.triggerPDIPoolRefreshForActiveProperties -&gt; No records found for the Query : ' + this.REFRESH_FLOW_QUERY);
            return;
        }
        // Trigger PDI Refresh subflow for each active onboarded property.
        while (pdiOnboardedPropertiesGr.next()) {
            var pdiPropertySysId = pdiOnboardedPropertiesGr.getUniqueValue();
            var inputs = {
                'pdi_property_sys_id': pdiPropertySysId
            };
            this._triggerFlow(inputs, this.REFRESH_FLOW_NAME);
        }
    },
type: 'PDIScheduledJobsUtil'
};</t>
  </si>
  <si>
    <t>(function(outputs, steps, params, stepResult, assertEqual) {
    describe('Unit tests for triggerPDIPoolRefreshForActiveProperties', function() {
        var pdiScheduledJobsUtil = new PDIScheduledJobsUtil();
		var subFlowName = pdiScheduledJobsUtil.REFRESH_FLOW_NAME;
        var activeEncodedQuery = pdiScheduledJobsUtil.REFRESH_FLOW_QUERY;
        it('Should trigger refresh subflow in the background for each of the active onboarded properties', function() {
            var activePropertiesResult = {
                record: {
                    'count': 0,
                    'total': 3,
                    next: function() {
                        this['count'] += 1;
                        return (this['count'] &lt;= this['total']);
                    },
                    getUniqueValue: function() {
                        return this['count'];
                    }
                },
                errorMessage: ''
            };
            var triggerResult = {
                'status': true,
                'result': null,
                'error': 'test error message'
            };
            spyOn(PDIManagementDao.prototype, 'getGlideRecordByEncodedQuery').and.returnValue(activePropertiesResult);
            var spy = spyOn(pdiScheduledJobsUtil.pdiUtils, 'triggerSubFlowInBackGround').and.returnValue(triggerResult);
            pdiScheduledJobsUtil.triggerPDIPoolRefreshForActiveProperties();
            expect(PDIManagementDao.prototype.getGlideRecordByEncodedQuery).toHaveBeenCalledWith(activeEncodedQuery, '', '', false);
            expect(pdiScheduledJobsUtil.pdiUtils.triggerSubFlowInBackGround).toHaveBeenCalledTimes(3);
            expect(spy.calls.all()[0].args).toEqual([{
                'pdi_property_sys_id': 1
            }, subFlowName]);
            expect(spy.calls.all()[1].args).toEqual([{
                'pdi_property_sys_id': 2
            }, subFlowName]);
            expect(spy.calls.all()[2].args).toEqual([{
                'pdi_property_sys_id': 3
            }, subFlowName]);
        });
        it('Should not trigger refresh subflow in the background when there are no active onboarded properties', function() {
            var activePropertiesResult = {
                record: null,
                errorMessage: 'test error message'
            };
            spyOn(PDIManagementDao.prototype, 'getGlideRecordByEncodedQuery').and.returnValue(activePropertiesResult);
            spyOn(pdiScheduledJobsUtil.pdiUtils, 'triggerSubFlowInBackGround');
            pdiScheduledJobsUtil.triggerPDIPoolRefreshForActiveProperties();
            expect(PDIManagementDao.prototype.getGlideRecordByEncodedQuery).toHaveBeenCalledWith(activeEncodedQuery, '', '', false);
            expect(pdiScheduledJobsUtil.pdiUtils.triggerSubFlowInBackGround).not.toHaveBeenCalled();
        });
    });
})(outputs, steps, params, stepResult, assertEqual);
jasmine.getEnv().execute();</t>
  </si>
  <si>
    <t>Real time Calculation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</si>
</sst>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4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style="medium">
        <color indexed="64"/>
      </left>
      <right style="thin">
        <color indexed="64"/>
      </right>
      <top/>
      <bottom/>
      <diagonal/>
    </border>
    <border>
      <left style="thin">
        <color indexed="64"/>
      </left>
      <right style="medium">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2">
    <xf numFmtId="0" fontId="0" fillId="0" borderId="0" xfId="0"/>
    <xf numFmtId="0" fontId="0" fillId="0" borderId="16" xfId="0" applyBorder="1"/>
    <xf numFmtId="0" fontId="0" fillId="0" borderId="10" xfId="0" applyBorder="1"/>
    <xf numFmtId="0" fontId="0" fillId="0" borderId="17" xfId="0" applyBorder="1"/>
    <xf numFmtId="0" fontId="0" fillId="0" borderId="20" xfId="0" applyBorder="1"/>
    <xf numFmtId="0" fontId="0" fillId="0" borderId="23" xfId="0" applyBorder="1"/>
    <xf numFmtId="0" fontId="0" fillId="0" borderId="25" xfId="0" applyBorder="1"/>
    <xf numFmtId="0" fontId="0" fillId="0" borderId="26" xfId="0" applyBorder="1"/>
    <xf numFmtId="0" fontId="0" fillId="0" borderId="27" xfId="0" applyBorder="1"/>
    <xf numFmtId="0" fontId="0" fillId="0" borderId="14" xfId="0" applyBorder="1"/>
    <xf numFmtId="0" fontId="0" fillId="0" borderId="13" xfId="0" applyBorder="1"/>
    <xf numFmtId="2" fontId="0" fillId="0" borderId="16" xfId="0" applyNumberFormat="1" applyBorder="1"/>
    <xf numFmtId="2" fontId="0" fillId="0" borderId="10" xfId="0" applyNumberFormat="1" applyBorder="1"/>
    <xf numFmtId="2" fontId="0" fillId="0" borderId="17" xfId="0" applyNumberFormat="1" applyBorder="1"/>
    <xf numFmtId="2" fontId="0" fillId="0" borderId="26" xfId="0" applyNumberFormat="1" applyBorder="1"/>
    <xf numFmtId="2" fontId="0" fillId="0" borderId="27" xfId="0" applyNumberFormat="1" applyBorder="1"/>
    <xf numFmtId="2" fontId="0" fillId="0" borderId="25" xfId="0" applyNumberFormat="1" applyBorder="1"/>
    <xf numFmtId="0" fontId="16" fillId="0" borderId="22" xfId="0" applyFont="1" applyBorder="1"/>
    <xf numFmtId="0" fontId="16" fillId="0" borderId="15" xfId="0" applyFont="1" applyBorder="1"/>
    <xf numFmtId="0" fontId="16" fillId="0" borderId="19" xfId="0" applyFont="1" applyBorder="1"/>
    <xf numFmtId="0" fontId="16" fillId="0" borderId="31" xfId="0" applyFont="1" applyBorder="1"/>
    <xf numFmtId="0" fontId="16" fillId="0" borderId="32" xfId="0" applyFont="1" applyBorder="1"/>
    <xf numFmtId="0" fontId="16" fillId="0" borderId="33" xfId="0" applyFont="1" applyBorder="1"/>
    <xf numFmtId="0" fontId="16" fillId="0" borderId="24" xfId="0" applyFont="1" applyBorder="1"/>
    <xf numFmtId="0" fontId="16" fillId="0" borderId="18" xfId="0" applyFont="1" applyBorder="1"/>
    <xf numFmtId="0" fontId="16" fillId="0" borderId="21" xfId="0" applyFont="1" applyBorder="1"/>
    <xf numFmtId="0" fontId="0" fillId="0" borderId="36" xfId="0" applyBorder="1"/>
    <xf numFmtId="0" fontId="0" fillId="0" borderId="37" xfId="0" applyBorder="1"/>
    <xf numFmtId="0" fontId="0" fillId="0" borderId="11" xfId="0" applyBorder="1"/>
    <xf numFmtId="2" fontId="0" fillId="0" borderId="36" xfId="0" applyNumberFormat="1" applyBorder="1"/>
    <xf numFmtId="2" fontId="0" fillId="0" borderId="37" xfId="0" applyNumberFormat="1" applyBorder="1"/>
    <xf numFmtId="2" fontId="0" fillId="0" borderId="38" xfId="0" applyNumberFormat="1" applyBorder="1"/>
    <xf numFmtId="0" fontId="0" fillId="0" borderId="38" xfId="0" applyBorder="1"/>
    <xf numFmtId="0" fontId="0" fillId="0" borderId="12" xfId="0" applyBorder="1"/>
    <xf numFmtId="0" fontId="0" fillId="0" borderId="29" xfId="0" applyBorder="1"/>
    <xf numFmtId="2" fontId="0" fillId="0" borderId="29" xfId="0" applyNumberFormat="1" applyBorder="1"/>
    <xf numFmtId="2" fontId="0" fillId="0" borderId="30" xfId="0" applyNumberFormat="1" applyBorder="1"/>
    <xf numFmtId="0" fontId="0" fillId="0" borderId="35" xfId="0" applyBorder="1"/>
    <xf numFmtId="2" fontId="0" fillId="0" borderId="28" xfId="0" applyNumberFormat="1" applyBorder="1"/>
    <xf numFmtId="0" fontId="0" fillId="0" borderId="34" xfId="0" applyBorder="1"/>
    <xf numFmtId="0" fontId="0" fillId="0" borderId="28" xfId="0" applyBorder="1"/>
    <xf numFmtId="0" fontId="0" fillId="0" borderId="30" xfId="0" applyBorder="1"/>
    <xf numFmtId="2" fontId="16" fillId="0" borderId="34" xfId="0" applyNumberFormat="1" applyFont="1" applyBorder="1"/>
    <xf numFmtId="2" fontId="16" fillId="0" borderId="29" xfId="0" applyNumberFormat="1" applyFont="1" applyBorder="1"/>
    <xf numFmtId="2" fontId="16" fillId="0" borderId="30" xfId="0" applyNumberFormat="1" applyFont="1" applyBorder="1"/>
    <xf numFmtId="2" fontId="16" fillId="0" borderId="43" xfId="0" applyNumberFormat="1" applyFont="1" applyBorder="1"/>
    <xf numFmtId="0" fontId="16" fillId="0" borderId="42" xfId="0" applyFont="1" applyBorder="1"/>
    <xf numFmtId="2" fontId="16" fillId="0" borderId="44" xfId="0" applyNumberFormat="1" applyFont="1" applyBorder="1"/>
    <xf numFmtId="2" fontId="0" fillId="33" borderId="28" xfId="0" applyNumberFormat="1" applyFill="1" applyBorder="1"/>
    <xf numFmtId="2" fontId="0" fillId="33" borderId="29" xfId="0" applyNumberFormat="1" applyFill="1" applyBorder="1"/>
    <xf numFmtId="2" fontId="0" fillId="33" borderId="30" xfId="0" applyNumberFormat="1" applyFill="1" applyBorder="1"/>
    <xf numFmtId="0" fontId="0" fillId="33" borderId="28" xfId="0" applyFill="1" applyBorder="1"/>
    <xf numFmtId="0" fontId="0" fillId="33" borderId="29" xfId="0" applyFill="1" applyBorder="1"/>
    <xf numFmtId="0" fontId="0" fillId="33" borderId="30" xfId="0" applyFill="1" applyBorder="1"/>
    <xf numFmtId="0" fontId="0" fillId="33" borderId="34" xfId="0" applyFill="1" applyBorder="1"/>
    <xf numFmtId="0" fontId="0" fillId="33" borderId="35" xfId="0" applyFill="1" applyBorder="1"/>
    <xf numFmtId="0" fontId="16" fillId="0" borderId="28" xfId="0" applyFont="1" applyBorder="1" applyAlignment="1">
      <alignment horizontal="center"/>
    </xf>
    <xf numFmtId="0" fontId="16" fillId="0" borderId="29" xfId="0" applyFont="1" applyBorder="1" applyAlignment="1">
      <alignment horizontal="center"/>
    </xf>
    <xf numFmtId="0" fontId="16" fillId="0" borderId="30" xfId="0" applyFont="1" applyBorder="1" applyAlignment="1">
      <alignment horizontal="center"/>
    </xf>
    <xf numFmtId="0" fontId="16" fillId="0" borderId="40" xfId="0" applyFont="1" applyBorder="1" applyAlignment="1">
      <alignment horizontal="center"/>
    </xf>
    <xf numFmtId="0" fontId="16" fillId="0" borderId="39" xfId="0" applyFont="1" applyBorder="1" applyAlignment="1">
      <alignment horizontal="center"/>
    </xf>
    <xf numFmtId="0" fontId="16" fillId="0" borderId="41" xfId="0" applyFont="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58"/>
  <sheetViews>
    <sheetView tabSelected="1" zoomScale="80" zoomScaleNormal="80" workbookViewId="0">
      <selection activeCell="O32" sqref="O32"/>
    </sheetView>
  </sheetViews>
  <sheetFormatPr baseColWidth="10" defaultColWidth="11" defaultRowHeight="16" x14ac:dyDescent="0.2"/>
  <cols>
    <col min="1" max="4" width="16.6640625" customWidth="1"/>
    <col min="5" max="5" width="0" hidden="1" customWidth="1"/>
    <col min="6" max="7" width="10.83203125" customWidth="1"/>
    <col min="8" max="8" width="51" customWidth="1"/>
    <col min="9" max="9" width="10.83203125" customWidth="1"/>
    <col min="10" max="13" width="11.33203125" hidden="1" customWidth="1"/>
    <col min="14" max="17" width="14" bestFit="1" customWidth="1"/>
    <col min="18" max="21" width="18.6640625" bestFit="1" customWidth="1"/>
    <col min="22" max="25" width="18" bestFit="1" customWidth="1"/>
    <col min="26" max="29" width="14.83203125" bestFit="1" customWidth="1"/>
    <col min="30" max="34" width="255.83203125" hidden="1" customWidth="1"/>
    <col min="35" max="38" width="20.5" hidden="1" customWidth="1"/>
    <col min="39" max="46" width="20.5" customWidth="1"/>
    <col min="47" max="50" width="13" bestFit="1" customWidth="1"/>
  </cols>
  <sheetData>
    <row r="1" spans="1:50" ht="17" thickBot="1" x14ac:dyDescent="0.25">
      <c r="A1" s="56" t="s">
        <v>0</v>
      </c>
      <c r="B1" s="57"/>
      <c r="C1" s="57"/>
      <c r="D1" s="58"/>
      <c r="E1" s="17"/>
      <c r="F1" s="18"/>
      <c r="G1" s="18"/>
      <c r="H1" s="18"/>
      <c r="I1" s="19"/>
      <c r="J1" s="56">
        <v>0</v>
      </c>
      <c r="K1" s="57"/>
      <c r="L1" s="57"/>
      <c r="M1" s="58"/>
      <c r="N1" s="56">
        <v>0.15</v>
      </c>
      <c r="O1" s="57"/>
      <c r="P1" s="57"/>
      <c r="Q1" s="58"/>
      <c r="R1" s="56">
        <v>0.3</v>
      </c>
      <c r="S1" s="57"/>
      <c r="T1" s="57"/>
      <c r="U1" s="58"/>
      <c r="V1" s="56">
        <v>0.15</v>
      </c>
      <c r="W1" s="57"/>
      <c r="X1" s="57"/>
      <c r="Y1" s="58"/>
      <c r="Z1" s="56">
        <v>0.1</v>
      </c>
      <c r="AA1" s="57"/>
      <c r="AB1" s="57"/>
      <c r="AC1" s="58"/>
      <c r="AD1" s="17"/>
      <c r="AE1" s="18"/>
      <c r="AF1" s="18"/>
      <c r="AG1" s="18"/>
      <c r="AH1" s="19"/>
      <c r="AI1" s="56">
        <v>0</v>
      </c>
      <c r="AJ1" s="57"/>
      <c r="AK1" s="57"/>
      <c r="AL1" s="58"/>
      <c r="AM1" s="59">
        <v>0.2</v>
      </c>
      <c r="AN1" s="60"/>
      <c r="AO1" s="60"/>
      <c r="AP1" s="60"/>
      <c r="AQ1" s="60">
        <v>0.1</v>
      </c>
      <c r="AR1" s="60"/>
      <c r="AS1" s="60"/>
      <c r="AT1" s="61"/>
      <c r="AU1" s="56" t="s">
        <v>1</v>
      </c>
      <c r="AV1" s="57"/>
      <c r="AW1" s="57"/>
      <c r="AX1" s="58"/>
    </row>
    <row r="2" spans="1:50" ht="17" thickBot="1" x14ac:dyDescent="0.25">
      <c r="A2" s="20" t="s">
        <v>2</v>
      </c>
      <c r="B2" s="21" t="s">
        <v>3</v>
      </c>
      <c r="C2" s="21" t="s">
        <v>4</v>
      </c>
      <c r="D2" s="22" t="s">
        <v>5</v>
      </c>
      <c r="E2" s="23" t="s">
        <v>6</v>
      </c>
      <c r="F2" s="24" t="s">
        <v>7</v>
      </c>
      <c r="G2" s="24" t="s">
        <v>8</v>
      </c>
      <c r="H2" s="24" t="s">
        <v>9</v>
      </c>
      <c r="I2" s="25" t="s">
        <v>10</v>
      </c>
      <c r="J2" s="20" t="s">
        <v>11</v>
      </c>
      <c r="K2" s="21" t="s">
        <v>12</v>
      </c>
      <c r="L2" s="21" t="s">
        <v>13</v>
      </c>
      <c r="M2" s="22" t="s">
        <v>14</v>
      </c>
      <c r="N2" s="20" t="s">
        <v>15</v>
      </c>
      <c r="O2" s="21" t="s">
        <v>16</v>
      </c>
      <c r="P2" s="21" t="s">
        <v>17</v>
      </c>
      <c r="Q2" s="22" t="s">
        <v>18</v>
      </c>
      <c r="R2" s="20" t="s">
        <v>19</v>
      </c>
      <c r="S2" s="21" t="s">
        <v>20</v>
      </c>
      <c r="T2" s="21" t="s">
        <v>21</v>
      </c>
      <c r="U2" s="22" t="s">
        <v>22</v>
      </c>
      <c r="V2" s="20" t="s">
        <v>23</v>
      </c>
      <c r="W2" s="21" t="s">
        <v>24</v>
      </c>
      <c r="X2" s="21" t="s">
        <v>25</v>
      </c>
      <c r="Y2" s="22" t="s">
        <v>26</v>
      </c>
      <c r="Z2" s="20" t="s">
        <v>27</v>
      </c>
      <c r="AA2" s="21" t="s">
        <v>28</v>
      </c>
      <c r="AB2" s="21" t="s">
        <v>29</v>
      </c>
      <c r="AC2" s="22" t="s">
        <v>30</v>
      </c>
      <c r="AD2" s="23" t="s">
        <v>31</v>
      </c>
      <c r="AE2" s="24" t="s">
        <v>32</v>
      </c>
      <c r="AF2" s="24" t="s">
        <v>33</v>
      </c>
      <c r="AG2" s="24" t="s">
        <v>34</v>
      </c>
      <c r="AH2" s="25" t="s">
        <v>35</v>
      </c>
      <c r="AI2" s="20" t="s">
        <v>36</v>
      </c>
      <c r="AJ2" s="21" t="s">
        <v>37</v>
      </c>
      <c r="AK2" s="21" t="s">
        <v>38</v>
      </c>
      <c r="AL2" s="22" t="s">
        <v>39</v>
      </c>
      <c r="AM2" s="20" t="s">
        <v>40</v>
      </c>
      <c r="AN2" s="21" t="s">
        <v>41</v>
      </c>
      <c r="AO2" s="21" t="s">
        <v>42</v>
      </c>
      <c r="AP2" s="22" t="s">
        <v>43</v>
      </c>
      <c r="AQ2" s="20" t="s">
        <v>44</v>
      </c>
      <c r="AR2" s="21" t="s">
        <v>45</v>
      </c>
      <c r="AS2" s="21" t="s">
        <v>46</v>
      </c>
      <c r="AT2" s="22" t="s">
        <v>47</v>
      </c>
      <c r="AU2" s="20" t="s">
        <v>48</v>
      </c>
      <c r="AV2" s="21" t="s">
        <v>49</v>
      </c>
      <c r="AW2" s="21" t="s">
        <v>50</v>
      </c>
      <c r="AX2" s="22" t="s">
        <v>51</v>
      </c>
    </row>
    <row r="3" spans="1:50" x14ac:dyDescent="0.2">
      <c r="A3" s="6" t="s">
        <v>52</v>
      </c>
      <c r="B3" s="7" t="s">
        <v>53</v>
      </c>
      <c r="C3" s="7" t="s">
        <v>54</v>
      </c>
      <c r="D3" s="7" t="s">
        <v>55</v>
      </c>
      <c r="E3" s="7" t="s">
        <v>56</v>
      </c>
      <c r="F3" s="7" t="s">
        <v>57</v>
      </c>
      <c r="G3" s="7" t="s">
        <v>58</v>
      </c>
      <c r="H3" s="7" t="s">
        <v>59</v>
      </c>
      <c r="I3" s="10" t="s">
        <v>60</v>
      </c>
      <c r="J3" s="16">
        <v>0.109664834220177</v>
      </c>
      <c r="K3" s="14">
        <v>0.116586301501491</v>
      </c>
      <c r="L3" s="14">
        <v>8.5104690785620496E-2</v>
      </c>
      <c r="M3" s="15">
        <v>0.84635565346804997</v>
      </c>
      <c r="N3" s="16">
        <v>0.81230147163907696</v>
      </c>
      <c r="O3" s="14">
        <v>0.812692651101524</v>
      </c>
      <c r="P3" s="14">
        <v>0.83824404611375203</v>
      </c>
      <c r="Q3" s="15">
        <v>0.99650746110011401</v>
      </c>
      <c r="R3" s="6">
        <v>0</v>
      </c>
      <c r="S3" s="7">
        <v>0</v>
      </c>
      <c r="T3" s="7">
        <v>0</v>
      </c>
      <c r="U3" s="8">
        <v>1</v>
      </c>
      <c r="V3" s="6">
        <v>1</v>
      </c>
      <c r="W3" s="7">
        <v>1</v>
      </c>
      <c r="X3" s="7">
        <v>0</v>
      </c>
      <c r="Y3" s="8">
        <v>1</v>
      </c>
      <c r="Z3" s="6">
        <v>1</v>
      </c>
      <c r="AA3" s="7">
        <v>1</v>
      </c>
      <c r="AB3" s="7">
        <v>0</v>
      </c>
      <c r="AC3" s="8">
        <v>1</v>
      </c>
      <c r="AD3" s="9" t="s">
        <v>61</v>
      </c>
      <c r="AE3" s="7" t="s">
        <v>62</v>
      </c>
      <c r="AF3" s="7" t="s">
        <v>63</v>
      </c>
      <c r="AG3" s="7" t="s">
        <v>64</v>
      </c>
      <c r="AH3" s="10" t="s">
        <v>65</v>
      </c>
      <c r="AI3" s="16">
        <v>0.732124515363619</v>
      </c>
      <c r="AJ3" s="14">
        <v>0.827974410197581</v>
      </c>
      <c r="AK3" s="14">
        <v>0.72513769792013205</v>
      </c>
      <c r="AL3" s="15">
        <v>0.517644482715651</v>
      </c>
      <c r="AM3" s="16">
        <v>0.20588235294117599</v>
      </c>
      <c r="AN3" s="14">
        <v>0.19999999999999901</v>
      </c>
      <c r="AO3" s="14">
        <v>3.8461538461538401E-2</v>
      </c>
      <c r="AP3" s="15">
        <v>0.15384615384615299</v>
      </c>
      <c r="AQ3" s="16">
        <v>1</v>
      </c>
      <c r="AR3" s="14">
        <v>1</v>
      </c>
      <c r="AS3" s="14">
        <v>1</v>
      </c>
      <c r="AT3" s="15">
        <v>1</v>
      </c>
      <c r="AU3" s="16">
        <f t="shared" ref="AU3:AU34" si="0">$J$1*J3+$N$1*N3+$R$1*R3+$V$1*V3+$Z$1*Z3+$AI$1*AI3+$AM$1*AM3+$AQ$1*AQ3</f>
        <v>0.51302169133409681</v>
      </c>
      <c r="AV3" s="14">
        <f t="shared" ref="AV3:AV34" si="1">$J$1*K3+$N$1*O3+$R$1*S3+$V$1*W3+$Z$1*AA3+$AI$1*AJ3+$AM$1*AN3+$AQ$1*AR3</f>
        <v>0.51190389766522837</v>
      </c>
      <c r="AW3" s="14">
        <f t="shared" ref="AW3:AW34" si="2">$J$1*L3+$N$1*P3+$R$1*T3+$V$1*X3+$Z$1*AB3+$AI$1*AK3+$AM$1*AO3+$AQ$1*AS3</f>
        <v>0.23342891460937049</v>
      </c>
      <c r="AX3" s="15">
        <f t="shared" ref="AX3:AX34" si="3">$J$1*M3+$N$1*Q3+$R$1*U3+$V$1*Y3+$Z$1*AC3+$AI$1*AL3+$AM$1*AP3+$AQ$1*AT3</f>
        <v>0.83024534993424759</v>
      </c>
    </row>
    <row r="4" spans="1:50" x14ac:dyDescent="0.2">
      <c r="A4" s="1" t="s">
        <v>66</v>
      </c>
      <c r="B4" s="2" t="s">
        <v>67</v>
      </c>
      <c r="C4" s="2" t="s">
        <v>68</v>
      </c>
      <c r="D4" s="2" t="s">
        <v>69</v>
      </c>
      <c r="E4" s="2" t="s">
        <v>70</v>
      </c>
      <c r="F4" s="2" t="s">
        <v>71</v>
      </c>
      <c r="G4" s="2" t="s">
        <v>72</v>
      </c>
      <c r="H4" s="2" t="s">
        <v>73</v>
      </c>
      <c r="I4" s="4" t="s">
        <v>74</v>
      </c>
      <c r="J4" s="11">
        <v>7.2552654367730798E-2</v>
      </c>
      <c r="K4" s="12">
        <v>8.5651359676996497E-2</v>
      </c>
      <c r="L4" s="12">
        <v>0.11097664303087899</v>
      </c>
      <c r="M4" s="13">
        <v>0.15276925113649301</v>
      </c>
      <c r="N4" s="11">
        <v>0.91746620026658998</v>
      </c>
      <c r="O4" s="12">
        <v>0.91876160012003505</v>
      </c>
      <c r="P4" s="12">
        <v>0.92516847912967304</v>
      </c>
      <c r="Q4" s="13">
        <v>0.83259836132841902</v>
      </c>
      <c r="R4" s="1">
        <v>1</v>
      </c>
      <c r="S4" s="2">
        <v>1</v>
      </c>
      <c r="T4" s="2">
        <v>1</v>
      </c>
      <c r="U4" s="3">
        <v>0</v>
      </c>
      <c r="V4" s="1">
        <v>1</v>
      </c>
      <c r="W4" s="2">
        <v>1</v>
      </c>
      <c r="X4" s="2">
        <v>1</v>
      </c>
      <c r="Y4" s="3">
        <v>0</v>
      </c>
      <c r="Z4" s="1">
        <v>1</v>
      </c>
      <c r="AA4" s="2">
        <v>0</v>
      </c>
      <c r="AB4" s="2">
        <v>1</v>
      </c>
      <c r="AC4" s="3">
        <v>1</v>
      </c>
      <c r="AD4" s="5" t="s">
        <v>75</v>
      </c>
      <c r="AE4" s="2" t="s">
        <v>76</v>
      </c>
      <c r="AF4" s="2" t="s">
        <v>77</v>
      </c>
      <c r="AG4" s="2" t="s">
        <v>78</v>
      </c>
      <c r="AH4" s="4" t="s">
        <v>79</v>
      </c>
      <c r="AI4" s="11">
        <v>0.64133926030302502</v>
      </c>
      <c r="AJ4" s="12">
        <v>0.60926307045431305</v>
      </c>
      <c r="AK4" s="12">
        <v>0.64327824037020898</v>
      </c>
      <c r="AL4" s="13">
        <v>0.59467445128068397</v>
      </c>
      <c r="AM4" s="11">
        <v>0.119047619047619</v>
      </c>
      <c r="AN4" s="12">
        <v>4.54545454545454E-2</v>
      </c>
      <c r="AO4" s="12">
        <v>2.5641025641025599E-2</v>
      </c>
      <c r="AP4" s="13">
        <v>4.8192771084337303E-2</v>
      </c>
      <c r="AQ4" s="11">
        <v>1</v>
      </c>
      <c r="AR4" s="12">
        <v>1</v>
      </c>
      <c r="AS4" s="12">
        <v>1</v>
      </c>
      <c r="AT4" s="13">
        <v>1</v>
      </c>
      <c r="AU4" s="11">
        <f t="shared" si="0"/>
        <v>0.81142945384951226</v>
      </c>
      <c r="AV4" s="12">
        <f t="shared" si="1"/>
        <v>0.69690514910891421</v>
      </c>
      <c r="AW4" s="12">
        <f t="shared" si="2"/>
        <v>0.79390347699765607</v>
      </c>
      <c r="AX4" s="13">
        <f t="shared" si="3"/>
        <v>0.33452830841613035</v>
      </c>
    </row>
    <row r="5" spans="1:50" x14ac:dyDescent="0.2">
      <c r="A5" s="1" t="s">
        <v>66</v>
      </c>
      <c r="B5" s="2" t="s">
        <v>80</v>
      </c>
      <c r="C5" s="2" t="s">
        <v>81</v>
      </c>
      <c r="D5" s="2" t="s">
        <v>69</v>
      </c>
      <c r="E5" s="2" t="s">
        <v>82</v>
      </c>
      <c r="F5" s="2" t="s">
        <v>83</v>
      </c>
      <c r="G5" s="2" t="s">
        <v>84</v>
      </c>
      <c r="H5" s="2" t="s">
        <v>85</v>
      </c>
      <c r="I5" s="4" t="s">
        <v>86</v>
      </c>
      <c r="J5" s="11">
        <v>1.5795943298345001E-2</v>
      </c>
      <c r="K5" s="12">
        <v>5.2514019875848403E-2</v>
      </c>
      <c r="L5" s="12">
        <v>0.14574809394482499</v>
      </c>
      <c r="M5" s="13">
        <v>9.6037734973480997E-3</v>
      </c>
      <c r="N5" s="11">
        <v>0.90109116970527403</v>
      </c>
      <c r="O5" s="12">
        <v>0.93897163912752302</v>
      </c>
      <c r="P5" s="12">
        <v>0.90171267334567395</v>
      </c>
      <c r="Q5" s="13">
        <v>0.87622591933490201</v>
      </c>
      <c r="R5" s="1">
        <v>0</v>
      </c>
      <c r="S5" s="2">
        <v>1</v>
      </c>
      <c r="T5" s="2">
        <v>0</v>
      </c>
      <c r="U5" s="3">
        <v>0</v>
      </c>
      <c r="V5" s="1">
        <v>0</v>
      </c>
      <c r="W5" s="2">
        <v>0</v>
      </c>
      <c r="X5" s="2">
        <v>1</v>
      </c>
      <c r="Y5" s="3">
        <v>1</v>
      </c>
      <c r="Z5" s="1">
        <v>1</v>
      </c>
      <c r="AA5" s="2">
        <v>0</v>
      </c>
      <c r="AB5" s="2">
        <v>1</v>
      </c>
      <c r="AC5" s="3">
        <v>1</v>
      </c>
      <c r="AD5" s="5" t="s">
        <v>87</v>
      </c>
      <c r="AE5" s="2" t="s">
        <v>88</v>
      </c>
      <c r="AF5" s="2" t="s">
        <v>89</v>
      </c>
      <c r="AG5" s="2" t="s">
        <v>90</v>
      </c>
      <c r="AH5" s="4" t="s">
        <v>91</v>
      </c>
      <c r="AI5" s="11">
        <v>0.71815717102924004</v>
      </c>
      <c r="AJ5" s="12">
        <v>0.68560281641282905</v>
      </c>
      <c r="AK5" s="12">
        <v>0.40306467445417699</v>
      </c>
      <c r="AL5" s="13">
        <v>0.65698336798586299</v>
      </c>
      <c r="AM5" s="11">
        <v>0.19607843137254899</v>
      </c>
      <c r="AN5" s="12">
        <v>5.30973451327433E-2</v>
      </c>
      <c r="AO5" s="12">
        <v>0.17391304347826</v>
      </c>
      <c r="AP5" s="13">
        <v>3.2258064516128997E-2</v>
      </c>
      <c r="AQ5" s="11">
        <v>1</v>
      </c>
      <c r="AR5" s="12">
        <v>1</v>
      </c>
      <c r="AS5" s="12">
        <v>1</v>
      </c>
      <c r="AT5" s="13">
        <v>1</v>
      </c>
      <c r="AU5" s="11">
        <f t="shared" si="0"/>
        <v>0.37437936173030095</v>
      </c>
      <c r="AV5" s="12">
        <f t="shared" si="1"/>
        <v>0.55146521489567712</v>
      </c>
      <c r="AW5" s="12">
        <f t="shared" si="2"/>
        <v>0.52003950969750301</v>
      </c>
      <c r="AX5" s="13">
        <f t="shared" si="3"/>
        <v>0.48788550080346105</v>
      </c>
    </row>
    <row r="6" spans="1:50" x14ac:dyDescent="0.2">
      <c r="A6" s="1" t="s">
        <v>66</v>
      </c>
      <c r="B6" s="2" t="s">
        <v>92</v>
      </c>
      <c r="C6" s="2" t="s">
        <v>93</v>
      </c>
      <c r="D6" s="2" t="s">
        <v>94</v>
      </c>
      <c r="E6" s="2" t="s">
        <v>95</v>
      </c>
      <c r="F6" s="2" t="s">
        <v>96</v>
      </c>
      <c r="G6" s="2" t="s">
        <v>97</v>
      </c>
      <c r="H6" s="2" t="s">
        <v>98</v>
      </c>
      <c r="I6" s="4" t="s">
        <v>99</v>
      </c>
      <c r="J6" s="11">
        <v>0.17647762553017701</v>
      </c>
      <c r="K6" s="12">
        <v>0.153288161504092</v>
      </c>
      <c r="L6" s="12">
        <v>0.25747926437699098</v>
      </c>
      <c r="M6" s="13">
        <v>0.15642164987846099</v>
      </c>
      <c r="N6" s="11">
        <v>0.89554985226973605</v>
      </c>
      <c r="O6" s="12">
        <v>0.97955794841175003</v>
      </c>
      <c r="P6" s="12">
        <v>0.785704000681545</v>
      </c>
      <c r="Q6" s="13">
        <v>0.90344422308808903</v>
      </c>
      <c r="R6" s="1">
        <v>0</v>
      </c>
      <c r="S6" s="2">
        <v>1</v>
      </c>
      <c r="T6" s="2">
        <v>0</v>
      </c>
      <c r="U6" s="3">
        <v>1</v>
      </c>
      <c r="V6" s="1">
        <v>1</v>
      </c>
      <c r="W6" s="2">
        <v>1</v>
      </c>
      <c r="X6" s="2">
        <v>0</v>
      </c>
      <c r="Y6" s="3">
        <v>1</v>
      </c>
      <c r="Z6" s="1">
        <v>1</v>
      </c>
      <c r="AA6" s="2">
        <v>0</v>
      </c>
      <c r="AB6" s="2">
        <v>1</v>
      </c>
      <c r="AC6" s="3">
        <v>1</v>
      </c>
      <c r="AD6" s="5" t="s">
        <v>100</v>
      </c>
      <c r="AE6" s="2" t="s">
        <v>101</v>
      </c>
      <c r="AF6" s="2" t="s">
        <v>102</v>
      </c>
      <c r="AG6" s="2" t="s">
        <v>103</v>
      </c>
      <c r="AH6" s="4" t="s">
        <v>104</v>
      </c>
      <c r="AI6" s="11">
        <v>0.66108787078410303</v>
      </c>
      <c r="AJ6" s="12">
        <v>0.73298491397193399</v>
      </c>
      <c r="AK6" s="12">
        <v>0.800404987431517</v>
      </c>
      <c r="AL6" s="13">
        <v>0.79348860762301499</v>
      </c>
      <c r="AM6" s="11">
        <v>6.7796610169491497E-2</v>
      </c>
      <c r="AN6" s="12">
        <v>3.5087719298245598E-2</v>
      </c>
      <c r="AO6" s="12">
        <v>0.3</v>
      </c>
      <c r="AP6" s="13">
        <v>0.125</v>
      </c>
      <c r="AQ6" s="11">
        <v>1</v>
      </c>
      <c r="AR6" s="12">
        <v>1</v>
      </c>
      <c r="AS6" s="12">
        <v>1</v>
      </c>
      <c r="AT6" s="13">
        <v>1</v>
      </c>
      <c r="AU6" s="11">
        <f t="shared" si="0"/>
        <v>0.49789179987435872</v>
      </c>
      <c r="AV6" s="12">
        <f t="shared" si="1"/>
        <v>0.70395123612141164</v>
      </c>
      <c r="AW6" s="12">
        <f t="shared" si="2"/>
        <v>0.37785560010223174</v>
      </c>
      <c r="AX6" s="13">
        <f t="shared" si="3"/>
        <v>0.81051663346321334</v>
      </c>
    </row>
    <row r="7" spans="1:50" x14ac:dyDescent="0.2">
      <c r="A7" s="1" t="s">
        <v>66</v>
      </c>
      <c r="B7" s="2" t="s">
        <v>105</v>
      </c>
      <c r="C7" s="2" t="s">
        <v>106</v>
      </c>
      <c r="D7" s="2" t="s">
        <v>107</v>
      </c>
      <c r="E7" s="2" t="s">
        <v>108</v>
      </c>
      <c r="F7" s="2" t="s">
        <v>109</v>
      </c>
      <c r="G7" s="2" t="s">
        <v>110</v>
      </c>
      <c r="H7" s="2" t="s">
        <v>111</v>
      </c>
      <c r="I7" s="4" t="s">
        <v>112</v>
      </c>
      <c r="J7" s="11">
        <v>0.15302202090883299</v>
      </c>
      <c r="K7" s="12">
        <v>8.8905336159575299E-2</v>
      </c>
      <c r="L7" s="12">
        <v>9.7063180577100103E-2</v>
      </c>
      <c r="M7" s="13">
        <v>0.26977240824409199</v>
      </c>
      <c r="N7" s="11">
        <v>0.97460432200285496</v>
      </c>
      <c r="O7" s="12">
        <v>0.84552201264858196</v>
      </c>
      <c r="P7" s="12">
        <v>0.97292663062557505</v>
      </c>
      <c r="Q7" s="13">
        <v>0.95753278906096195</v>
      </c>
      <c r="R7" s="1">
        <v>1</v>
      </c>
      <c r="S7" s="2">
        <v>0</v>
      </c>
      <c r="T7" s="2">
        <v>1</v>
      </c>
      <c r="U7" s="3">
        <v>1</v>
      </c>
      <c r="V7" s="1">
        <v>1</v>
      </c>
      <c r="W7" s="2">
        <v>0</v>
      </c>
      <c r="X7" s="2">
        <v>1</v>
      </c>
      <c r="Y7" s="3">
        <v>1</v>
      </c>
      <c r="Z7" s="1">
        <v>1</v>
      </c>
      <c r="AA7" s="2">
        <v>0</v>
      </c>
      <c r="AB7" s="2">
        <v>1</v>
      </c>
      <c r="AC7" s="3">
        <v>1</v>
      </c>
      <c r="AD7" s="5" t="s">
        <v>113</v>
      </c>
      <c r="AE7" s="2" t="s">
        <v>114</v>
      </c>
      <c r="AF7" s="2" t="s">
        <v>115</v>
      </c>
      <c r="AG7" s="2" t="s">
        <v>116</v>
      </c>
      <c r="AH7" s="4" t="s">
        <v>117</v>
      </c>
      <c r="AI7" s="11">
        <v>0.46767175350271001</v>
      </c>
      <c r="AJ7" s="12">
        <v>0.43494436730470298</v>
      </c>
      <c r="AK7" s="12">
        <v>0.386818122204661</v>
      </c>
      <c r="AL7" s="13">
        <v>0.48502391175612802</v>
      </c>
      <c r="AM7" s="11">
        <v>9.0909090909090898E-2</v>
      </c>
      <c r="AN7" s="12">
        <v>2.9850746268656601E-2</v>
      </c>
      <c r="AO7" s="12">
        <v>7.4074074074074001E-2</v>
      </c>
      <c r="AP7" s="13">
        <v>0.14285714285714199</v>
      </c>
      <c r="AQ7" s="11">
        <v>1</v>
      </c>
      <c r="AR7" s="12">
        <v>1</v>
      </c>
      <c r="AS7" s="12">
        <v>1</v>
      </c>
      <c r="AT7" s="13">
        <v>1</v>
      </c>
      <c r="AU7" s="11">
        <f t="shared" si="0"/>
        <v>0.81437246648224637</v>
      </c>
      <c r="AV7" s="12">
        <f t="shared" si="1"/>
        <v>0.2327984511510186</v>
      </c>
      <c r="AW7" s="12">
        <f t="shared" si="2"/>
        <v>0.81075380940865105</v>
      </c>
      <c r="AX7" s="13">
        <f t="shared" si="3"/>
        <v>0.82220134693057256</v>
      </c>
    </row>
    <row r="8" spans="1:50" x14ac:dyDescent="0.2">
      <c r="A8" s="1" t="s">
        <v>66</v>
      </c>
      <c r="B8" s="2" t="s">
        <v>118</v>
      </c>
      <c r="C8" s="2" t="s">
        <v>119</v>
      </c>
      <c r="D8" s="2" t="s">
        <v>120</v>
      </c>
      <c r="E8" s="2" t="s">
        <v>121</v>
      </c>
      <c r="F8" s="2" t="s">
        <v>122</v>
      </c>
      <c r="G8" s="2" t="s">
        <v>123</v>
      </c>
      <c r="H8" s="2" t="s">
        <v>124</v>
      </c>
      <c r="I8" s="4" t="s">
        <v>125</v>
      </c>
      <c r="J8" s="11">
        <v>0.136364785811151</v>
      </c>
      <c r="K8" s="12">
        <v>4.3067512230235999E-2</v>
      </c>
      <c r="L8" s="12">
        <v>0.11270259087290301</v>
      </c>
      <c r="M8" s="13">
        <v>0.30315415297182302</v>
      </c>
      <c r="N8" s="11">
        <v>0.83824962105761602</v>
      </c>
      <c r="O8" s="12">
        <v>0.85465560766451798</v>
      </c>
      <c r="P8" s="12">
        <v>0.84764249388990498</v>
      </c>
      <c r="Q8" s="13">
        <v>0.75999742473924303</v>
      </c>
      <c r="R8" s="1">
        <v>1</v>
      </c>
      <c r="S8" s="2">
        <v>0</v>
      </c>
      <c r="T8" s="2">
        <v>1</v>
      </c>
      <c r="U8" s="3">
        <v>0</v>
      </c>
      <c r="V8" s="1">
        <v>0</v>
      </c>
      <c r="W8" s="2">
        <v>0</v>
      </c>
      <c r="X8" s="2">
        <v>1</v>
      </c>
      <c r="Y8" s="3">
        <v>0</v>
      </c>
      <c r="Z8" s="1">
        <v>1</v>
      </c>
      <c r="AA8" s="2">
        <v>0</v>
      </c>
      <c r="AB8" s="2">
        <v>1</v>
      </c>
      <c r="AC8" s="3">
        <v>1</v>
      </c>
      <c r="AD8" s="5" t="s">
        <v>126</v>
      </c>
      <c r="AE8" s="2" t="s">
        <v>127</v>
      </c>
      <c r="AF8" s="2" t="s">
        <v>128</v>
      </c>
      <c r="AG8" s="2" t="s">
        <v>129</v>
      </c>
      <c r="AH8" s="4" t="s">
        <v>130</v>
      </c>
      <c r="AI8" s="11">
        <v>0.59706734437990205</v>
      </c>
      <c r="AJ8" s="12">
        <v>0.48946309678358602</v>
      </c>
      <c r="AK8" s="12">
        <v>0.39793729469570999</v>
      </c>
      <c r="AL8" s="13">
        <v>0.82057042979248696</v>
      </c>
      <c r="AM8" s="11">
        <v>3.2786885245901599E-2</v>
      </c>
      <c r="AN8" s="12">
        <v>1.8867924528301799E-2</v>
      </c>
      <c r="AO8" s="12">
        <v>0.39215686274509798</v>
      </c>
      <c r="AP8" s="13">
        <v>6.7796610169491497E-2</v>
      </c>
      <c r="AQ8" s="11">
        <v>0</v>
      </c>
      <c r="AR8" s="12">
        <v>1</v>
      </c>
      <c r="AS8" s="12">
        <v>1</v>
      </c>
      <c r="AT8" s="13">
        <v>0</v>
      </c>
      <c r="AU8" s="11">
        <f t="shared" si="0"/>
        <v>0.53229482020782271</v>
      </c>
      <c r="AV8" s="12">
        <f t="shared" si="1"/>
        <v>0.23197192605533803</v>
      </c>
      <c r="AW8" s="12">
        <f t="shared" si="2"/>
        <v>0.8555777466325053</v>
      </c>
      <c r="AX8" s="13">
        <f t="shared" si="3"/>
        <v>0.22755893574478475</v>
      </c>
    </row>
    <row r="9" spans="1:50" x14ac:dyDescent="0.2">
      <c r="A9" s="1" t="s">
        <v>131</v>
      </c>
      <c r="B9" s="2" t="s">
        <v>132</v>
      </c>
      <c r="C9" s="2" t="s">
        <v>133</v>
      </c>
      <c r="D9" s="2" t="s">
        <v>134</v>
      </c>
      <c r="E9" s="2" t="s">
        <v>135</v>
      </c>
      <c r="F9" s="2" t="s">
        <v>136</v>
      </c>
      <c r="G9" s="2" t="s">
        <v>137</v>
      </c>
      <c r="H9" s="2" t="s">
        <v>138</v>
      </c>
      <c r="I9" s="4" t="s">
        <v>139</v>
      </c>
      <c r="J9" s="11">
        <v>3.2477037080083503E-2</v>
      </c>
      <c r="K9" s="12">
        <v>7.0927499732678895E-2</v>
      </c>
      <c r="L9" s="12">
        <v>0.100018311164601</v>
      </c>
      <c r="M9" s="13">
        <v>0.16445381563435499</v>
      </c>
      <c r="N9" s="11">
        <v>0.95690291238510505</v>
      </c>
      <c r="O9" s="12">
        <v>0.91604200361383203</v>
      </c>
      <c r="P9" s="12">
        <v>0.95169615245156503</v>
      </c>
      <c r="Q9" s="13">
        <v>0.98495264255306703</v>
      </c>
      <c r="R9" s="1">
        <v>0</v>
      </c>
      <c r="S9" s="2">
        <v>0</v>
      </c>
      <c r="T9" s="2">
        <v>1</v>
      </c>
      <c r="U9" s="3">
        <v>1</v>
      </c>
      <c r="V9" s="1">
        <v>0</v>
      </c>
      <c r="W9" s="2">
        <v>1</v>
      </c>
      <c r="X9" s="2">
        <v>1</v>
      </c>
      <c r="Y9" s="3">
        <v>1</v>
      </c>
      <c r="Z9" s="1">
        <v>1</v>
      </c>
      <c r="AA9" s="2">
        <v>0</v>
      </c>
      <c r="AB9" s="2">
        <v>0</v>
      </c>
      <c r="AC9" s="3">
        <v>1</v>
      </c>
      <c r="AD9" s="5" t="s">
        <v>140</v>
      </c>
      <c r="AE9" s="2" t="s">
        <v>141</v>
      </c>
      <c r="AF9" s="2" t="s">
        <v>142</v>
      </c>
      <c r="AG9" s="2" t="s">
        <v>143</v>
      </c>
      <c r="AH9" s="4" t="s">
        <v>144</v>
      </c>
      <c r="AI9" s="11">
        <v>0.62866834919635495</v>
      </c>
      <c r="AJ9" s="12">
        <v>0.65620582257686699</v>
      </c>
      <c r="AK9" s="12">
        <v>0.823051804480189</v>
      </c>
      <c r="AL9" s="13">
        <v>0.713250043382051</v>
      </c>
      <c r="AM9" s="11">
        <v>9.1954022988505704E-2</v>
      </c>
      <c r="AN9" s="12">
        <v>3.5714285714285698E-2</v>
      </c>
      <c r="AO9" s="12">
        <v>7.1428571428571397E-2</v>
      </c>
      <c r="AP9" s="13">
        <v>0.52459016393442603</v>
      </c>
      <c r="AQ9" s="11">
        <v>1</v>
      </c>
      <c r="AR9" s="12">
        <v>1</v>
      </c>
      <c r="AS9" s="12">
        <v>1</v>
      </c>
      <c r="AT9" s="13">
        <v>1</v>
      </c>
      <c r="AU9" s="11">
        <f t="shared" si="0"/>
        <v>0.36192624145546692</v>
      </c>
      <c r="AV9" s="12">
        <f t="shared" si="1"/>
        <v>0.39454915768493193</v>
      </c>
      <c r="AW9" s="12">
        <f t="shared" si="2"/>
        <v>0.70704013715344893</v>
      </c>
      <c r="AX9" s="13">
        <f t="shared" si="3"/>
        <v>0.90266092916984519</v>
      </c>
    </row>
    <row r="10" spans="1:50" x14ac:dyDescent="0.2">
      <c r="A10" s="1" t="s">
        <v>145</v>
      </c>
      <c r="B10" s="2" t="s">
        <v>146</v>
      </c>
      <c r="C10" s="2" t="s">
        <v>147</v>
      </c>
      <c r="D10" s="2" t="s">
        <v>148</v>
      </c>
      <c r="E10" s="2" t="s">
        <v>149</v>
      </c>
      <c r="F10" s="2" t="s">
        <v>150</v>
      </c>
      <c r="G10" s="2" t="s">
        <v>151</v>
      </c>
      <c r="H10" s="2" t="s">
        <v>152</v>
      </c>
      <c r="I10" s="4" t="s">
        <v>153</v>
      </c>
      <c r="J10" s="11">
        <v>2.6753994403488E-2</v>
      </c>
      <c r="K10" s="12">
        <v>2.3466406728370099E-2</v>
      </c>
      <c r="L10" s="12">
        <v>1.5195402029056299E-2</v>
      </c>
      <c r="M10" s="13">
        <v>3.0678719672523301E-2</v>
      </c>
      <c r="N10" s="11">
        <v>0.87357852440297801</v>
      </c>
      <c r="O10" s="12">
        <v>0.89958210753424706</v>
      </c>
      <c r="P10" s="12">
        <v>0.83491456747581705</v>
      </c>
      <c r="Q10" s="13">
        <v>0.91934922447471401</v>
      </c>
      <c r="R10" s="1">
        <v>0</v>
      </c>
      <c r="S10" s="2">
        <v>1</v>
      </c>
      <c r="T10" s="2">
        <v>0</v>
      </c>
      <c r="U10" s="3">
        <v>0</v>
      </c>
      <c r="V10" s="1">
        <v>0</v>
      </c>
      <c r="W10" s="2">
        <v>1</v>
      </c>
      <c r="X10" s="2">
        <v>1</v>
      </c>
      <c r="Y10" s="3">
        <v>0</v>
      </c>
      <c r="Z10" s="1">
        <v>1</v>
      </c>
      <c r="AA10" s="2">
        <v>0</v>
      </c>
      <c r="AB10" s="2">
        <v>0</v>
      </c>
      <c r="AC10" s="3">
        <v>0</v>
      </c>
      <c r="AD10" s="5" t="s">
        <v>154</v>
      </c>
      <c r="AE10" s="2" t="s">
        <v>155</v>
      </c>
      <c r="AF10" s="2" t="s">
        <v>156</v>
      </c>
      <c r="AG10" s="2" t="s">
        <v>157</v>
      </c>
      <c r="AH10" s="4" t="s">
        <v>158</v>
      </c>
      <c r="AI10" s="11">
        <v>0.728390410234662</v>
      </c>
      <c r="AJ10" s="12">
        <v>0.82107756421029798</v>
      </c>
      <c r="AK10" s="12">
        <v>0.74972150854569497</v>
      </c>
      <c r="AL10" s="13">
        <v>0.82000767364646199</v>
      </c>
      <c r="AM10" s="11">
        <v>0</v>
      </c>
      <c r="AN10" s="12">
        <v>1.7857142857142901E-2</v>
      </c>
      <c r="AO10" s="12">
        <v>2.2222222222222199E-2</v>
      </c>
      <c r="AP10" s="13">
        <v>1.47058823529411E-2</v>
      </c>
      <c r="AQ10" s="11">
        <v>1</v>
      </c>
      <c r="AR10" s="12">
        <v>1</v>
      </c>
      <c r="AS10" s="12">
        <v>1</v>
      </c>
      <c r="AT10" s="13">
        <v>1</v>
      </c>
      <c r="AU10" s="11">
        <f t="shared" si="0"/>
        <v>0.33103677866044667</v>
      </c>
      <c r="AV10" s="12">
        <f t="shared" si="1"/>
        <v>0.68850874470156553</v>
      </c>
      <c r="AW10" s="12">
        <f t="shared" si="2"/>
        <v>0.37968162956581697</v>
      </c>
      <c r="AX10" s="13">
        <f t="shared" si="3"/>
        <v>0.24084356014179534</v>
      </c>
    </row>
    <row r="11" spans="1:50" x14ac:dyDescent="0.2">
      <c r="A11" s="1" t="s">
        <v>145</v>
      </c>
      <c r="B11" s="2" t="s">
        <v>159</v>
      </c>
      <c r="C11" s="2" t="s">
        <v>160</v>
      </c>
      <c r="D11" s="2" t="s">
        <v>161</v>
      </c>
      <c r="E11" s="2" t="s">
        <v>162</v>
      </c>
      <c r="F11" s="2" t="s">
        <v>163</v>
      </c>
      <c r="G11" s="2" t="s">
        <v>164</v>
      </c>
      <c r="H11" s="2" t="s">
        <v>165</v>
      </c>
      <c r="I11" s="4" t="s">
        <v>166</v>
      </c>
      <c r="J11" s="11">
        <v>0.13507597030114599</v>
      </c>
      <c r="K11" s="12">
        <v>0.22189243670332501</v>
      </c>
      <c r="L11" s="12">
        <v>0.226640950557815</v>
      </c>
      <c r="M11" s="13">
        <v>3.8082057080923402E-2</v>
      </c>
      <c r="N11" s="11">
        <v>0.60841977268800596</v>
      </c>
      <c r="O11" s="12">
        <v>0.87253845524858997</v>
      </c>
      <c r="P11" s="12">
        <v>0.831015048670108</v>
      </c>
      <c r="Q11" s="13">
        <v>0.78796811115157706</v>
      </c>
      <c r="R11" s="1">
        <v>0</v>
      </c>
      <c r="S11" s="2">
        <v>0</v>
      </c>
      <c r="T11" s="2">
        <v>1</v>
      </c>
      <c r="U11" s="3">
        <v>1</v>
      </c>
      <c r="V11" s="1">
        <v>0</v>
      </c>
      <c r="W11" s="2">
        <v>0</v>
      </c>
      <c r="X11" s="2">
        <v>0</v>
      </c>
      <c r="Y11" s="3">
        <v>0</v>
      </c>
      <c r="Z11" s="1">
        <v>1</v>
      </c>
      <c r="AA11" s="2">
        <v>0</v>
      </c>
      <c r="AB11" s="2">
        <v>1</v>
      </c>
      <c r="AC11" s="3">
        <v>1</v>
      </c>
      <c r="AD11" s="5" t="s">
        <v>167</v>
      </c>
      <c r="AE11" s="2" t="s">
        <v>168</v>
      </c>
      <c r="AF11" s="2" t="s">
        <v>169</v>
      </c>
      <c r="AG11" s="2" t="s">
        <v>170</v>
      </c>
      <c r="AH11" s="4" t="s">
        <v>171</v>
      </c>
      <c r="AI11" s="11">
        <v>0.63234674982666805</v>
      </c>
      <c r="AJ11" s="12">
        <v>0.70151121007511397</v>
      </c>
      <c r="AK11" s="12">
        <v>0.73147468472640098</v>
      </c>
      <c r="AL11" s="13">
        <v>0.82828339220862901</v>
      </c>
      <c r="AM11" s="11">
        <v>4.41176470588234E-2</v>
      </c>
      <c r="AN11" s="12">
        <v>5.2631578947368397E-2</v>
      </c>
      <c r="AO11" s="12">
        <v>5.4545454545454501E-2</v>
      </c>
      <c r="AP11" s="13">
        <v>0</v>
      </c>
      <c r="AQ11" s="11">
        <v>1</v>
      </c>
      <c r="AR11" s="12">
        <v>1</v>
      </c>
      <c r="AS11" s="12">
        <v>0</v>
      </c>
      <c r="AT11" s="13">
        <v>1</v>
      </c>
      <c r="AU11" s="11">
        <f t="shared" si="0"/>
        <v>0.30008649531496556</v>
      </c>
      <c r="AV11" s="12">
        <f t="shared" si="1"/>
        <v>0.24140708407676217</v>
      </c>
      <c r="AW11" s="12">
        <f t="shared" si="2"/>
        <v>0.5355613482096071</v>
      </c>
      <c r="AX11" s="13">
        <f t="shared" si="3"/>
        <v>0.61819521667273647</v>
      </c>
    </row>
    <row r="12" spans="1:50" x14ac:dyDescent="0.2">
      <c r="A12" s="1" t="s">
        <v>172</v>
      </c>
      <c r="B12" s="2" t="s">
        <v>173</v>
      </c>
      <c r="C12" s="2" t="s">
        <v>174</v>
      </c>
      <c r="D12" s="2" t="s">
        <v>175</v>
      </c>
      <c r="E12" s="2" t="s">
        <v>176</v>
      </c>
      <c r="F12" s="2" t="s">
        <v>177</v>
      </c>
      <c r="G12" s="2" t="s">
        <v>178</v>
      </c>
      <c r="H12" s="2" t="s">
        <v>179</v>
      </c>
      <c r="I12" s="4" t="s">
        <v>180</v>
      </c>
      <c r="J12" s="11">
        <v>0.181573173986117</v>
      </c>
      <c r="K12" s="12">
        <v>1.0949015953271E-2</v>
      </c>
      <c r="L12" s="12">
        <v>0.102348000145917</v>
      </c>
      <c r="M12" s="13">
        <v>0.13817380249274</v>
      </c>
      <c r="N12" s="11">
        <v>0.94256944414432897</v>
      </c>
      <c r="O12" s="12">
        <v>0.90976419541755704</v>
      </c>
      <c r="P12" s="12">
        <v>0.97896966103206495</v>
      </c>
      <c r="Q12" s="13">
        <v>0.94393615636474903</v>
      </c>
      <c r="R12" s="1">
        <v>1</v>
      </c>
      <c r="S12" s="2">
        <v>1</v>
      </c>
      <c r="T12" s="2">
        <v>0</v>
      </c>
      <c r="U12" s="3">
        <v>1</v>
      </c>
      <c r="V12" s="1">
        <v>1</v>
      </c>
      <c r="W12" s="2">
        <v>1</v>
      </c>
      <c r="X12" s="2">
        <v>1</v>
      </c>
      <c r="Y12" s="3">
        <v>1</v>
      </c>
      <c r="Z12" s="1">
        <v>1</v>
      </c>
      <c r="AA12" s="2">
        <v>0</v>
      </c>
      <c r="AB12" s="2">
        <v>0</v>
      </c>
      <c r="AC12" s="3">
        <v>1</v>
      </c>
      <c r="AD12" s="5" t="s">
        <v>181</v>
      </c>
      <c r="AE12" s="2" t="s">
        <v>182</v>
      </c>
      <c r="AF12" s="2" t="s">
        <v>183</v>
      </c>
      <c r="AG12" s="2" t="s">
        <v>184</v>
      </c>
      <c r="AH12" s="4" t="s">
        <v>185</v>
      </c>
      <c r="AI12" s="11">
        <v>0.77577912942807803</v>
      </c>
      <c r="AJ12" s="12">
        <v>0.64162349395583396</v>
      </c>
      <c r="AK12" s="12">
        <v>0.65876078017585304</v>
      </c>
      <c r="AL12" s="13">
        <v>0.89900691625565199</v>
      </c>
      <c r="AM12" s="11">
        <v>0.105263157894736</v>
      </c>
      <c r="AN12" s="12">
        <v>2.94117647058823E-2</v>
      </c>
      <c r="AO12" s="12">
        <v>9.8039215686274495E-2</v>
      </c>
      <c r="AP12" s="13">
        <v>0</v>
      </c>
      <c r="AQ12" s="11">
        <v>1</v>
      </c>
      <c r="AR12" s="12">
        <v>1</v>
      </c>
      <c r="AS12" s="12">
        <v>1</v>
      </c>
      <c r="AT12" s="13">
        <v>0</v>
      </c>
      <c r="AU12" s="11">
        <f t="shared" si="0"/>
        <v>0.81243804820059651</v>
      </c>
      <c r="AV12" s="12">
        <f t="shared" si="1"/>
        <v>0.69234698225380997</v>
      </c>
      <c r="AW12" s="12">
        <f t="shared" si="2"/>
        <v>0.41645329229206463</v>
      </c>
      <c r="AX12" s="13">
        <f t="shared" si="3"/>
        <v>0.69159042345471233</v>
      </c>
    </row>
    <row r="13" spans="1:50" x14ac:dyDescent="0.2">
      <c r="A13" s="1" t="s">
        <v>172</v>
      </c>
      <c r="B13" s="2" t="s">
        <v>186</v>
      </c>
      <c r="C13" s="2" t="s">
        <v>187</v>
      </c>
      <c r="D13" s="2" t="s">
        <v>188</v>
      </c>
      <c r="E13" s="2" t="s">
        <v>189</v>
      </c>
      <c r="F13" s="2" t="s">
        <v>190</v>
      </c>
      <c r="G13" s="2" t="s">
        <v>191</v>
      </c>
      <c r="H13" s="2" t="s">
        <v>192</v>
      </c>
      <c r="I13" s="4" t="s">
        <v>193</v>
      </c>
      <c r="J13" s="11">
        <v>1.6277781008434099E-2</v>
      </c>
      <c r="K13" s="12">
        <v>4.7959472329411397E-2</v>
      </c>
      <c r="L13" s="12">
        <v>1.72415288288114E-2</v>
      </c>
      <c r="M13" s="13">
        <v>5.9410063682868199E-2</v>
      </c>
      <c r="N13" s="11">
        <v>0.978926013169652</v>
      </c>
      <c r="O13" s="12">
        <v>0.78265431722144696</v>
      </c>
      <c r="P13" s="12">
        <v>0.987799026570648</v>
      </c>
      <c r="Q13" s="13">
        <v>0.92866948156861895</v>
      </c>
      <c r="R13" s="1">
        <v>1</v>
      </c>
      <c r="S13" s="2">
        <v>1</v>
      </c>
      <c r="T13" s="2">
        <v>0</v>
      </c>
      <c r="U13" s="3">
        <v>1</v>
      </c>
      <c r="V13" s="1">
        <v>0</v>
      </c>
      <c r="W13" s="2">
        <v>0</v>
      </c>
      <c r="X13" s="2">
        <v>1</v>
      </c>
      <c r="Y13" s="3">
        <v>0</v>
      </c>
      <c r="Z13" s="1">
        <v>1</v>
      </c>
      <c r="AA13" s="2">
        <v>0</v>
      </c>
      <c r="AB13" s="2">
        <v>0</v>
      </c>
      <c r="AC13" s="3">
        <v>1</v>
      </c>
      <c r="AD13" s="5" t="s">
        <v>194</v>
      </c>
      <c r="AE13" s="2" t="s">
        <v>195</v>
      </c>
      <c r="AF13" s="2" t="s">
        <v>196</v>
      </c>
      <c r="AG13" s="2" t="s">
        <v>197</v>
      </c>
      <c r="AH13" s="4" t="s">
        <v>198</v>
      </c>
      <c r="AI13" s="11">
        <v>0.96148782991206605</v>
      </c>
      <c r="AJ13" s="12">
        <v>0.83220373080258803</v>
      </c>
      <c r="AK13" s="12">
        <v>0.72661266696295701</v>
      </c>
      <c r="AL13" s="13">
        <v>0.769991655499211</v>
      </c>
      <c r="AM13" s="11">
        <v>1.3986013986013899E-2</v>
      </c>
      <c r="AN13" s="12">
        <v>8.0321285140561999E-3</v>
      </c>
      <c r="AO13" s="12">
        <v>2.3529411764705899E-2</v>
      </c>
      <c r="AP13" s="13">
        <v>0</v>
      </c>
      <c r="AQ13" s="11">
        <v>1</v>
      </c>
      <c r="AR13" s="12">
        <v>1</v>
      </c>
      <c r="AS13" s="12">
        <v>1</v>
      </c>
      <c r="AT13" s="13">
        <v>1</v>
      </c>
      <c r="AU13" s="11">
        <f t="shared" si="0"/>
        <v>0.64963610477265055</v>
      </c>
      <c r="AV13" s="12">
        <f t="shared" si="1"/>
        <v>0.51900457328602823</v>
      </c>
      <c r="AW13" s="12">
        <f t="shared" si="2"/>
        <v>0.40287573633853835</v>
      </c>
      <c r="AX13" s="13">
        <f t="shared" si="3"/>
        <v>0.63930042223529282</v>
      </c>
    </row>
    <row r="14" spans="1:50" x14ac:dyDescent="0.2">
      <c r="A14" s="1" t="s">
        <v>172</v>
      </c>
      <c r="B14" s="2" t="s">
        <v>199</v>
      </c>
      <c r="C14" s="2" t="s">
        <v>200</v>
      </c>
      <c r="D14" s="2" t="s">
        <v>201</v>
      </c>
      <c r="E14" s="2" t="s">
        <v>202</v>
      </c>
      <c r="F14" s="2" t="s">
        <v>203</v>
      </c>
      <c r="G14" s="2" t="s">
        <v>204</v>
      </c>
      <c r="H14" s="2" t="s">
        <v>205</v>
      </c>
      <c r="I14" s="4" t="s">
        <v>206</v>
      </c>
      <c r="J14" s="11">
        <v>1.9484074790218499E-2</v>
      </c>
      <c r="K14" s="12">
        <v>6.9211103456899403E-2</v>
      </c>
      <c r="L14" s="12">
        <v>8.9690140505671298E-2</v>
      </c>
      <c r="M14" s="13">
        <v>0.56703812935292597</v>
      </c>
      <c r="N14" s="11">
        <v>0.94453791916852803</v>
      </c>
      <c r="O14" s="12">
        <v>0.98746534190875002</v>
      </c>
      <c r="P14" s="12">
        <v>0.99001027267217201</v>
      </c>
      <c r="Q14" s="13">
        <v>0.98903207409013205</v>
      </c>
      <c r="R14" s="1">
        <v>0</v>
      </c>
      <c r="S14" s="2">
        <v>1</v>
      </c>
      <c r="T14" s="2">
        <v>1</v>
      </c>
      <c r="U14" s="3">
        <v>0</v>
      </c>
      <c r="V14" s="1">
        <v>0</v>
      </c>
      <c r="W14" s="2">
        <v>0</v>
      </c>
      <c r="X14" s="2">
        <v>1</v>
      </c>
      <c r="Y14" s="3">
        <v>1</v>
      </c>
      <c r="Z14" s="1">
        <v>1</v>
      </c>
      <c r="AA14" s="2">
        <v>0</v>
      </c>
      <c r="AB14" s="2">
        <v>1</v>
      </c>
      <c r="AC14" s="3">
        <v>1</v>
      </c>
      <c r="AD14" s="5" t="s">
        <v>207</v>
      </c>
      <c r="AE14" s="2" t="s">
        <v>208</v>
      </c>
      <c r="AF14" s="2" t="s">
        <v>209</v>
      </c>
      <c r="AG14" s="2" t="s">
        <v>210</v>
      </c>
      <c r="AH14" s="4" t="s">
        <v>211</v>
      </c>
      <c r="AI14" s="11">
        <v>0.99504784523949397</v>
      </c>
      <c r="AJ14" s="12">
        <v>0.79086627489491301</v>
      </c>
      <c r="AK14" s="12">
        <v>0.93674427235874402</v>
      </c>
      <c r="AL14" s="13">
        <v>0.67312111850660294</v>
      </c>
      <c r="AM14" s="11">
        <v>0.14285714285714199</v>
      </c>
      <c r="AN14" s="12">
        <v>4.7619047619047603E-2</v>
      </c>
      <c r="AO14" s="12">
        <v>0</v>
      </c>
      <c r="AP14" s="13">
        <v>0.55000000000000004</v>
      </c>
      <c r="AQ14" s="11">
        <v>1</v>
      </c>
      <c r="AR14" s="12">
        <v>1</v>
      </c>
      <c r="AS14" s="12">
        <v>1</v>
      </c>
      <c r="AT14" s="13">
        <v>1</v>
      </c>
      <c r="AU14" s="11">
        <f t="shared" si="0"/>
        <v>0.37025211644670764</v>
      </c>
      <c r="AV14" s="12">
        <f t="shared" si="1"/>
        <v>0.55764361081012204</v>
      </c>
      <c r="AW14" s="12">
        <f t="shared" si="2"/>
        <v>0.7985015409008257</v>
      </c>
      <c r="AX14" s="13">
        <f t="shared" si="3"/>
        <v>0.60835481111351974</v>
      </c>
    </row>
    <row r="15" spans="1:50" x14ac:dyDescent="0.2">
      <c r="A15" s="1" t="s">
        <v>172</v>
      </c>
      <c r="B15" s="2" t="s">
        <v>212</v>
      </c>
      <c r="C15" s="2" t="s">
        <v>213</v>
      </c>
      <c r="D15" s="2" t="s">
        <v>214</v>
      </c>
      <c r="E15" s="2" t="s">
        <v>215</v>
      </c>
      <c r="F15" s="2" t="s">
        <v>216</v>
      </c>
      <c r="G15" s="2" t="s">
        <v>217</v>
      </c>
      <c r="H15" s="2" t="s">
        <v>218</v>
      </c>
      <c r="I15" s="4" t="s">
        <v>219</v>
      </c>
      <c r="J15" s="11">
        <v>8.24272430068788E-2</v>
      </c>
      <c r="K15" s="12">
        <v>0.27607017485158902</v>
      </c>
      <c r="L15" s="12">
        <v>8.9373274236690906E-2</v>
      </c>
      <c r="M15" s="13">
        <v>0.35377787564163199</v>
      </c>
      <c r="N15" s="11">
        <v>0.99127216044478805</v>
      </c>
      <c r="O15" s="12">
        <v>0.99383401887142098</v>
      </c>
      <c r="P15" s="12">
        <v>0.99501445205344596</v>
      </c>
      <c r="Q15" s="13">
        <v>0.99508888713287702</v>
      </c>
      <c r="R15" s="1">
        <v>0</v>
      </c>
      <c r="S15" s="2">
        <v>0</v>
      </c>
      <c r="T15" s="2">
        <v>1</v>
      </c>
      <c r="U15" s="3">
        <v>1</v>
      </c>
      <c r="V15" s="1">
        <v>1</v>
      </c>
      <c r="W15" s="2">
        <v>1</v>
      </c>
      <c r="X15" s="2">
        <v>1</v>
      </c>
      <c r="Y15" s="3">
        <v>0</v>
      </c>
      <c r="Z15" s="1">
        <v>1</v>
      </c>
      <c r="AA15" s="2">
        <v>0</v>
      </c>
      <c r="AB15" s="2">
        <v>1</v>
      </c>
      <c r="AC15" s="3">
        <v>1</v>
      </c>
      <c r="AD15" s="5" t="s">
        <v>220</v>
      </c>
      <c r="AE15" s="2" t="s">
        <v>221</v>
      </c>
      <c r="AF15" s="2" t="s">
        <v>222</v>
      </c>
      <c r="AG15" s="2" t="s">
        <v>223</v>
      </c>
      <c r="AH15" s="4" t="s">
        <v>224</v>
      </c>
      <c r="AI15" s="11">
        <v>0.80467056148437799</v>
      </c>
      <c r="AJ15" s="12">
        <v>0.765245847417928</v>
      </c>
      <c r="AK15" s="12">
        <v>0.71844107360033405</v>
      </c>
      <c r="AL15" s="13">
        <v>0.97220138591633798</v>
      </c>
      <c r="AM15" s="11">
        <v>1.7857142857142901E-2</v>
      </c>
      <c r="AN15" s="12">
        <v>1.7857142857142901E-2</v>
      </c>
      <c r="AO15" s="12">
        <v>4.54545454545454E-2</v>
      </c>
      <c r="AP15" s="13">
        <v>0</v>
      </c>
      <c r="AQ15" s="11">
        <v>1</v>
      </c>
      <c r="AR15" s="12">
        <v>1</v>
      </c>
      <c r="AS15" s="12">
        <v>1</v>
      </c>
      <c r="AT15" s="13">
        <v>1</v>
      </c>
      <c r="AU15" s="11">
        <f t="shared" si="0"/>
        <v>0.50226225263814672</v>
      </c>
      <c r="AV15" s="12">
        <f t="shared" si="1"/>
        <v>0.40264653140214168</v>
      </c>
      <c r="AW15" s="12">
        <f t="shared" si="2"/>
        <v>0.80834307689892593</v>
      </c>
      <c r="AX15" s="13">
        <f t="shared" si="3"/>
        <v>0.64926333306993156</v>
      </c>
    </row>
    <row r="16" spans="1:50" x14ac:dyDescent="0.2">
      <c r="A16" s="1" t="s">
        <v>225</v>
      </c>
      <c r="B16" s="2" t="s">
        <v>226</v>
      </c>
      <c r="C16" s="2" t="s">
        <v>227</v>
      </c>
      <c r="D16" s="2" t="s">
        <v>228</v>
      </c>
      <c r="E16" s="2" t="s">
        <v>229</v>
      </c>
      <c r="F16" s="2" t="s">
        <v>230</v>
      </c>
      <c r="G16" s="2" t="s">
        <v>231</v>
      </c>
      <c r="H16" s="2" t="s">
        <v>232</v>
      </c>
      <c r="I16" s="4" t="s">
        <v>233</v>
      </c>
      <c r="J16" s="11">
        <v>6.0116445845776502E-2</v>
      </c>
      <c r="K16" s="12">
        <v>7.25375346445985E-2</v>
      </c>
      <c r="L16" s="12">
        <v>8.3286327824121098E-2</v>
      </c>
      <c r="M16" s="13">
        <v>5.8530699946304499E-2</v>
      </c>
      <c r="N16" s="11">
        <v>0.92542957871916498</v>
      </c>
      <c r="O16" s="12">
        <v>0.95393070408918801</v>
      </c>
      <c r="P16" s="12">
        <v>0.94180047371651998</v>
      </c>
      <c r="Q16" s="13">
        <v>0.705020099503882</v>
      </c>
      <c r="R16" s="1">
        <v>0</v>
      </c>
      <c r="S16" s="2">
        <v>0</v>
      </c>
      <c r="T16" s="2">
        <v>1</v>
      </c>
      <c r="U16" s="3">
        <v>1</v>
      </c>
      <c r="V16" s="1">
        <v>0</v>
      </c>
      <c r="W16" s="2">
        <v>0</v>
      </c>
      <c r="X16" s="2">
        <v>1</v>
      </c>
      <c r="Y16" s="3">
        <v>1</v>
      </c>
      <c r="Z16" s="1">
        <v>1</v>
      </c>
      <c r="AA16" s="2">
        <v>0</v>
      </c>
      <c r="AB16" s="2">
        <v>1</v>
      </c>
      <c r="AC16" s="3">
        <v>1</v>
      </c>
      <c r="AD16" s="5" t="s">
        <v>234</v>
      </c>
      <c r="AE16" s="2" t="s">
        <v>235</v>
      </c>
      <c r="AF16" s="2" t="s">
        <v>236</v>
      </c>
      <c r="AG16" s="2" t="s">
        <v>237</v>
      </c>
      <c r="AH16" s="4" t="s">
        <v>238</v>
      </c>
      <c r="AI16" s="11">
        <v>0.55080678613226097</v>
      </c>
      <c r="AJ16" s="12">
        <v>0.51784048309126296</v>
      </c>
      <c r="AK16" s="12">
        <v>0.51709472152696201</v>
      </c>
      <c r="AL16" s="13">
        <v>0.65613712312088801</v>
      </c>
      <c r="AM16" s="11">
        <v>0.125</v>
      </c>
      <c r="AN16" s="12">
        <v>6.3829787234042507E-2</v>
      </c>
      <c r="AO16" s="12">
        <v>0</v>
      </c>
      <c r="AP16" s="13">
        <v>9.375E-2</v>
      </c>
      <c r="AQ16" s="11">
        <v>1</v>
      </c>
      <c r="AR16" s="12">
        <v>1</v>
      </c>
      <c r="AS16" s="12">
        <v>1</v>
      </c>
      <c r="AT16" s="13">
        <v>1</v>
      </c>
      <c r="AU16" s="11">
        <f t="shared" si="0"/>
        <v>0.36381443680787473</v>
      </c>
      <c r="AV16" s="12">
        <f t="shared" si="1"/>
        <v>0.2558555630601867</v>
      </c>
      <c r="AW16" s="12">
        <f t="shared" si="2"/>
        <v>0.79127007105747793</v>
      </c>
      <c r="AX16" s="13">
        <f t="shared" si="3"/>
        <v>0.77450301492558227</v>
      </c>
    </row>
    <row r="17" spans="1:50" x14ac:dyDescent="0.2">
      <c r="A17" s="1" t="s">
        <v>239</v>
      </c>
      <c r="B17" s="2" t="s">
        <v>240</v>
      </c>
      <c r="C17" s="2" t="s">
        <v>241</v>
      </c>
      <c r="D17" s="2" t="s">
        <v>242</v>
      </c>
      <c r="E17" s="2" t="s">
        <v>243</v>
      </c>
      <c r="F17" s="2" t="s">
        <v>244</v>
      </c>
      <c r="G17" s="2" t="s">
        <v>245</v>
      </c>
      <c r="H17" s="2" t="s">
        <v>246</v>
      </c>
      <c r="I17" s="4" t="s">
        <v>247</v>
      </c>
      <c r="J17" s="11">
        <v>7.09633732786705E-2</v>
      </c>
      <c r="K17" s="12">
        <v>6.0498304530683E-2</v>
      </c>
      <c r="L17" s="12">
        <v>6.72601674533648E-2</v>
      </c>
      <c r="M17" s="13">
        <v>5.75324725412594E-2</v>
      </c>
      <c r="N17" s="11">
        <v>0.94321907714122799</v>
      </c>
      <c r="O17" s="12">
        <v>0.92161773754802101</v>
      </c>
      <c r="P17" s="12">
        <v>0.88464047233773602</v>
      </c>
      <c r="Q17" s="13">
        <v>0.86979949898102504</v>
      </c>
      <c r="R17" s="1">
        <v>1</v>
      </c>
      <c r="S17" s="2">
        <v>1</v>
      </c>
      <c r="T17" s="2">
        <v>1</v>
      </c>
      <c r="U17" s="3">
        <v>0</v>
      </c>
      <c r="V17" s="1">
        <v>1</v>
      </c>
      <c r="W17" s="2">
        <v>1</v>
      </c>
      <c r="X17" s="2">
        <v>0</v>
      </c>
      <c r="Y17" s="3">
        <v>0</v>
      </c>
      <c r="Z17" s="1">
        <v>1</v>
      </c>
      <c r="AA17" s="2">
        <v>1</v>
      </c>
      <c r="AB17" s="2">
        <v>1</v>
      </c>
      <c r="AC17" s="3">
        <v>1</v>
      </c>
      <c r="AD17" s="5" t="s">
        <v>248</v>
      </c>
      <c r="AE17" s="2" t="s">
        <v>249</v>
      </c>
      <c r="AF17" s="2" t="s">
        <v>250</v>
      </c>
      <c r="AG17" s="2" t="s">
        <v>251</v>
      </c>
      <c r="AH17" s="4" t="s">
        <v>252</v>
      </c>
      <c r="AI17" s="11">
        <v>0.76786263452729497</v>
      </c>
      <c r="AJ17" s="12">
        <v>0.68826711374837901</v>
      </c>
      <c r="AK17" s="12">
        <v>0.70193631899789499</v>
      </c>
      <c r="AL17" s="13">
        <v>0.69370115794588405</v>
      </c>
      <c r="AM17" s="11">
        <v>0.13043478260869501</v>
      </c>
      <c r="AN17" s="12">
        <v>3.9215686274509699E-2</v>
      </c>
      <c r="AO17" s="12">
        <v>0.18181818181818099</v>
      </c>
      <c r="AP17" s="13">
        <v>0</v>
      </c>
      <c r="AQ17" s="11">
        <v>1</v>
      </c>
      <c r="AR17" s="12">
        <v>1</v>
      </c>
      <c r="AS17" s="12">
        <v>1</v>
      </c>
      <c r="AT17" s="13">
        <v>1</v>
      </c>
      <c r="AU17" s="11">
        <f t="shared" si="0"/>
        <v>0.81756981809292317</v>
      </c>
      <c r="AV17" s="12">
        <f t="shared" si="1"/>
        <v>0.79608579788710498</v>
      </c>
      <c r="AW17" s="12">
        <f t="shared" si="2"/>
        <v>0.66905970721429653</v>
      </c>
      <c r="AX17" s="13">
        <f t="shared" si="3"/>
        <v>0.33046992484715376</v>
      </c>
    </row>
    <row r="18" spans="1:50" x14ac:dyDescent="0.2">
      <c r="A18" s="1" t="s">
        <v>253</v>
      </c>
      <c r="B18" s="2" t="s">
        <v>254</v>
      </c>
      <c r="C18" s="2" t="s">
        <v>255</v>
      </c>
      <c r="D18" s="2" t="s">
        <v>256</v>
      </c>
      <c r="E18" s="2" t="s">
        <v>257</v>
      </c>
      <c r="F18" s="2" t="s">
        <v>258</v>
      </c>
      <c r="G18" s="2" t="s">
        <v>259</v>
      </c>
      <c r="H18" s="2" t="s">
        <v>260</v>
      </c>
      <c r="I18" s="4" t="s">
        <v>261</v>
      </c>
      <c r="J18" s="11">
        <v>0.14786570597625601</v>
      </c>
      <c r="K18" s="12">
        <v>0.19377222041032699</v>
      </c>
      <c r="L18" s="12">
        <v>0.360397404999662</v>
      </c>
      <c r="M18" s="13">
        <v>0.215687135180617</v>
      </c>
      <c r="N18" s="11">
        <v>0.95596783270631802</v>
      </c>
      <c r="O18" s="12">
        <v>0.91020257786586301</v>
      </c>
      <c r="P18" s="12">
        <v>0.96953534362008797</v>
      </c>
      <c r="Q18" s="13">
        <v>0.99498768129788095</v>
      </c>
      <c r="R18" s="1">
        <v>1</v>
      </c>
      <c r="S18" s="2">
        <v>0</v>
      </c>
      <c r="T18" s="2">
        <v>0</v>
      </c>
      <c r="U18" s="3">
        <v>0</v>
      </c>
      <c r="V18" s="1">
        <v>0</v>
      </c>
      <c r="W18" s="2">
        <v>0</v>
      </c>
      <c r="X18" s="2">
        <v>0</v>
      </c>
      <c r="Y18" s="3">
        <v>0</v>
      </c>
      <c r="Z18" s="1">
        <v>1</v>
      </c>
      <c r="AA18" s="2">
        <v>0</v>
      </c>
      <c r="AB18" s="2">
        <v>1</v>
      </c>
      <c r="AC18" s="3">
        <v>0</v>
      </c>
      <c r="AD18" s="5" t="s">
        <v>262</v>
      </c>
      <c r="AE18" s="2" t="s">
        <v>263</v>
      </c>
      <c r="AF18" s="2" t="s">
        <v>264</v>
      </c>
      <c r="AG18" s="2" t="s">
        <v>265</v>
      </c>
      <c r="AH18" s="4" t="s">
        <v>266</v>
      </c>
      <c r="AI18" s="11">
        <v>0.643896204392303</v>
      </c>
      <c r="AJ18" s="12">
        <v>0.65288151384134696</v>
      </c>
      <c r="AK18" s="12">
        <v>0.68567838581440599</v>
      </c>
      <c r="AL18" s="13">
        <v>0.65768012945626098</v>
      </c>
      <c r="AM18" s="11">
        <v>0.107142857142857</v>
      </c>
      <c r="AN18" s="12">
        <v>8.8888888888888906E-2</v>
      </c>
      <c r="AO18" s="12">
        <v>0.27142857142857102</v>
      </c>
      <c r="AP18" s="13">
        <v>3.94736842105263E-2</v>
      </c>
      <c r="AQ18" s="11">
        <v>1</v>
      </c>
      <c r="AR18" s="12">
        <v>1</v>
      </c>
      <c r="AS18" s="12">
        <v>1</v>
      </c>
      <c r="AT18" s="13">
        <v>0</v>
      </c>
      <c r="AU18" s="11">
        <f t="shared" si="0"/>
        <v>0.66482374633451902</v>
      </c>
      <c r="AV18" s="12">
        <f t="shared" si="1"/>
        <v>0.25430816445765725</v>
      </c>
      <c r="AW18" s="12">
        <f t="shared" si="2"/>
        <v>0.3997160158287274</v>
      </c>
      <c r="AX18" s="13">
        <f t="shared" si="3"/>
        <v>0.15714288903678739</v>
      </c>
    </row>
    <row r="19" spans="1:50" x14ac:dyDescent="0.2">
      <c r="A19" s="1" t="s">
        <v>267</v>
      </c>
      <c r="B19" s="2" t="s">
        <v>268</v>
      </c>
      <c r="C19" s="2" t="s">
        <v>269</v>
      </c>
      <c r="D19" s="2" t="s">
        <v>270</v>
      </c>
      <c r="E19" s="2" t="s">
        <v>271</v>
      </c>
      <c r="F19" s="2" t="s">
        <v>272</v>
      </c>
      <c r="G19" s="2" t="s">
        <v>273</v>
      </c>
      <c r="H19" s="2" t="s">
        <v>274</v>
      </c>
      <c r="I19" s="4" t="s">
        <v>275</v>
      </c>
      <c r="J19" s="11">
        <v>0.17928529494325601</v>
      </c>
      <c r="K19" s="12">
        <v>2.1919705559319502E-2</v>
      </c>
      <c r="L19" s="12">
        <v>0.141058958032584</v>
      </c>
      <c r="M19" s="13">
        <v>0.108042599349177</v>
      </c>
      <c r="N19" s="11">
        <v>0.92028549019636396</v>
      </c>
      <c r="O19" s="12">
        <v>0</v>
      </c>
      <c r="P19" s="12">
        <v>0.96827447191566496</v>
      </c>
      <c r="Q19" s="13">
        <v>0.86501544556411802</v>
      </c>
      <c r="R19" s="1">
        <v>1</v>
      </c>
      <c r="S19" s="2">
        <v>1</v>
      </c>
      <c r="T19" s="2">
        <v>0</v>
      </c>
      <c r="U19" s="3">
        <v>1</v>
      </c>
      <c r="V19" s="1">
        <v>1</v>
      </c>
      <c r="W19" s="2">
        <v>1</v>
      </c>
      <c r="X19" s="2">
        <v>1</v>
      </c>
      <c r="Y19" s="3">
        <v>1</v>
      </c>
      <c r="Z19" s="1">
        <v>1</v>
      </c>
      <c r="AA19" s="2">
        <v>0</v>
      </c>
      <c r="AB19" s="2">
        <v>1</v>
      </c>
      <c r="AC19" s="3">
        <v>1</v>
      </c>
      <c r="AD19" s="5" t="s">
        <v>276</v>
      </c>
      <c r="AE19" s="2" t="s">
        <v>277</v>
      </c>
      <c r="AF19" s="2" t="s">
        <v>278</v>
      </c>
      <c r="AG19" s="2" t="s">
        <v>279</v>
      </c>
      <c r="AH19" s="4" t="s">
        <v>280</v>
      </c>
      <c r="AI19" s="11">
        <v>0.83858930385061603</v>
      </c>
      <c r="AJ19" s="12">
        <v>0</v>
      </c>
      <c r="AK19" s="12">
        <v>0.96374100652731698</v>
      </c>
      <c r="AL19" s="13">
        <v>0.75984110395225002</v>
      </c>
      <c r="AM19" s="11">
        <v>2.5806451612903101E-2</v>
      </c>
      <c r="AN19" s="12">
        <v>0</v>
      </c>
      <c r="AO19" s="12">
        <v>5.95238095238095E-2</v>
      </c>
      <c r="AP19" s="13">
        <v>0.109375</v>
      </c>
      <c r="AQ19" s="11">
        <v>1</v>
      </c>
      <c r="AR19" s="12">
        <v>1</v>
      </c>
      <c r="AS19" s="12">
        <v>1</v>
      </c>
      <c r="AT19" s="13">
        <v>1</v>
      </c>
      <c r="AU19" s="11">
        <f t="shared" si="0"/>
        <v>0.79320411385203515</v>
      </c>
      <c r="AV19" s="12">
        <f t="shared" si="1"/>
        <v>0.54999999999999993</v>
      </c>
      <c r="AW19" s="12">
        <f t="shared" si="2"/>
        <v>0.50714593269211172</v>
      </c>
      <c r="AX19" s="13">
        <f t="shared" si="3"/>
        <v>0.80162731683461763</v>
      </c>
    </row>
    <row r="20" spans="1:50" x14ac:dyDescent="0.2">
      <c r="A20" s="1" t="s">
        <v>281</v>
      </c>
      <c r="B20" s="2" t="s">
        <v>282</v>
      </c>
      <c r="C20" s="2" t="s">
        <v>283</v>
      </c>
      <c r="D20" s="2" t="s">
        <v>284</v>
      </c>
      <c r="E20" s="2" t="s">
        <v>285</v>
      </c>
      <c r="F20" s="2" t="s">
        <v>286</v>
      </c>
      <c r="G20" s="2" t="s">
        <v>287</v>
      </c>
      <c r="H20" s="2" t="s">
        <v>288</v>
      </c>
      <c r="I20" s="4" t="s">
        <v>289</v>
      </c>
      <c r="J20" s="11">
        <v>8.6634721621920999E-2</v>
      </c>
      <c r="K20" s="12">
        <v>4.98340826175395E-2</v>
      </c>
      <c r="L20" s="12">
        <v>4.33595921305273E-2</v>
      </c>
      <c r="M20" s="13">
        <v>5.6517182004812601E-2</v>
      </c>
      <c r="N20" s="11">
        <v>0.96671487621402996</v>
      </c>
      <c r="O20" s="12">
        <v>0.967380557373546</v>
      </c>
      <c r="P20" s="12">
        <v>0.90882880853425396</v>
      </c>
      <c r="Q20" s="13">
        <v>0.99343473002506799</v>
      </c>
      <c r="R20" s="1">
        <v>1</v>
      </c>
      <c r="S20" s="2">
        <v>0</v>
      </c>
      <c r="T20" s="2">
        <v>0</v>
      </c>
      <c r="U20" s="3">
        <v>1</v>
      </c>
      <c r="V20" s="1">
        <v>0</v>
      </c>
      <c r="W20" s="2">
        <v>0</v>
      </c>
      <c r="X20" s="2">
        <v>0</v>
      </c>
      <c r="Y20" s="3">
        <v>1</v>
      </c>
      <c r="Z20" s="1">
        <v>1</v>
      </c>
      <c r="AA20" s="2">
        <v>0</v>
      </c>
      <c r="AB20" s="2">
        <v>0</v>
      </c>
      <c r="AC20" s="3">
        <v>1</v>
      </c>
      <c r="AD20" s="5" t="s">
        <v>290</v>
      </c>
      <c r="AE20" s="2" t="s">
        <v>291</v>
      </c>
      <c r="AF20" s="2" t="s">
        <v>292</v>
      </c>
      <c r="AG20" s="2" t="s">
        <v>293</v>
      </c>
      <c r="AH20" s="4" t="s">
        <v>294</v>
      </c>
      <c r="AI20" s="11">
        <v>0.83026061221395997</v>
      </c>
      <c r="AJ20" s="12">
        <v>0.58150766253453201</v>
      </c>
      <c r="AK20" s="12">
        <v>0.76883866342476903</v>
      </c>
      <c r="AL20" s="13">
        <v>0.65608083922924298</v>
      </c>
      <c r="AM20" s="11">
        <v>0.12121212121212099</v>
      </c>
      <c r="AN20" s="12">
        <v>4.6153846153846101E-2</v>
      </c>
      <c r="AO20" s="12">
        <v>6.8181818181818205E-2</v>
      </c>
      <c r="AP20" s="13">
        <v>0.116279069767441</v>
      </c>
      <c r="AQ20" s="11">
        <v>1</v>
      </c>
      <c r="AR20" s="12">
        <v>1</v>
      </c>
      <c r="AS20" s="12">
        <v>1</v>
      </c>
      <c r="AT20" s="13">
        <v>1</v>
      </c>
      <c r="AU20" s="11">
        <f t="shared" si="0"/>
        <v>0.66924965567452865</v>
      </c>
      <c r="AV20" s="12">
        <f t="shared" si="1"/>
        <v>0.2543378528368011</v>
      </c>
      <c r="AW20" s="12">
        <f t="shared" si="2"/>
        <v>0.24996068491650172</v>
      </c>
      <c r="AX20" s="13">
        <f t="shared" si="3"/>
        <v>0.82227102345724834</v>
      </c>
    </row>
    <row r="21" spans="1:50" x14ac:dyDescent="0.2">
      <c r="A21" s="1" t="s">
        <v>295</v>
      </c>
      <c r="B21" s="2" t="s">
        <v>296</v>
      </c>
      <c r="C21" s="2" t="s">
        <v>297</v>
      </c>
      <c r="D21" s="2" t="s">
        <v>298</v>
      </c>
      <c r="E21" s="2" t="s">
        <v>299</v>
      </c>
      <c r="F21" s="2" t="s">
        <v>300</v>
      </c>
      <c r="G21" s="2" t="s">
        <v>301</v>
      </c>
      <c r="H21" s="2" t="s">
        <v>302</v>
      </c>
      <c r="I21" s="4" t="s">
        <v>303</v>
      </c>
      <c r="J21" s="11">
        <v>0.161738313625897</v>
      </c>
      <c r="K21" s="12">
        <v>0.30189975446809297</v>
      </c>
      <c r="L21" s="12">
        <v>0.22868463614031101</v>
      </c>
      <c r="M21" s="13">
        <v>0.39322786970622797</v>
      </c>
      <c r="N21" s="11">
        <v>0.95443694189726402</v>
      </c>
      <c r="O21" s="12">
        <v>0.99391279775951902</v>
      </c>
      <c r="P21" s="12">
        <v>0.993799933328397</v>
      </c>
      <c r="Q21" s="13">
        <v>0.98917074535802896</v>
      </c>
      <c r="R21" s="1">
        <v>0</v>
      </c>
      <c r="S21" s="2">
        <v>0</v>
      </c>
      <c r="T21" s="2">
        <v>1</v>
      </c>
      <c r="U21" s="3">
        <v>1</v>
      </c>
      <c r="V21" s="1">
        <v>0</v>
      </c>
      <c r="W21" s="2">
        <v>1</v>
      </c>
      <c r="X21" s="2">
        <v>1</v>
      </c>
      <c r="Y21" s="3">
        <v>1</v>
      </c>
      <c r="Z21" s="1">
        <v>1</v>
      </c>
      <c r="AA21" s="2">
        <v>0</v>
      </c>
      <c r="AB21" s="2">
        <v>1</v>
      </c>
      <c r="AC21" s="3">
        <v>1</v>
      </c>
      <c r="AD21" s="5" t="s">
        <v>304</v>
      </c>
      <c r="AE21" s="2" t="s">
        <v>305</v>
      </c>
      <c r="AF21" s="2" t="s">
        <v>306</v>
      </c>
      <c r="AG21" s="2" t="s">
        <v>307</v>
      </c>
      <c r="AH21" s="4" t="s">
        <v>308</v>
      </c>
      <c r="AI21" s="11">
        <v>0.67261936416667001</v>
      </c>
      <c r="AJ21" s="12">
        <v>0.52843559461179401</v>
      </c>
      <c r="AK21" s="12">
        <v>0.77626524015695098</v>
      </c>
      <c r="AL21" s="13">
        <v>0.76663307980613005</v>
      </c>
      <c r="AM21" s="11">
        <v>0.114285714285714</v>
      </c>
      <c r="AN21" s="12">
        <v>6.7796610169491497E-2</v>
      </c>
      <c r="AO21" s="12">
        <v>0.11764705882352899</v>
      </c>
      <c r="AP21" s="13">
        <v>0.44230769230769201</v>
      </c>
      <c r="AQ21" s="11">
        <v>1</v>
      </c>
      <c r="AR21" s="12">
        <v>1</v>
      </c>
      <c r="AS21" s="12">
        <v>1</v>
      </c>
      <c r="AT21" s="13">
        <v>1</v>
      </c>
      <c r="AU21" s="11">
        <f t="shared" si="0"/>
        <v>0.36602268414173245</v>
      </c>
      <c r="AV21" s="12">
        <f t="shared" si="1"/>
        <v>0.41264624169782615</v>
      </c>
      <c r="AW21" s="12">
        <f t="shared" si="2"/>
        <v>0.82259940176396529</v>
      </c>
      <c r="AX21" s="13">
        <f t="shared" si="3"/>
        <v>0.88683715026524268</v>
      </c>
    </row>
    <row r="22" spans="1:50" x14ac:dyDescent="0.2">
      <c r="A22" s="1" t="s">
        <v>309</v>
      </c>
      <c r="B22" s="2" t="s">
        <v>310</v>
      </c>
      <c r="C22" s="2" t="s">
        <v>311</v>
      </c>
      <c r="D22" s="2" t="s">
        <v>312</v>
      </c>
      <c r="E22" s="2" t="s">
        <v>313</v>
      </c>
      <c r="F22" s="2" t="s">
        <v>314</v>
      </c>
      <c r="G22" s="2" t="s">
        <v>315</v>
      </c>
      <c r="H22" s="2" t="s">
        <v>316</v>
      </c>
      <c r="I22" s="4" t="s">
        <v>317</v>
      </c>
      <c r="J22" s="11">
        <v>2.3856153396811498E-2</v>
      </c>
      <c r="K22" s="12">
        <v>0.21376705756137401</v>
      </c>
      <c r="L22" s="12">
        <v>1.2533606452470101E-2</v>
      </c>
      <c r="M22" s="13">
        <v>0.36325028616253102</v>
      </c>
      <c r="N22" s="11">
        <v>0.92825433111522904</v>
      </c>
      <c r="O22" s="12">
        <v>0.85005111481531903</v>
      </c>
      <c r="P22" s="12">
        <v>0.93131343935197497</v>
      </c>
      <c r="Q22" s="13">
        <v>0.96621478146711703</v>
      </c>
      <c r="R22" s="1">
        <v>0</v>
      </c>
      <c r="S22" s="2">
        <v>1</v>
      </c>
      <c r="T22" s="2">
        <v>1</v>
      </c>
      <c r="U22" s="3">
        <v>0</v>
      </c>
      <c r="V22" s="1">
        <v>0</v>
      </c>
      <c r="W22" s="2">
        <v>0</v>
      </c>
      <c r="X22" s="2">
        <v>0</v>
      </c>
      <c r="Y22" s="3">
        <v>0</v>
      </c>
      <c r="Z22" s="1">
        <v>1</v>
      </c>
      <c r="AA22" s="2">
        <v>0</v>
      </c>
      <c r="AB22" s="2">
        <v>1</v>
      </c>
      <c r="AC22" s="3">
        <v>1</v>
      </c>
      <c r="AD22" s="5" t="s">
        <v>318</v>
      </c>
      <c r="AE22" s="2" t="s">
        <v>319</v>
      </c>
      <c r="AF22" s="2" t="s">
        <v>320</v>
      </c>
      <c r="AG22" s="2" t="s">
        <v>321</v>
      </c>
      <c r="AH22" s="4" t="s">
        <v>322</v>
      </c>
      <c r="AI22" s="11">
        <v>0.77874851856451699</v>
      </c>
      <c r="AJ22" s="12">
        <v>0.81861125374065402</v>
      </c>
      <c r="AK22" s="12">
        <v>0.64610418835338101</v>
      </c>
      <c r="AL22" s="13">
        <v>0.75953121146648495</v>
      </c>
      <c r="AM22" s="11">
        <v>3.8461538461538401E-2</v>
      </c>
      <c r="AN22" s="12">
        <v>0</v>
      </c>
      <c r="AO22" s="12">
        <v>0</v>
      </c>
      <c r="AP22" s="13">
        <v>0.31578947368421001</v>
      </c>
      <c r="AQ22" s="11">
        <v>1</v>
      </c>
      <c r="AR22" s="12">
        <v>1</v>
      </c>
      <c r="AS22" s="12">
        <v>1</v>
      </c>
      <c r="AT22" s="13">
        <v>1</v>
      </c>
      <c r="AU22" s="11">
        <f t="shared" si="0"/>
        <v>0.34693045735959205</v>
      </c>
      <c r="AV22" s="12">
        <f t="shared" si="1"/>
        <v>0.5275076672222978</v>
      </c>
      <c r="AW22" s="12">
        <f t="shared" si="2"/>
        <v>0.63969701590279615</v>
      </c>
      <c r="AX22" s="13">
        <f t="shared" si="3"/>
        <v>0.40809011195690958</v>
      </c>
    </row>
    <row r="23" spans="1:50" x14ac:dyDescent="0.2">
      <c r="A23" s="1" t="s">
        <v>323</v>
      </c>
      <c r="B23" s="2" t="s">
        <v>324</v>
      </c>
      <c r="C23" s="2" t="s">
        <v>325</v>
      </c>
      <c r="D23" s="2" t="s">
        <v>326</v>
      </c>
      <c r="E23" s="2" t="s">
        <v>327</v>
      </c>
      <c r="F23" s="2" t="s">
        <v>328</v>
      </c>
      <c r="G23" s="2" t="s">
        <v>329</v>
      </c>
      <c r="H23" s="2" t="s">
        <v>330</v>
      </c>
      <c r="I23" s="4" t="s">
        <v>331</v>
      </c>
      <c r="J23" s="11">
        <v>0.111687440770161</v>
      </c>
      <c r="K23" s="12">
        <v>4.3194904276240998E-3</v>
      </c>
      <c r="L23" s="12">
        <v>2.7198914391836901E-2</v>
      </c>
      <c r="M23" s="13">
        <v>3.4185256798807802E-2</v>
      </c>
      <c r="N23" s="11">
        <v>0.96547027939537</v>
      </c>
      <c r="O23" s="12">
        <v>0.97264441800701795</v>
      </c>
      <c r="P23" s="12">
        <v>0.94157327330538099</v>
      </c>
      <c r="Q23" s="13">
        <v>0.99013239822051102</v>
      </c>
      <c r="R23" s="1">
        <v>0</v>
      </c>
      <c r="S23" s="2">
        <v>1</v>
      </c>
      <c r="T23" s="2">
        <v>1</v>
      </c>
      <c r="U23" s="3">
        <v>1</v>
      </c>
      <c r="V23" s="1">
        <v>1</v>
      </c>
      <c r="W23" s="2">
        <v>1</v>
      </c>
      <c r="X23" s="2">
        <v>1</v>
      </c>
      <c r="Y23" s="3">
        <v>1</v>
      </c>
      <c r="Z23" s="1">
        <v>1</v>
      </c>
      <c r="AA23" s="2">
        <v>0</v>
      </c>
      <c r="AB23" s="2">
        <v>1</v>
      </c>
      <c r="AC23" s="3">
        <v>1</v>
      </c>
      <c r="AD23" s="5" t="s">
        <v>332</v>
      </c>
      <c r="AE23" s="2" t="s">
        <v>333</v>
      </c>
      <c r="AF23" s="2" t="s">
        <v>334</v>
      </c>
      <c r="AG23" s="2" t="s">
        <v>335</v>
      </c>
      <c r="AH23" s="4" t="s">
        <v>336</v>
      </c>
      <c r="AI23" s="11">
        <v>0.81832097784653601</v>
      </c>
      <c r="AJ23" s="12">
        <v>0.68937276113749502</v>
      </c>
      <c r="AK23" s="12">
        <v>0.91071363463618005</v>
      </c>
      <c r="AL23" s="13">
        <v>0.56596138949864205</v>
      </c>
      <c r="AM23" s="11">
        <v>0.10294117647058799</v>
      </c>
      <c r="AN23" s="12">
        <v>5.0847457627118599E-2</v>
      </c>
      <c r="AO23" s="12">
        <v>0.122448979591836</v>
      </c>
      <c r="AP23" s="13">
        <v>0.87096774193548299</v>
      </c>
      <c r="AQ23" s="11">
        <v>1</v>
      </c>
      <c r="AR23" s="12">
        <v>1</v>
      </c>
      <c r="AS23" s="12">
        <v>1</v>
      </c>
      <c r="AT23" s="13">
        <v>1</v>
      </c>
      <c r="AU23" s="11">
        <f t="shared" si="0"/>
        <v>0.51540877720342304</v>
      </c>
      <c r="AV23" s="12">
        <f t="shared" si="1"/>
        <v>0.70606615422647634</v>
      </c>
      <c r="AW23" s="12">
        <f t="shared" si="2"/>
        <v>0.8157257869141743</v>
      </c>
      <c r="AX23" s="13">
        <f t="shared" si="3"/>
        <v>0.97271340812017326</v>
      </c>
    </row>
    <row r="24" spans="1:50" x14ac:dyDescent="0.2">
      <c r="A24" s="1" t="s">
        <v>337</v>
      </c>
      <c r="B24" s="2" t="s">
        <v>338</v>
      </c>
      <c r="C24" s="2" t="s">
        <v>339</v>
      </c>
      <c r="D24" s="2" t="s">
        <v>340</v>
      </c>
      <c r="E24" s="2" t="s">
        <v>341</v>
      </c>
      <c r="F24" s="2" t="s">
        <v>342</v>
      </c>
      <c r="G24" s="2" t="s">
        <v>343</v>
      </c>
      <c r="H24" s="2" t="s">
        <v>344</v>
      </c>
      <c r="I24" s="4" t="s">
        <v>345</v>
      </c>
      <c r="J24" s="11">
        <v>2.3568369017365701E-2</v>
      </c>
      <c r="K24" s="12">
        <v>2.3440119515239E-3</v>
      </c>
      <c r="L24" s="12">
        <v>1.91215727342922E-2</v>
      </c>
      <c r="M24" s="13">
        <v>3.74545801374443E-2</v>
      </c>
      <c r="N24" s="11">
        <v>0.91508480505929402</v>
      </c>
      <c r="O24" s="12">
        <v>0.95055434553013596</v>
      </c>
      <c r="P24" s="12">
        <v>0.98616393640573297</v>
      </c>
      <c r="Q24" s="13">
        <v>0.98260248537991302</v>
      </c>
      <c r="R24" s="1">
        <v>1</v>
      </c>
      <c r="S24" s="2">
        <v>1</v>
      </c>
      <c r="T24" s="2">
        <v>1</v>
      </c>
      <c r="U24" s="3">
        <v>1</v>
      </c>
      <c r="V24" s="1">
        <v>0</v>
      </c>
      <c r="W24" s="2">
        <v>0</v>
      </c>
      <c r="X24" s="2">
        <v>0</v>
      </c>
      <c r="Y24" s="3">
        <v>1</v>
      </c>
      <c r="Z24" s="1">
        <v>1</v>
      </c>
      <c r="AA24" s="2">
        <v>0</v>
      </c>
      <c r="AB24" s="2">
        <v>0</v>
      </c>
      <c r="AC24" s="3">
        <v>0</v>
      </c>
      <c r="AD24" s="5" t="s">
        <v>346</v>
      </c>
      <c r="AE24" s="2" t="s">
        <v>347</v>
      </c>
      <c r="AF24" s="2" t="s">
        <v>348</v>
      </c>
      <c r="AG24" s="2" t="s">
        <v>349</v>
      </c>
      <c r="AH24" s="4" t="s">
        <v>350</v>
      </c>
      <c r="AI24" s="11">
        <v>0.716642472180548</v>
      </c>
      <c r="AJ24" s="12">
        <v>0.54090214552953397</v>
      </c>
      <c r="AK24" s="12">
        <v>0.64085811579988505</v>
      </c>
      <c r="AL24" s="13">
        <v>0.74458063720731904</v>
      </c>
      <c r="AM24" s="11">
        <v>0.10256410256410201</v>
      </c>
      <c r="AN24" s="12">
        <v>3.38983050847457E-2</v>
      </c>
      <c r="AO24" s="12">
        <v>0.11864406779661001</v>
      </c>
      <c r="AP24" s="13">
        <v>0.155555555555555</v>
      </c>
      <c r="AQ24" s="11">
        <v>1</v>
      </c>
      <c r="AR24" s="12">
        <v>1</v>
      </c>
      <c r="AS24" s="12">
        <v>1</v>
      </c>
      <c r="AT24" s="13">
        <v>1</v>
      </c>
      <c r="AU24" s="11">
        <f t="shared" si="0"/>
        <v>0.65777554127171445</v>
      </c>
      <c r="AV24" s="12">
        <f t="shared" si="1"/>
        <v>0.54936281284646948</v>
      </c>
      <c r="AW24" s="12">
        <f t="shared" si="2"/>
        <v>0.57165340402018194</v>
      </c>
      <c r="AX24" s="13">
        <f t="shared" si="3"/>
        <v>0.72850148391809788</v>
      </c>
    </row>
    <row r="25" spans="1:50" x14ac:dyDescent="0.2">
      <c r="A25" s="1" t="s">
        <v>351</v>
      </c>
      <c r="B25" s="2" t="s">
        <v>352</v>
      </c>
      <c r="C25" s="2" t="s">
        <v>353</v>
      </c>
      <c r="D25" s="2" t="s">
        <v>354</v>
      </c>
      <c r="E25" s="2" t="s">
        <v>355</v>
      </c>
      <c r="F25" s="2" t="s">
        <v>356</v>
      </c>
      <c r="G25" s="2" t="s">
        <v>357</v>
      </c>
      <c r="H25" s="2" t="s">
        <v>358</v>
      </c>
      <c r="I25" s="4" t="s">
        <v>359</v>
      </c>
      <c r="J25" s="11">
        <v>3.1473929922098597E-2</v>
      </c>
      <c r="K25" s="12">
        <v>3.9243257658055697E-2</v>
      </c>
      <c r="L25" s="12">
        <v>3.1253265180757002E-2</v>
      </c>
      <c r="M25" s="13">
        <v>0.30908949503837702</v>
      </c>
      <c r="N25" s="11">
        <v>0.854420261282681</v>
      </c>
      <c r="O25" s="12">
        <v>0.96824666465911902</v>
      </c>
      <c r="P25" s="12">
        <v>0.90826900622296702</v>
      </c>
      <c r="Q25" s="13">
        <v>0.98966168103725205</v>
      </c>
      <c r="R25" s="1">
        <v>0</v>
      </c>
      <c r="S25" s="2">
        <v>1</v>
      </c>
      <c r="T25" s="2">
        <v>1</v>
      </c>
      <c r="U25" s="3">
        <v>0</v>
      </c>
      <c r="V25" s="1">
        <v>1</v>
      </c>
      <c r="W25" s="2">
        <v>1</v>
      </c>
      <c r="X25" s="2">
        <v>1</v>
      </c>
      <c r="Y25" s="3">
        <v>0</v>
      </c>
      <c r="Z25" s="1">
        <v>1</v>
      </c>
      <c r="AA25" s="2">
        <v>1</v>
      </c>
      <c r="AB25" s="2">
        <v>1</v>
      </c>
      <c r="AC25" s="3">
        <v>1</v>
      </c>
      <c r="AD25" s="5" t="s">
        <v>360</v>
      </c>
      <c r="AE25" s="2" t="s">
        <v>361</v>
      </c>
      <c r="AF25" s="2" t="s">
        <v>362</v>
      </c>
      <c r="AG25" s="2" t="s">
        <v>363</v>
      </c>
      <c r="AH25" s="4" t="s">
        <v>364</v>
      </c>
      <c r="AI25" s="11">
        <v>0.73013471425309595</v>
      </c>
      <c r="AJ25" s="12">
        <v>0.88777571398910005</v>
      </c>
      <c r="AK25" s="12">
        <v>0.889772467815649</v>
      </c>
      <c r="AL25" s="13">
        <v>0.59165920732663901</v>
      </c>
      <c r="AM25" s="11">
        <v>0.14285714285714199</v>
      </c>
      <c r="AN25" s="12">
        <v>8.3333333333333301E-2</v>
      </c>
      <c r="AO25" s="12">
        <v>5.7142857142857099E-2</v>
      </c>
      <c r="AP25" s="13">
        <v>0.585365853658536</v>
      </c>
      <c r="AQ25" s="11">
        <v>1</v>
      </c>
      <c r="AR25" s="12">
        <v>1</v>
      </c>
      <c r="AS25" s="12">
        <v>0</v>
      </c>
      <c r="AT25" s="13">
        <v>1</v>
      </c>
      <c r="AU25" s="11">
        <f t="shared" si="0"/>
        <v>0.50673446776383058</v>
      </c>
      <c r="AV25" s="12">
        <f t="shared" si="1"/>
        <v>0.81190366636553446</v>
      </c>
      <c r="AW25" s="12">
        <f t="shared" si="2"/>
        <v>0.6976689223620165</v>
      </c>
      <c r="AX25" s="13">
        <f t="shared" si="3"/>
        <v>0.46552242288729495</v>
      </c>
    </row>
    <row r="26" spans="1:50" x14ac:dyDescent="0.2">
      <c r="A26" s="1" t="s">
        <v>365</v>
      </c>
      <c r="B26" s="2" t="s">
        <v>366</v>
      </c>
      <c r="C26" s="2" t="s">
        <v>367</v>
      </c>
      <c r="D26" s="2" t="s">
        <v>368</v>
      </c>
      <c r="E26" s="2" t="s">
        <v>369</v>
      </c>
      <c r="F26" s="2" t="s">
        <v>370</v>
      </c>
      <c r="G26" s="2" t="s">
        <v>371</v>
      </c>
      <c r="H26" s="2" t="s">
        <v>372</v>
      </c>
      <c r="I26" s="4" t="s">
        <v>373</v>
      </c>
      <c r="J26" s="11">
        <v>0.16136158508350801</v>
      </c>
      <c r="K26" s="12">
        <v>0.23153448667116699</v>
      </c>
      <c r="L26" s="12">
        <v>3.1481401164385601E-2</v>
      </c>
      <c r="M26" s="13">
        <v>0.34479957580958198</v>
      </c>
      <c r="N26" s="11">
        <v>0.96834777103540604</v>
      </c>
      <c r="O26" s="12">
        <v>0.759443479129566</v>
      </c>
      <c r="P26" s="12">
        <v>0.90640484267924304</v>
      </c>
      <c r="Q26" s="13">
        <v>0.969813277933393</v>
      </c>
      <c r="R26" s="1">
        <v>0</v>
      </c>
      <c r="S26" s="2">
        <v>1</v>
      </c>
      <c r="T26" s="2">
        <v>0</v>
      </c>
      <c r="U26" s="3">
        <v>1</v>
      </c>
      <c r="V26" s="1">
        <v>1</v>
      </c>
      <c r="W26" s="2">
        <v>1</v>
      </c>
      <c r="X26" s="2">
        <v>1</v>
      </c>
      <c r="Y26" s="3">
        <v>1</v>
      </c>
      <c r="Z26" s="1">
        <v>1</v>
      </c>
      <c r="AA26" s="2">
        <v>0</v>
      </c>
      <c r="AB26" s="2">
        <v>0</v>
      </c>
      <c r="AC26" s="3">
        <v>1</v>
      </c>
      <c r="AD26" s="5" t="s">
        <v>374</v>
      </c>
      <c r="AE26" s="2" t="s">
        <v>375</v>
      </c>
      <c r="AF26" s="2" t="s">
        <v>376</v>
      </c>
      <c r="AG26" s="2" t="s">
        <v>377</v>
      </c>
      <c r="AH26" s="4" t="s">
        <v>378</v>
      </c>
      <c r="AI26" s="11">
        <v>0.96461382069996504</v>
      </c>
      <c r="AJ26" s="12">
        <v>0.466333190126696</v>
      </c>
      <c r="AK26" s="12">
        <v>0.85639852041236697</v>
      </c>
      <c r="AL26" s="13">
        <v>0.482580942547431</v>
      </c>
      <c r="AM26" s="11">
        <v>5.4054054054054002E-2</v>
      </c>
      <c r="AN26" s="12">
        <v>1.6949152542372801E-2</v>
      </c>
      <c r="AO26" s="12">
        <v>3.4482758620689599E-2</v>
      </c>
      <c r="AP26" s="13">
        <v>0.34782608695652101</v>
      </c>
      <c r="AQ26" s="11">
        <v>1</v>
      </c>
      <c r="AR26" s="12">
        <v>1</v>
      </c>
      <c r="AS26" s="12">
        <v>1</v>
      </c>
      <c r="AT26" s="13">
        <v>1</v>
      </c>
      <c r="AU26" s="11">
        <f t="shared" si="0"/>
        <v>0.50606297646612164</v>
      </c>
      <c r="AV26" s="12">
        <f t="shared" si="1"/>
        <v>0.66730635237790936</v>
      </c>
      <c r="AW26" s="12">
        <f t="shared" si="2"/>
        <v>0.39285727812602433</v>
      </c>
      <c r="AX26" s="13">
        <f t="shared" si="3"/>
        <v>0.8650372090813131</v>
      </c>
    </row>
    <row r="27" spans="1:50" x14ac:dyDescent="0.2">
      <c r="A27" s="1" t="s">
        <v>379</v>
      </c>
      <c r="B27" s="2" t="s">
        <v>380</v>
      </c>
      <c r="C27" s="2" t="s">
        <v>381</v>
      </c>
      <c r="D27" s="2" t="s">
        <v>382</v>
      </c>
      <c r="E27" s="2" t="s">
        <v>383</v>
      </c>
      <c r="F27" s="2" t="s">
        <v>384</v>
      </c>
      <c r="G27" s="2" t="s">
        <v>385</v>
      </c>
      <c r="H27" s="2" t="s">
        <v>386</v>
      </c>
      <c r="I27" s="4" t="s">
        <v>387</v>
      </c>
      <c r="J27" s="11">
        <v>0.16022609314504799</v>
      </c>
      <c r="K27" s="12">
        <v>0.15232899283727699</v>
      </c>
      <c r="L27" s="12">
        <v>0.40422824742189001</v>
      </c>
      <c r="M27" s="13">
        <v>0.16713768228296799</v>
      </c>
      <c r="N27" s="11">
        <v>0.93554393703800698</v>
      </c>
      <c r="O27" s="12">
        <v>0.945296713382767</v>
      </c>
      <c r="P27" s="12">
        <v>0.97640794499833805</v>
      </c>
      <c r="Q27" s="13">
        <v>0.95775605449048395</v>
      </c>
      <c r="R27" s="1">
        <v>0</v>
      </c>
      <c r="S27" s="2">
        <v>1</v>
      </c>
      <c r="T27" s="2">
        <v>1</v>
      </c>
      <c r="U27" s="3">
        <v>0</v>
      </c>
      <c r="V27" s="1">
        <v>0</v>
      </c>
      <c r="W27" s="2">
        <v>0</v>
      </c>
      <c r="X27" s="2">
        <v>0</v>
      </c>
      <c r="Y27" s="3">
        <v>0</v>
      </c>
      <c r="Z27" s="1">
        <v>1</v>
      </c>
      <c r="AA27" s="2">
        <v>0</v>
      </c>
      <c r="AB27" s="2">
        <v>1</v>
      </c>
      <c r="AC27" s="3">
        <v>1</v>
      </c>
      <c r="AD27" s="5" t="s">
        <v>388</v>
      </c>
      <c r="AE27" s="2" t="s">
        <v>389</v>
      </c>
      <c r="AF27" s="2" t="s">
        <v>390</v>
      </c>
      <c r="AG27" s="2" t="s">
        <v>391</v>
      </c>
      <c r="AH27" s="4" t="s">
        <v>392</v>
      </c>
      <c r="AI27" s="11">
        <v>0.74766962961350403</v>
      </c>
      <c r="AJ27" s="12">
        <v>0.96846281118422095</v>
      </c>
      <c r="AK27" s="12">
        <v>0.77596122437163695</v>
      </c>
      <c r="AL27" s="13">
        <v>0.49421842346419098</v>
      </c>
      <c r="AM27" s="11">
        <v>0.17391304347826</v>
      </c>
      <c r="AN27" s="12">
        <v>6.9767441860465101E-2</v>
      </c>
      <c r="AO27" s="12">
        <v>0.33333333333333298</v>
      </c>
      <c r="AP27" s="13">
        <v>6.5789473684210495E-2</v>
      </c>
      <c r="AQ27" s="11">
        <v>1</v>
      </c>
      <c r="AR27" s="12">
        <v>1</v>
      </c>
      <c r="AS27" s="12">
        <v>1</v>
      </c>
      <c r="AT27" s="13">
        <v>1</v>
      </c>
      <c r="AU27" s="11">
        <f t="shared" si="0"/>
        <v>0.37511419925135303</v>
      </c>
      <c r="AV27" s="12">
        <f t="shared" si="1"/>
        <v>0.55574799537950814</v>
      </c>
      <c r="AW27" s="12">
        <f t="shared" si="2"/>
        <v>0.71312785841641724</v>
      </c>
      <c r="AX27" s="13">
        <f t="shared" si="3"/>
        <v>0.35682130291041469</v>
      </c>
    </row>
    <row r="28" spans="1:50" x14ac:dyDescent="0.2">
      <c r="A28" s="1" t="s">
        <v>393</v>
      </c>
      <c r="B28" s="2" t="s">
        <v>394</v>
      </c>
      <c r="C28" s="2" t="s">
        <v>395</v>
      </c>
      <c r="D28" s="2" t="s">
        <v>396</v>
      </c>
      <c r="E28" s="2" t="s">
        <v>397</v>
      </c>
      <c r="F28" s="2" t="s">
        <v>398</v>
      </c>
      <c r="G28" s="2" t="s">
        <v>399</v>
      </c>
      <c r="H28" s="2" t="s">
        <v>400</v>
      </c>
      <c r="I28" s="4" t="s">
        <v>401</v>
      </c>
      <c r="J28" s="11">
        <v>6.0113725620448699E-2</v>
      </c>
      <c r="K28" s="12">
        <v>6.4898095683932497E-2</v>
      </c>
      <c r="L28" s="12">
        <v>0.13287965532210599</v>
      </c>
      <c r="M28" s="13">
        <v>0.162555630951668</v>
      </c>
      <c r="N28" s="11">
        <v>0.95119622431998097</v>
      </c>
      <c r="O28" s="12">
        <v>0.93692924876023698</v>
      </c>
      <c r="P28" s="12">
        <v>0.91199439897538703</v>
      </c>
      <c r="Q28" s="13">
        <v>0.95601708703569199</v>
      </c>
      <c r="R28" s="1">
        <v>0</v>
      </c>
      <c r="S28" s="2">
        <v>0</v>
      </c>
      <c r="T28" s="2">
        <v>1</v>
      </c>
      <c r="U28" s="3">
        <v>1</v>
      </c>
      <c r="V28" s="1">
        <v>1</v>
      </c>
      <c r="W28" s="2">
        <v>1</v>
      </c>
      <c r="X28" s="2">
        <v>0</v>
      </c>
      <c r="Y28" s="3">
        <v>0</v>
      </c>
      <c r="Z28" s="1">
        <v>1</v>
      </c>
      <c r="AA28" s="2">
        <v>1</v>
      </c>
      <c r="AB28" s="2">
        <v>1</v>
      </c>
      <c r="AC28" s="3">
        <v>1</v>
      </c>
      <c r="AD28" s="5" t="s">
        <v>402</v>
      </c>
      <c r="AE28" s="2" t="s">
        <v>403</v>
      </c>
      <c r="AF28" s="2" t="s">
        <v>404</v>
      </c>
      <c r="AG28" s="2" t="s">
        <v>405</v>
      </c>
      <c r="AH28" s="4" t="s">
        <v>406</v>
      </c>
      <c r="AI28" s="11">
        <v>0.66648392335474804</v>
      </c>
      <c r="AJ28" s="12">
        <v>0.81680081614953703</v>
      </c>
      <c r="AK28" s="12">
        <v>0.77320530017130495</v>
      </c>
      <c r="AL28" s="13">
        <v>0.90765659161554602</v>
      </c>
      <c r="AM28" s="11">
        <v>1.58730158730159E-2</v>
      </c>
      <c r="AN28" s="12">
        <v>0</v>
      </c>
      <c r="AO28" s="12">
        <v>0.125</v>
      </c>
      <c r="AP28" s="13">
        <v>0.15384615384615299</v>
      </c>
      <c r="AQ28" s="11">
        <v>1</v>
      </c>
      <c r="AR28" s="12">
        <v>1</v>
      </c>
      <c r="AS28" s="12">
        <v>1</v>
      </c>
      <c r="AT28" s="13">
        <v>1</v>
      </c>
      <c r="AU28" s="11">
        <f t="shared" si="0"/>
        <v>0.49585403682260032</v>
      </c>
      <c r="AV28" s="12">
        <f t="shared" si="1"/>
        <v>0.49053938731403546</v>
      </c>
      <c r="AW28" s="12">
        <f t="shared" si="2"/>
        <v>0.66179915984630799</v>
      </c>
      <c r="AX28" s="13">
        <f t="shared" si="3"/>
        <v>0.67417179382458425</v>
      </c>
    </row>
    <row r="29" spans="1:50" x14ac:dyDescent="0.2">
      <c r="A29" s="1" t="s">
        <v>407</v>
      </c>
      <c r="B29" s="2" t="s">
        <v>408</v>
      </c>
      <c r="C29" s="2" t="s">
        <v>409</v>
      </c>
      <c r="D29" s="2" t="s">
        <v>410</v>
      </c>
      <c r="E29" s="2" t="s">
        <v>411</v>
      </c>
      <c r="F29" s="2" t="s">
        <v>412</v>
      </c>
      <c r="G29" s="2" t="s">
        <v>413</v>
      </c>
      <c r="H29" s="2" t="s">
        <v>414</v>
      </c>
      <c r="I29" s="4" t="s">
        <v>415</v>
      </c>
      <c r="J29" s="11">
        <v>0.18260927729885701</v>
      </c>
      <c r="K29" s="12">
        <v>0.11372574764611</v>
      </c>
      <c r="L29" s="12">
        <v>0.40613989974204201</v>
      </c>
      <c r="M29" s="13">
        <v>0.38479322501352398</v>
      </c>
      <c r="N29" s="11">
        <v>0.98316459912204002</v>
      </c>
      <c r="O29" s="12">
        <v>0.97648255911373305</v>
      </c>
      <c r="P29" s="12">
        <v>0.98980874975732802</v>
      </c>
      <c r="Q29" s="13">
        <v>0.97136638918112295</v>
      </c>
      <c r="R29" s="1">
        <v>1</v>
      </c>
      <c r="S29" s="2">
        <v>1</v>
      </c>
      <c r="T29" s="2">
        <v>0</v>
      </c>
      <c r="U29" s="3">
        <v>0</v>
      </c>
      <c r="V29" s="1">
        <v>1</v>
      </c>
      <c r="W29" s="2">
        <v>0</v>
      </c>
      <c r="X29" s="2">
        <v>1</v>
      </c>
      <c r="Y29" s="3">
        <v>0</v>
      </c>
      <c r="Z29" s="1">
        <v>1</v>
      </c>
      <c r="AA29" s="2">
        <v>0</v>
      </c>
      <c r="AB29" s="2">
        <v>1</v>
      </c>
      <c r="AC29" s="3">
        <v>1</v>
      </c>
      <c r="AD29" s="5" t="s">
        <v>416</v>
      </c>
      <c r="AE29" s="2" t="s">
        <v>417</v>
      </c>
      <c r="AF29" s="2" t="s">
        <v>418</v>
      </c>
      <c r="AG29" s="2" t="s">
        <v>419</v>
      </c>
      <c r="AH29" s="4" t="s">
        <v>420</v>
      </c>
      <c r="AI29" s="11">
        <v>0.68822059676734204</v>
      </c>
      <c r="AJ29" s="12">
        <v>0.456853079053746</v>
      </c>
      <c r="AK29" s="12">
        <v>0.93348402793518503</v>
      </c>
      <c r="AL29" s="13">
        <v>0.73984716191994104</v>
      </c>
      <c r="AM29" s="11">
        <v>8.3333333333333301E-2</v>
      </c>
      <c r="AN29" s="12">
        <v>4.2553191489361597E-2</v>
      </c>
      <c r="AO29" s="12">
        <v>0.30434782608695599</v>
      </c>
      <c r="AP29" s="13">
        <v>0.16279069767441801</v>
      </c>
      <c r="AQ29" s="11">
        <v>1</v>
      </c>
      <c r="AR29" s="12">
        <v>1</v>
      </c>
      <c r="AS29" s="12">
        <v>1</v>
      </c>
      <c r="AT29" s="13">
        <v>1</v>
      </c>
      <c r="AU29" s="11">
        <f t="shared" si="0"/>
        <v>0.81414135653497255</v>
      </c>
      <c r="AV29" s="12">
        <f t="shared" si="1"/>
        <v>0.55498302216493223</v>
      </c>
      <c r="AW29" s="12">
        <f t="shared" si="2"/>
        <v>0.55934087768099039</v>
      </c>
      <c r="AX29" s="13">
        <f t="shared" si="3"/>
        <v>0.37826309791205204</v>
      </c>
    </row>
    <row r="30" spans="1:50" x14ac:dyDescent="0.2">
      <c r="A30" s="1" t="s">
        <v>421</v>
      </c>
      <c r="B30" s="2" t="s">
        <v>422</v>
      </c>
      <c r="C30" s="2" t="s">
        <v>423</v>
      </c>
      <c r="D30" s="2" t="s">
        <v>424</v>
      </c>
      <c r="E30" s="2" t="s">
        <v>425</v>
      </c>
      <c r="F30" s="2" t="s">
        <v>426</v>
      </c>
      <c r="G30" s="2" t="s">
        <v>427</v>
      </c>
      <c r="H30" s="2" t="s">
        <v>428</v>
      </c>
      <c r="I30" s="4" t="s">
        <v>429</v>
      </c>
      <c r="J30" s="11">
        <v>0.245092348539447</v>
      </c>
      <c r="K30" s="12">
        <v>0.10927998696343801</v>
      </c>
      <c r="L30" s="12">
        <v>0.50453651579634295</v>
      </c>
      <c r="M30" s="13">
        <v>0.46174184967339299</v>
      </c>
      <c r="N30" s="11">
        <v>0.99425519613707602</v>
      </c>
      <c r="O30" s="12">
        <v>0.91056570997466302</v>
      </c>
      <c r="P30" s="12">
        <v>0.99342434995022699</v>
      </c>
      <c r="Q30" s="13">
        <v>0.99555729934262005</v>
      </c>
      <c r="R30" s="1">
        <v>0</v>
      </c>
      <c r="S30" s="2">
        <v>0</v>
      </c>
      <c r="T30" s="2">
        <v>0</v>
      </c>
      <c r="U30" s="3">
        <v>0</v>
      </c>
      <c r="V30" s="1">
        <v>0</v>
      </c>
      <c r="W30" s="2">
        <v>0</v>
      </c>
      <c r="X30" s="2">
        <v>0</v>
      </c>
      <c r="Y30" s="3">
        <v>1</v>
      </c>
      <c r="Z30" s="1">
        <v>1</v>
      </c>
      <c r="AA30" s="2">
        <v>0</v>
      </c>
      <c r="AB30" s="2">
        <v>1</v>
      </c>
      <c r="AC30" s="3">
        <v>1</v>
      </c>
      <c r="AD30" s="5" t="s">
        <v>430</v>
      </c>
      <c r="AE30" s="2" t="s">
        <v>431</v>
      </c>
      <c r="AF30" s="2" t="s">
        <v>432</v>
      </c>
      <c r="AG30" s="2" t="s">
        <v>433</v>
      </c>
      <c r="AH30" s="4" t="s">
        <v>434</v>
      </c>
      <c r="AI30" s="11">
        <v>0.78106484901701201</v>
      </c>
      <c r="AJ30" s="12">
        <v>0.78329816072933001</v>
      </c>
      <c r="AK30" s="12">
        <v>0.75096836228649799</v>
      </c>
      <c r="AL30" s="13">
        <v>0.79370041715054596</v>
      </c>
      <c r="AM30" s="11">
        <v>0.10256410256410201</v>
      </c>
      <c r="AN30" s="12">
        <v>7.6923076923076802E-2</v>
      </c>
      <c r="AO30" s="12">
        <v>0.59459459459459396</v>
      </c>
      <c r="AP30" s="13">
        <v>0.108108108108108</v>
      </c>
      <c r="AQ30" s="11">
        <v>1</v>
      </c>
      <c r="AR30" s="12">
        <v>1</v>
      </c>
      <c r="AS30" s="12">
        <v>1</v>
      </c>
      <c r="AT30" s="13">
        <v>1</v>
      </c>
      <c r="AU30" s="11">
        <f t="shared" si="0"/>
        <v>0.36965109993338185</v>
      </c>
      <c r="AV30" s="12">
        <f t="shared" si="1"/>
        <v>0.25196947188081481</v>
      </c>
      <c r="AW30" s="12">
        <f t="shared" si="2"/>
        <v>0.46793257141145284</v>
      </c>
      <c r="AX30" s="13">
        <f t="shared" si="3"/>
        <v>0.52095521652301457</v>
      </c>
    </row>
    <row r="31" spans="1:50" x14ac:dyDescent="0.2">
      <c r="A31" s="1" t="s">
        <v>435</v>
      </c>
      <c r="B31" s="2" t="s">
        <v>436</v>
      </c>
      <c r="C31" s="2" t="s">
        <v>437</v>
      </c>
      <c r="D31" s="2" t="s">
        <v>438</v>
      </c>
      <c r="E31" s="2" t="s">
        <v>439</v>
      </c>
      <c r="F31" s="2" t="s">
        <v>440</v>
      </c>
      <c r="G31" s="2" t="s">
        <v>441</v>
      </c>
      <c r="H31" s="2" t="s">
        <v>442</v>
      </c>
      <c r="I31" s="4" t="s">
        <v>443</v>
      </c>
      <c r="J31" s="11">
        <v>0.115343447547179</v>
      </c>
      <c r="K31" s="12">
        <v>0.23804393565149401</v>
      </c>
      <c r="L31" s="12">
        <v>0.38937490641213901</v>
      </c>
      <c r="M31" s="13">
        <v>0.167213006172347</v>
      </c>
      <c r="N31" s="11">
        <v>0.95709694653370203</v>
      </c>
      <c r="O31" s="12">
        <v>0.96765576978474599</v>
      </c>
      <c r="P31" s="12">
        <v>0.98166281832881996</v>
      </c>
      <c r="Q31" s="13">
        <v>0.82976490837434103</v>
      </c>
      <c r="R31" s="1">
        <v>1</v>
      </c>
      <c r="S31" s="2">
        <v>0</v>
      </c>
      <c r="T31" s="2">
        <v>0</v>
      </c>
      <c r="U31" s="3">
        <v>1</v>
      </c>
      <c r="V31" s="1">
        <v>1</v>
      </c>
      <c r="W31" s="2">
        <v>1</v>
      </c>
      <c r="X31" s="2">
        <v>0</v>
      </c>
      <c r="Y31" s="3">
        <v>0</v>
      </c>
      <c r="Z31" s="1">
        <v>1</v>
      </c>
      <c r="AA31" s="2">
        <v>0</v>
      </c>
      <c r="AB31" s="2">
        <v>1</v>
      </c>
      <c r="AC31" s="3">
        <v>1</v>
      </c>
      <c r="AD31" s="5" t="s">
        <v>444</v>
      </c>
      <c r="AE31" s="2" t="s">
        <v>445</v>
      </c>
      <c r="AF31" s="2" t="s">
        <v>446</v>
      </c>
      <c r="AG31" s="2" t="s">
        <v>447</v>
      </c>
      <c r="AH31" s="4" t="s">
        <v>448</v>
      </c>
      <c r="AI31" s="11">
        <v>0.74150513638104198</v>
      </c>
      <c r="AJ31" s="12">
        <v>0.61880674921665002</v>
      </c>
      <c r="AK31" s="12">
        <v>0.53997503395553303</v>
      </c>
      <c r="AL31" s="13">
        <v>0.61233666756072502</v>
      </c>
      <c r="AM31" s="11">
        <v>0.19696969696969699</v>
      </c>
      <c r="AN31" s="12">
        <v>5.4945054945054903E-2</v>
      </c>
      <c r="AO31" s="12">
        <v>0.59740259740259705</v>
      </c>
      <c r="AP31" s="13">
        <v>0.19999999999999901</v>
      </c>
      <c r="AQ31" s="11">
        <v>1</v>
      </c>
      <c r="AR31" s="12">
        <v>1</v>
      </c>
      <c r="AS31" s="12">
        <v>1</v>
      </c>
      <c r="AT31" s="13">
        <v>1</v>
      </c>
      <c r="AU31" s="11">
        <f t="shared" si="0"/>
        <v>0.83295848137399464</v>
      </c>
      <c r="AV31" s="12">
        <f t="shared" si="1"/>
        <v>0.40613737645672288</v>
      </c>
      <c r="AW31" s="12">
        <f t="shared" si="2"/>
        <v>0.46672994222984243</v>
      </c>
      <c r="AX31" s="13">
        <f t="shared" si="3"/>
        <v>0.66446473625615088</v>
      </c>
    </row>
    <row r="32" spans="1:50" x14ac:dyDescent="0.2">
      <c r="A32" s="1" t="s">
        <v>435</v>
      </c>
      <c r="B32" s="2" t="s">
        <v>449</v>
      </c>
      <c r="C32" s="2" t="s">
        <v>450</v>
      </c>
      <c r="D32" s="2" t="s">
        <v>451</v>
      </c>
      <c r="E32" s="2" t="s">
        <v>452</v>
      </c>
      <c r="F32" s="2" t="s">
        <v>453</v>
      </c>
      <c r="G32" s="2" t="s">
        <v>454</v>
      </c>
      <c r="H32" s="2" t="s">
        <v>455</v>
      </c>
      <c r="I32" s="4" t="s">
        <v>456</v>
      </c>
      <c r="J32" s="11">
        <v>4.0252751429926001E-2</v>
      </c>
      <c r="K32" s="12">
        <v>2.57586662577723E-2</v>
      </c>
      <c r="L32" s="12">
        <v>0.104859746384489</v>
      </c>
      <c r="M32" s="13">
        <v>9.3320546620436706E-2</v>
      </c>
      <c r="N32" s="11">
        <v>0.86276634997399104</v>
      </c>
      <c r="O32" s="12">
        <v>0.91708330102206004</v>
      </c>
      <c r="P32" s="12">
        <v>0.98259959005366304</v>
      </c>
      <c r="Q32" s="13">
        <v>0.93972140583640096</v>
      </c>
      <c r="R32" s="1">
        <v>0</v>
      </c>
      <c r="S32" s="2">
        <v>1</v>
      </c>
      <c r="T32" s="2">
        <v>1</v>
      </c>
      <c r="U32" s="3">
        <v>0</v>
      </c>
      <c r="V32" s="1">
        <v>1</v>
      </c>
      <c r="W32" s="2">
        <v>0</v>
      </c>
      <c r="X32" s="2">
        <v>1</v>
      </c>
      <c r="Y32" s="3">
        <v>0</v>
      </c>
      <c r="Z32" s="1">
        <v>1</v>
      </c>
      <c r="AA32" s="2">
        <v>0</v>
      </c>
      <c r="AB32" s="2">
        <v>1</v>
      </c>
      <c r="AC32" s="3">
        <v>1</v>
      </c>
      <c r="AD32" s="5" t="s">
        <v>457</v>
      </c>
      <c r="AE32" s="2" t="s">
        <v>458</v>
      </c>
      <c r="AF32" s="2" t="s">
        <v>459</v>
      </c>
      <c r="AG32" s="2" t="s">
        <v>460</v>
      </c>
      <c r="AH32" s="4" t="s">
        <v>461</v>
      </c>
      <c r="AI32" s="11">
        <v>0.89491673274160999</v>
      </c>
      <c r="AJ32" s="12">
        <v>0.98039491344261698</v>
      </c>
      <c r="AK32" s="12">
        <v>0.56560307631197604</v>
      </c>
      <c r="AL32" s="13">
        <v>0.66459559879004504</v>
      </c>
      <c r="AM32" s="11">
        <v>5.2631578947368397E-2</v>
      </c>
      <c r="AN32" s="12">
        <v>6.3829787234042507E-2</v>
      </c>
      <c r="AO32" s="12">
        <v>0.1875</v>
      </c>
      <c r="AP32" s="13">
        <v>0.25</v>
      </c>
      <c r="AQ32" s="11">
        <v>1</v>
      </c>
      <c r="AR32" s="12">
        <v>1</v>
      </c>
      <c r="AS32" s="12">
        <v>1</v>
      </c>
      <c r="AT32" s="13">
        <v>1</v>
      </c>
      <c r="AU32" s="11">
        <f t="shared" si="0"/>
        <v>0.48994126828557238</v>
      </c>
      <c r="AV32" s="12">
        <f t="shared" si="1"/>
        <v>0.55032845260011753</v>
      </c>
      <c r="AW32" s="12">
        <f t="shared" si="2"/>
        <v>0.83488993850804938</v>
      </c>
      <c r="AX32" s="13">
        <f t="shared" si="3"/>
        <v>0.39095821087546012</v>
      </c>
    </row>
    <row r="33" spans="1:50" x14ac:dyDescent="0.2">
      <c r="A33" s="1" t="s">
        <v>462</v>
      </c>
      <c r="B33" s="2" t="s">
        <v>463</v>
      </c>
      <c r="C33" s="2" t="s">
        <v>464</v>
      </c>
      <c r="D33" s="2" t="s">
        <v>465</v>
      </c>
      <c r="E33" s="2" t="s">
        <v>466</v>
      </c>
      <c r="F33" s="2" t="s">
        <v>467</v>
      </c>
      <c r="G33" s="2" t="s">
        <v>468</v>
      </c>
      <c r="H33" s="2" t="s">
        <v>469</v>
      </c>
      <c r="I33" s="4" t="s">
        <v>470</v>
      </c>
      <c r="J33" s="11">
        <v>1.9312152305747701E-2</v>
      </c>
      <c r="K33" s="12">
        <v>4.10197953892288E-2</v>
      </c>
      <c r="L33" s="12">
        <v>6.5429292907033199E-2</v>
      </c>
      <c r="M33" s="13">
        <v>7.6484932411864798E-2</v>
      </c>
      <c r="N33" s="11">
        <v>0.88538361756408901</v>
      </c>
      <c r="O33" s="12">
        <v>0.89282738381760995</v>
      </c>
      <c r="P33" s="12">
        <v>0.72358423259500704</v>
      </c>
      <c r="Q33" s="13">
        <v>0.89586895318493298</v>
      </c>
      <c r="R33" s="1">
        <v>1</v>
      </c>
      <c r="S33" s="2">
        <v>1</v>
      </c>
      <c r="T33" s="2">
        <v>1</v>
      </c>
      <c r="U33" s="3">
        <v>1</v>
      </c>
      <c r="V33" s="1">
        <v>1</v>
      </c>
      <c r="W33" s="2">
        <v>1</v>
      </c>
      <c r="X33" s="2">
        <v>0</v>
      </c>
      <c r="Y33" s="3">
        <v>1</v>
      </c>
      <c r="Z33" s="1">
        <v>1</v>
      </c>
      <c r="AA33" s="2">
        <v>0</v>
      </c>
      <c r="AB33" s="2">
        <v>1</v>
      </c>
      <c r="AC33" s="3">
        <v>1</v>
      </c>
      <c r="AD33" s="5" t="s">
        <v>471</v>
      </c>
      <c r="AE33" s="2" t="s">
        <v>472</v>
      </c>
      <c r="AF33" s="2" t="s">
        <v>473</v>
      </c>
      <c r="AG33" s="2" t="s">
        <v>474</v>
      </c>
      <c r="AH33" s="4" t="s">
        <v>475</v>
      </c>
      <c r="AI33" s="11">
        <v>0.63819456339819602</v>
      </c>
      <c r="AJ33" s="12">
        <v>0.69212313971909101</v>
      </c>
      <c r="AK33" s="12">
        <v>0.66608770131164996</v>
      </c>
      <c r="AL33" s="13">
        <v>0.67861583342848397</v>
      </c>
      <c r="AM33" s="11">
        <v>0.16666666666666599</v>
      </c>
      <c r="AN33" s="12">
        <v>5.3333333333333302E-2</v>
      </c>
      <c r="AO33" s="12">
        <v>0.105263157894736</v>
      </c>
      <c r="AP33" s="13">
        <v>0.10294117647058799</v>
      </c>
      <c r="AQ33" s="11">
        <v>1</v>
      </c>
      <c r="AR33" s="12">
        <v>1</v>
      </c>
      <c r="AS33" s="12">
        <v>1</v>
      </c>
      <c r="AT33" s="13">
        <v>1</v>
      </c>
      <c r="AU33" s="11">
        <f t="shared" si="0"/>
        <v>0.81614087596794649</v>
      </c>
      <c r="AV33" s="12">
        <f t="shared" si="1"/>
        <v>0.69459077423930815</v>
      </c>
      <c r="AW33" s="12">
        <f t="shared" si="2"/>
        <v>0.62959026646819827</v>
      </c>
      <c r="AX33" s="13">
        <f t="shared" si="3"/>
        <v>0.80496857827185742</v>
      </c>
    </row>
    <row r="34" spans="1:50" x14ac:dyDescent="0.2">
      <c r="A34" s="1" t="s">
        <v>462</v>
      </c>
      <c r="B34" s="2" t="s">
        <v>476</v>
      </c>
      <c r="C34" s="2" t="s">
        <v>477</v>
      </c>
      <c r="D34" s="2" t="s">
        <v>478</v>
      </c>
      <c r="E34" s="2" t="s">
        <v>479</v>
      </c>
      <c r="F34" s="2" t="s">
        <v>480</v>
      </c>
      <c r="G34" s="2" t="s">
        <v>481</v>
      </c>
      <c r="H34" s="2" t="s">
        <v>482</v>
      </c>
      <c r="I34" s="4" t="s">
        <v>483</v>
      </c>
      <c r="J34" s="11">
        <v>0.13437328426616901</v>
      </c>
      <c r="K34" s="12">
        <v>0.13202596573573799</v>
      </c>
      <c r="L34" s="12">
        <v>0.194220069528657</v>
      </c>
      <c r="M34" s="13">
        <v>0.117863152608505</v>
      </c>
      <c r="N34" s="11">
        <v>0.73081004480887501</v>
      </c>
      <c r="O34" s="12">
        <v>0.703371594372041</v>
      </c>
      <c r="P34" s="12">
        <v>0.81252439641519703</v>
      </c>
      <c r="Q34" s="13">
        <v>0.60285935017050096</v>
      </c>
      <c r="R34" s="1">
        <v>1</v>
      </c>
      <c r="S34" s="2">
        <v>0</v>
      </c>
      <c r="T34" s="2">
        <v>1</v>
      </c>
      <c r="U34" s="3">
        <v>0</v>
      </c>
      <c r="V34" s="1">
        <v>0</v>
      </c>
      <c r="W34" s="2">
        <v>0</v>
      </c>
      <c r="X34" s="2">
        <v>1</v>
      </c>
      <c r="Y34" s="3">
        <v>1</v>
      </c>
      <c r="Z34" s="1">
        <v>1</v>
      </c>
      <c r="AA34" s="2">
        <v>1</v>
      </c>
      <c r="AB34" s="2">
        <v>1</v>
      </c>
      <c r="AC34" s="3">
        <v>1</v>
      </c>
      <c r="AD34" s="5" t="s">
        <v>484</v>
      </c>
      <c r="AE34" s="2" t="s">
        <v>485</v>
      </c>
      <c r="AF34" s="2" t="s">
        <v>486</v>
      </c>
      <c r="AG34" s="2" t="s">
        <v>487</v>
      </c>
      <c r="AH34" s="4" t="s">
        <v>488</v>
      </c>
      <c r="AI34" s="11">
        <v>0.76435954166537101</v>
      </c>
      <c r="AJ34" s="12">
        <v>0.82960672582572703</v>
      </c>
      <c r="AK34" s="12">
        <v>0.41446096234115098</v>
      </c>
      <c r="AL34" s="13">
        <v>0.73832186845635095</v>
      </c>
      <c r="AM34" s="11">
        <v>3.03030303030302E-2</v>
      </c>
      <c r="AN34" s="12">
        <v>3.7037037037037E-2</v>
      </c>
      <c r="AO34" s="12">
        <v>0.14285714285714199</v>
      </c>
      <c r="AP34" s="13">
        <v>2.3809523809523801E-2</v>
      </c>
      <c r="AQ34" s="11">
        <v>1</v>
      </c>
      <c r="AR34" s="12">
        <v>1</v>
      </c>
      <c r="AS34" s="12">
        <v>1</v>
      </c>
      <c r="AT34" s="13">
        <v>1</v>
      </c>
      <c r="AU34" s="11">
        <f t="shared" si="0"/>
        <v>0.61568211278193719</v>
      </c>
      <c r="AV34" s="12">
        <f t="shared" si="1"/>
        <v>0.31291314656321356</v>
      </c>
      <c r="AW34" s="12">
        <f t="shared" si="2"/>
        <v>0.80045008803370787</v>
      </c>
      <c r="AX34" s="13">
        <f t="shared" si="3"/>
        <v>0.44519080728747984</v>
      </c>
    </row>
    <row r="35" spans="1:50" x14ac:dyDescent="0.2">
      <c r="A35" s="1" t="s">
        <v>489</v>
      </c>
      <c r="B35" s="2" t="s">
        <v>490</v>
      </c>
      <c r="C35" s="2" t="s">
        <v>491</v>
      </c>
      <c r="D35" s="2" t="s">
        <v>492</v>
      </c>
      <c r="E35" s="2" t="s">
        <v>493</v>
      </c>
      <c r="F35" s="2" t="s">
        <v>494</v>
      </c>
      <c r="G35" s="2" t="s">
        <v>495</v>
      </c>
      <c r="H35" s="2" t="s">
        <v>496</v>
      </c>
      <c r="I35" s="4" t="s">
        <v>497</v>
      </c>
      <c r="J35" s="11">
        <v>0.12644195129555499</v>
      </c>
      <c r="K35" s="12">
        <v>0.15365547068260299</v>
      </c>
      <c r="L35" s="12">
        <v>0.24289849713327899</v>
      </c>
      <c r="M35" s="13">
        <v>0.179450170985677</v>
      </c>
      <c r="N35" s="11">
        <v>0.86705965880619196</v>
      </c>
      <c r="O35" s="12">
        <v>0.98989477043011798</v>
      </c>
      <c r="P35" s="12">
        <v>0.97569507041280601</v>
      </c>
      <c r="Q35" s="13">
        <v>0.97341263815396795</v>
      </c>
      <c r="R35" s="1">
        <v>0</v>
      </c>
      <c r="S35" s="2">
        <v>0</v>
      </c>
      <c r="T35" s="2">
        <v>0</v>
      </c>
      <c r="U35" s="3">
        <v>1</v>
      </c>
      <c r="V35" s="1">
        <v>1</v>
      </c>
      <c r="W35" s="2">
        <v>0</v>
      </c>
      <c r="X35" s="2">
        <v>1</v>
      </c>
      <c r="Y35" s="3">
        <v>0</v>
      </c>
      <c r="Z35" s="1">
        <v>1</v>
      </c>
      <c r="AA35" s="2">
        <v>0</v>
      </c>
      <c r="AB35" s="2">
        <v>1</v>
      </c>
      <c r="AC35" s="3">
        <v>1</v>
      </c>
      <c r="AD35" s="5" t="s">
        <v>498</v>
      </c>
      <c r="AE35" s="2" t="s">
        <v>499</v>
      </c>
      <c r="AF35" s="2" t="s">
        <v>500</v>
      </c>
      <c r="AG35" s="2" t="s">
        <v>501</v>
      </c>
      <c r="AH35" s="4" t="s">
        <v>502</v>
      </c>
      <c r="AI35" s="11">
        <v>0.73441891165245798</v>
      </c>
      <c r="AJ35" s="12">
        <v>0.53794376486013695</v>
      </c>
      <c r="AK35" s="12">
        <v>0.75766722140787601</v>
      </c>
      <c r="AL35" s="13">
        <v>0.45028214163021901</v>
      </c>
      <c r="AM35" s="11">
        <v>2.32558139534884E-2</v>
      </c>
      <c r="AN35" s="12">
        <v>2.6315789473684102E-2</v>
      </c>
      <c r="AO35" s="12">
        <v>3.4482758620689599E-2</v>
      </c>
      <c r="AP35" s="13">
        <v>0</v>
      </c>
      <c r="AQ35" s="11">
        <v>1</v>
      </c>
      <c r="AR35" s="12">
        <v>1</v>
      </c>
      <c r="AS35" s="12">
        <v>1</v>
      </c>
      <c r="AT35" s="13">
        <v>1</v>
      </c>
      <c r="AU35" s="11">
        <f t="shared" ref="AU35:AU57" si="4">$J$1*J35+$N$1*N35+$R$1*R35+$V$1*V35+$Z$1*Z35+$AI$1*AI35+$AM$1*AM35+$AQ$1*AQ35</f>
        <v>0.48471011161162636</v>
      </c>
      <c r="AV35" s="12">
        <f t="shared" ref="AV35:AV57" si="5">$J$1*K35+$N$1*O35+$R$1*S35+$V$1*W35+$Z$1*AA35+$AI$1*AJ35+$AM$1*AN35+$AQ$1*AR35</f>
        <v>0.25374737345925452</v>
      </c>
      <c r="AW35" s="12">
        <f t="shared" ref="AW35:AW57" si="6">$J$1*L35+$N$1*P35+$R$1*T35+$V$1*X35+$Z$1*AB35+$AI$1*AK35+$AM$1*AO35+$AQ$1*AS35</f>
        <v>0.50325081228605884</v>
      </c>
      <c r="AX35" s="13">
        <f t="shared" ref="AX35:AX57" si="7">$J$1*M35+$N$1*Q35+$R$1*U35+$V$1*Y35+$Z$1*AC35+$AI$1*AL35+$AM$1*AP35+$AQ$1*AT35</f>
        <v>0.64601189572309514</v>
      </c>
    </row>
    <row r="36" spans="1:50" x14ac:dyDescent="0.2">
      <c r="A36" s="1" t="s">
        <v>489</v>
      </c>
      <c r="B36" s="2" t="s">
        <v>503</v>
      </c>
      <c r="C36" s="2" t="s">
        <v>504</v>
      </c>
      <c r="D36" s="2" t="s">
        <v>505</v>
      </c>
      <c r="E36" s="2" t="s">
        <v>506</v>
      </c>
      <c r="F36" s="2" t="s">
        <v>507</v>
      </c>
      <c r="G36" s="2" t="s">
        <v>508</v>
      </c>
      <c r="H36" s="2" t="s">
        <v>509</v>
      </c>
      <c r="I36" s="4" t="s">
        <v>510</v>
      </c>
      <c r="J36" s="11">
        <v>0.12976825210811499</v>
      </c>
      <c r="K36" s="12">
        <v>0.164624043822754</v>
      </c>
      <c r="L36" s="12">
        <v>0.47290342838159299</v>
      </c>
      <c r="M36" s="13">
        <v>0.164561742011538</v>
      </c>
      <c r="N36" s="11">
        <v>0.78659302667097197</v>
      </c>
      <c r="O36" s="12">
        <v>0.97634239970754599</v>
      </c>
      <c r="P36" s="12">
        <v>0.97219731855414504</v>
      </c>
      <c r="Q36" s="13">
        <v>0.96510224091959895</v>
      </c>
      <c r="R36" s="1">
        <v>0</v>
      </c>
      <c r="S36" s="2">
        <v>1</v>
      </c>
      <c r="T36" s="2">
        <v>1</v>
      </c>
      <c r="U36" s="3">
        <v>1</v>
      </c>
      <c r="V36" s="1">
        <v>0</v>
      </c>
      <c r="W36" s="2">
        <v>1</v>
      </c>
      <c r="X36" s="2">
        <v>1</v>
      </c>
      <c r="Y36" s="3">
        <v>0</v>
      </c>
      <c r="Z36" s="1">
        <v>1</v>
      </c>
      <c r="AA36" s="2">
        <v>0</v>
      </c>
      <c r="AB36" s="2">
        <v>1</v>
      </c>
      <c r="AC36" s="3">
        <v>1</v>
      </c>
      <c r="AD36" s="5" t="s">
        <v>511</v>
      </c>
      <c r="AE36" s="2" t="s">
        <v>512</v>
      </c>
      <c r="AF36" s="2" t="s">
        <v>513</v>
      </c>
      <c r="AG36" s="2" t="s">
        <v>514</v>
      </c>
      <c r="AH36" s="4" t="s">
        <v>515</v>
      </c>
      <c r="AI36" s="11">
        <v>0.69134062808436203</v>
      </c>
      <c r="AJ36" s="12">
        <v>0.69319501677322004</v>
      </c>
      <c r="AK36" s="12">
        <v>0.76438826300419604</v>
      </c>
      <c r="AL36" s="13">
        <v>0.73461822284522604</v>
      </c>
      <c r="AM36" s="11">
        <v>4.3478260869565098E-2</v>
      </c>
      <c r="AN36" s="12">
        <v>2.8571428571428501E-2</v>
      </c>
      <c r="AO36" s="12">
        <v>0.26470588235294101</v>
      </c>
      <c r="AP36" s="13">
        <v>2.6315789473684102E-2</v>
      </c>
      <c r="AQ36" s="11">
        <v>1</v>
      </c>
      <c r="AR36" s="12">
        <v>1</v>
      </c>
      <c r="AS36" s="12">
        <v>1</v>
      </c>
      <c r="AT36" s="13">
        <v>1</v>
      </c>
      <c r="AU36" s="11">
        <f t="shared" si="4"/>
        <v>0.32668460617455886</v>
      </c>
      <c r="AV36" s="12">
        <f t="shared" si="5"/>
        <v>0.7021656456704175</v>
      </c>
      <c r="AW36" s="12">
        <f t="shared" si="6"/>
        <v>0.84877077425370984</v>
      </c>
      <c r="AX36" s="13">
        <f t="shared" si="7"/>
        <v>0.65002849403267671</v>
      </c>
    </row>
    <row r="37" spans="1:50" x14ac:dyDescent="0.2">
      <c r="A37" s="1" t="s">
        <v>516</v>
      </c>
      <c r="B37" s="2" t="s">
        <v>517</v>
      </c>
      <c r="C37" s="2" t="s">
        <v>518</v>
      </c>
      <c r="D37" s="2" t="s">
        <v>519</v>
      </c>
      <c r="E37" s="2" t="s">
        <v>520</v>
      </c>
      <c r="F37" s="2" t="s">
        <v>521</v>
      </c>
      <c r="G37" s="2" t="s">
        <v>522</v>
      </c>
      <c r="H37" s="2" t="s">
        <v>523</v>
      </c>
      <c r="I37" s="4" t="s">
        <v>524</v>
      </c>
      <c r="J37" s="11">
        <v>0.13252597282089701</v>
      </c>
      <c r="K37" s="12">
        <v>3.5032455586124403E-2</v>
      </c>
      <c r="L37" s="12">
        <v>8.35072576742137E-2</v>
      </c>
      <c r="M37" s="13">
        <v>1</v>
      </c>
      <c r="N37" s="11">
        <v>0.97310454781463296</v>
      </c>
      <c r="O37" s="12">
        <v>0.961383842759025</v>
      </c>
      <c r="P37" s="12">
        <v>0.91847468008550603</v>
      </c>
      <c r="Q37" s="13">
        <v>1</v>
      </c>
      <c r="R37" s="1">
        <v>1</v>
      </c>
      <c r="S37" s="2">
        <v>0</v>
      </c>
      <c r="T37" s="2">
        <v>1</v>
      </c>
      <c r="U37" s="3">
        <v>0</v>
      </c>
      <c r="V37" s="1">
        <v>1</v>
      </c>
      <c r="W37" s="2">
        <v>1</v>
      </c>
      <c r="X37" s="2">
        <v>1</v>
      </c>
      <c r="Y37" s="3">
        <v>1</v>
      </c>
      <c r="Z37" s="1">
        <v>1</v>
      </c>
      <c r="AA37" s="2">
        <v>0</v>
      </c>
      <c r="AB37" s="2">
        <v>0</v>
      </c>
      <c r="AC37" s="3">
        <v>1</v>
      </c>
      <c r="AD37" s="5" t="s">
        <v>525</v>
      </c>
      <c r="AE37" s="2" t="s">
        <v>526</v>
      </c>
      <c r="AF37" s="2" t="s">
        <v>527</v>
      </c>
      <c r="AG37" s="2" t="s">
        <v>528</v>
      </c>
      <c r="AH37" s="4" t="s">
        <v>529</v>
      </c>
      <c r="AI37" s="11">
        <v>0.75658971596458202</v>
      </c>
      <c r="AJ37" s="12">
        <v>0.86145736625571201</v>
      </c>
      <c r="AK37" s="12">
        <v>0.83325574295378402</v>
      </c>
      <c r="AL37" s="13">
        <v>0.77138948250230999</v>
      </c>
      <c r="AM37" s="11">
        <v>0</v>
      </c>
      <c r="AN37" s="12">
        <v>0</v>
      </c>
      <c r="AO37" s="12">
        <v>0</v>
      </c>
      <c r="AP37" s="13">
        <v>0.95973154362416102</v>
      </c>
      <c r="AQ37" s="11">
        <v>0</v>
      </c>
      <c r="AR37" s="12">
        <v>1</v>
      </c>
      <c r="AS37" s="12">
        <v>1</v>
      </c>
      <c r="AT37" s="13">
        <v>1</v>
      </c>
      <c r="AU37" s="11">
        <f t="shared" si="4"/>
        <v>0.6959656821721949</v>
      </c>
      <c r="AV37" s="12">
        <f t="shared" si="5"/>
        <v>0.39420757641385373</v>
      </c>
      <c r="AW37" s="12">
        <f t="shared" si="6"/>
        <v>0.68777120201282582</v>
      </c>
      <c r="AX37" s="13">
        <f t="shared" si="7"/>
        <v>0.6919463087248322</v>
      </c>
    </row>
    <row r="38" spans="1:50" x14ac:dyDescent="0.2">
      <c r="A38" s="1" t="s">
        <v>516</v>
      </c>
      <c r="B38" s="2" t="s">
        <v>530</v>
      </c>
      <c r="C38" s="2" t="s">
        <v>531</v>
      </c>
      <c r="D38" s="2" t="s">
        <v>532</v>
      </c>
      <c r="E38" s="2" t="s">
        <v>533</v>
      </c>
      <c r="F38" s="2" t="s">
        <v>534</v>
      </c>
      <c r="G38" s="2" t="s">
        <v>535</v>
      </c>
      <c r="H38" s="2" t="s">
        <v>536</v>
      </c>
      <c r="I38" s="4" t="s">
        <v>537</v>
      </c>
      <c r="J38" s="11">
        <v>2.5418456209860201E-2</v>
      </c>
      <c r="K38" s="12">
        <v>5.7328786447279297E-2</v>
      </c>
      <c r="L38" s="12">
        <v>2.8154773941458E-3</v>
      </c>
      <c r="M38" s="13">
        <v>7.0602983973702904E-2</v>
      </c>
      <c r="N38" s="11">
        <v>0.89981737332709899</v>
      </c>
      <c r="O38" s="12">
        <v>0.90639896316591795</v>
      </c>
      <c r="P38" s="12">
        <v>0.92320394475745005</v>
      </c>
      <c r="Q38" s="13">
        <v>0.97390605471624603</v>
      </c>
      <c r="R38" s="1">
        <v>0</v>
      </c>
      <c r="S38" s="2">
        <v>1</v>
      </c>
      <c r="T38" s="2">
        <v>1</v>
      </c>
      <c r="U38" s="3">
        <v>1</v>
      </c>
      <c r="V38" s="1">
        <v>1</v>
      </c>
      <c r="W38" s="2">
        <v>1</v>
      </c>
      <c r="X38" s="2">
        <v>0</v>
      </c>
      <c r="Y38" s="3">
        <v>1</v>
      </c>
      <c r="Z38" s="1">
        <v>1</v>
      </c>
      <c r="AA38" s="2">
        <v>0</v>
      </c>
      <c r="AB38" s="2">
        <v>0</v>
      </c>
      <c r="AC38" s="3">
        <v>1</v>
      </c>
      <c r="AD38" s="5" t="s">
        <v>538</v>
      </c>
      <c r="AE38" s="2" t="s">
        <v>539</v>
      </c>
      <c r="AF38" s="2" t="s">
        <v>540</v>
      </c>
      <c r="AG38" s="2" t="s">
        <v>541</v>
      </c>
      <c r="AH38" s="4" t="s">
        <v>542</v>
      </c>
      <c r="AI38" s="11">
        <v>0.72732333386540904</v>
      </c>
      <c r="AJ38" s="12">
        <v>0.58121829711513096</v>
      </c>
      <c r="AK38" s="12">
        <v>0.61006329496082401</v>
      </c>
      <c r="AL38" s="13">
        <v>0.64542538806605199</v>
      </c>
      <c r="AM38" s="11">
        <v>0.114285714285714</v>
      </c>
      <c r="AN38" s="12">
        <v>8.4507042253521097E-2</v>
      </c>
      <c r="AO38" s="12">
        <v>0.11111111111111099</v>
      </c>
      <c r="AP38" s="13">
        <v>0.19101123595505601</v>
      </c>
      <c r="AQ38" s="11">
        <v>1</v>
      </c>
      <c r="AR38" s="12">
        <v>1</v>
      </c>
      <c r="AS38" s="12">
        <v>1</v>
      </c>
      <c r="AT38" s="13">
        <v>1</v>
      </c>
      <c r="AU38" s="11">
        <f t="shared" si="4"/>
        <v>0.50782974885620757</v>
      </c>
      <c r="AV38" s="12">
        <f t="shared" si="5"/>
        <v>0.70286125292559187</v>
      </c>
      <c r="AW38" s="12">
        <f t="shared" si="6"/>
        <v>0.56070281393583976</v>
      </c>
      <c r="AX38" s="13">
        <f t="shared" si="7"/>
        <v>0.83428815539844803</v>
      </c>
    </row>
    <row r="39" spans="1:50" x14ac:dyDescent="0.2">
      <c r="A39" s="1" t="s">
        <v>516</v>
      </c>
      <c r="B39" s="2" t="s">
        <v>463</v>
      </c>
      <c r="C39" s="2" t="s">
        <v>543</v>
      </c>
      <c r="D39" s="2" t="s">
        <v>544</v>
      </c>
      <c r="E39" s="2" t="s">
        <v>545</v>
      </c>
      <c r="F39" s="2" t="s">
        <v>546</v>
      </c>
      <c r="G39" s="2" t="s">
        <v>547</v>
      </c>
      <c r="H39" s="2" t="s">
        <v>548</v>
      </c>
      <c r="I39" s="4" t="s">
        <v>549</v>
      </c>
      <c r="J39" s="11">
        <v>7.0106173382494599E-2</v>
      </c>
      <c r="K39" s="12">
        <v>8.7550690903288902E-2</v>
      </c>
      <c r="L39" s="12">
        <v>0.11195509591384201</v>
      </c>
      <c r="M39" s="13">
        <v>2.2639354762819201E-2</v>
      </c>
      <c r="N39" s="11">
        <v>0.95127877647358305</v>
      </c>
      <c r="O39" s="12">
        <v>0.95619534180828403</v>
      </c>
      <c r="P39" s="12">
        <v>0.78507763784387496</v>
      </c>
      <c r="Q39" s="13">
        <v>0.98287530728631101</v>
      </c>
      <c r="R39" s="1">
        <v>1</v>
      </c>
      <c r="S39" s="2">
        <v>1</v>
      </c>
      <c r="T39" s="2">
        <v>1</v>
      </c>
      <c r="U39" s="3">
        <v>1</v>
      </c>
      <c r="V39" s="1">
        <v>0</v>
      </c>
      <c r="W39" s="2">
        <v>0</v>
      </c>
      <c r="X39" s="2">
        <v>1</v>
      </c>
      <c r="Y39" s="3">
        <v>0</v>
      </c>
      <c r="Z39" s="1">
        <v>1</v>
      </c>
      <c r="AA39" s="2">
        <v>0</v>
      </c>
      <c r="AB39" s="2">
        <v>1</v>
      </c>
      <c r="AC39" s="3">
        <v>1</v>
      </c>
      <c r="AD39" s="5" t="s">
        <v>550</v>
      </c>
      <c r="AE39" s="2" t="s">
        <v>551</v>
      </c>
      <c r="AF39" s="2" t="s">
        <v>552</v>
      </c>
      <c r="AG39" s="2" t="s">
        <v>553</v>
      </c>
      <c r="AH39" s="4" t="s">
        <v>554</v>
      </c>
      <c r="AI39" s="11">
        <v>0.62887436479386205</v>
      </c>
      <c r="AJ39" s="12">
        <v>0.78143855750345104</v>
      </c>
      <c r="AK39" s="12">
        <v>0.72023305338580901</v>
      </c>
      <c r="AL39" s="13">
        <v>0.853770228213385</v>
      </c>
      <c r="AM39" s="11">
        <v>0.04</v>
      </c>
      <c r="AN39" s="12">
        <v>2.8571428571428501E-2</v>
      </c>
      <c r="AO39" s="12">
        <v>7.9545454545454503E-2</v>
      </c>
      <c r="AP39" s="13">
        <v>6.4748201438848907E-2</v>
      </c>
      <c r="AQ39" s="11">
        <v>1</v>
      </c>
      <c r="AR39" s="12">
        <v>1</v>
      </c>
      <c r="AS39" s="12">
        <v>1</v>
      </c>
      <c r="AT39" s="13">
        <v>1</v>
      </c>
      <c r="AU39" s="11">
        <f t="shared" si="4"/>
        <v>0.65069181647103747</v>
      </c>
      <c r="AV39" s="12">
        <f t="shared" si="5"/>
        <v>0.54914358698552834</v>
      </c>
      <c r="AW39" s="12">
        <f t="shared" si="6"/>
        <v>0.7836707365856721</v>
      </c>
      <c r="AX39" s="13">
        <f t="shared" si="7"/>
        <v>0.66038093638071638</v>
      </c>
    </row>
    <row r="40" spans="1:50" x14ac:dyDescent="0.2">
      <c r="A40" s="1" t="s">
        <v>421</v>
      </c>
      <c r="B40" s="2" t="s">
        <v>555</v>
      </c>
      <c r="C40" s="2" t="s">
        <v>556</v>
      </c>
      <c r="D40" s="2" t="s">
        <v>557</v>
      </c>
      <c r="E40" s="2" t="s">
        <v>558</v>
      </c>
      <c r="F40" s="2" t="s">
        <v>559</v>
      </c>
      <c r="G40" s="2" t="s">
        <v>560</v>
      </c>
      <c r="H40" s="2" t="s">
        <v>561</v>
      </c>
      <c r="I40" s="4" t="s">
        <v>562</v>
      </c>
      <c r="J40" s="11">
        <v>4.19446601280506E-2</v>
      </c>
      <c r="K40" s="12">
        <v>8.7049366679966905E-2</v>
      </c>
      <c r="L40" s="12">
        <v>3.4261003674164098E-2</v>
      </c>
      <c r="M40" s="13">
        <v>0.25750157414381097</v>
      </c>
      <c r="N40" s="11">
        <v>0.91057933332357099</v>
      </c>
      <c r="O40" s="12">
        <v>0.92422199423113505</v>
      </c>
      <c r="P40" s="12">
        <v>0.886289661293162</v>
      </c>
      <c r="Q40" s="13">
        <v>0.98005847615331199</v>
      </c>
      <c r="R40" s="1">
        <v>0</v>
      </c>
      <c r="S40" s="2">
        <v>0</v>
      </c>
      <c r="T40" s="2">
        <v>1</v>
      </c>
      <c r="U40" s="3">
        <v>0</v>
      </c>
      <c r="V40" s="1">
        <v>0</v>
      </c>
      <c r="W40" s="2">
        <v>1</v>
      </c>
      <c r="X40" s="2">
        <v>0</v>
      </c>
      <c r="Y40" s="3">
        <v>1</v>
      </c>
      <c r="Z40" s="1">
        <v>1</v>
      </c>
      <c r="AA40" s="2">
        <v>0</v>
      </c>
      <c r="AB40" s="2">
        <v>1</v>
      </c>
      <c r="AC40" s="3">
        <v>0</v>
      </c>
      <c r="AD40" s="5" t="s">
        <v>563</v>
      </c>
      <c r="AE40" s="2" t="s">
        <v>564</v>
      </c>
      <c r="AF40" s="2" t="s">
        <v>565</v>
      </c>
      <c r="AG40" s="2" t="s">
        <v>566</v>
      </c>
      <c r="AH40" s="4" t="s">
        <v>567</v>
      </c>
      <c r="AI40" s="11">
        <v>0.59669231156659996</v>
      </c>
      <c r="AJ40" s="12">
        <v>0.68131332170601899</v>
      </c>
      <c r="AK40" s="12">
        <v>0.61985213973353404</v>
      </c>
      <c r="AL40" s="13">
        <v>0.80831601948399301</v>
      </c>
      <c r="AM40" s="11">
        <v>0.19999999999999901</v>
      </c>
      <c r="AN40" s="12">
        <v>8.1967213114753995E-2</v>
      </c>
      <c r="AO40" s="12">
        <v>2.9702970297029702E-2</v>
      </c>
      <c r="AP40" s="13">
        <v>6.3829787234042507E-2</v>
      </c>
      <c r="AQ40" s="11">
        <v>1</v>
      </c>
      <c r="AR40" s="12">
        <v>1</v>
      </c>
      <c r="AS40" s="12">
        <v>1</v>
      </c>
      <c r="AT40" s="13">
        <v>1</v>
      </c>
      <c r="AU40" s="11">
        <f t="shared" si="4"/>
        <v>0.37658689999853545</v>
      </c>
      <c r="AV40" s="12">
        <f t="shared" si="5"/>
        <v>0.4050267417576211</v>
      </c>
      <c r="AW40" s="12">
        <f t="shared" si="6"/>
        <v>0.63888404325338022</v>
      </c>
      <c r="AX40" s="13">
        <f t="shared" si="7"/>
        <v>0.40977472886980526</v>
      </c>
    </row>
    <row r="41" spans="1:50" x14ac:dyDescent="0.2">
      <c r="A41" s="1" t="s">
        <v>421</v>
      </c>
      <c r="B41" s="2" t="s">
        <v>568</v>
      </c>
      <c r="C41" s="2" t="s">
        <v>569</v>
      </c>
      <c r="D41" s="2" t="s">
        <v>570</v>
      </c>
      <c r="E41" s="2" t="s">
        <v>571</v>
      </c>
      <c r="F41" s="2" t="s">
        <v>572</v>
      </c>
      <c r="G41" s="2" t="s">
        <v>573</v>
      </c>
      <c r="H41" s="2" t="s">
        <v>574</v>
      </c>
      <c r="I41" s="4" t="s">
        <v>575</v>
      </c>
      <c r="J41" s="11">
        <v>5.2019515480301703E-2</v>
      </c>
      <c r="K41" s="12">
        <v>5.2215331438010798E-2</v>
      </c>
      <c r="L41" s="12">
        <v>0.126153447247251</v>
      </c>
      <c r="M41" s="13">
        <v>3.5198052975116099E-2</v>
      </c>
      <c r="N41" s="11">
        <v>0.956836458578051</v>
      </c>
      <c r="O41" s="12">
        <v>0.74019562006501605</v>
      </c>
      <c r="P41" s="12">
        <v>0.95483869073435301</v>
      </c>
      <c r="Q41" s="13">
        <v>0.95709435578006297</v>
      </c>
      <c r="R41" s="1">
        <v>1</v>
      </c>
      <c r="S41" s="2">
        <v>0</v>
      </c>
      <c r="T41" s="2">
        <v>1</v>
      </c>
      <c r="U41" s="3">
        <v>1</v>
      </c>
      <c r="V41" s="1">
        <v>0</v>
      </c>
      <c r="W41" s="2">
        <v>0</v>
      </c>
      <c r="X41" s="2">
        <v>1</v>
      </c>
      <c r="Y41" s="3">
        <v>0</v>
      </c>
      <c r="Z41" s="1">
        <v>1</v>
      </c>
      <c r="AA41" s="2">
        <v>0</v>
      </c>
      <c r="AB41" s="2">
        <v>1</v>
      </c>
      <c r="AC41" s="3">
        <v>1</v>
      </c>
      <c r="AD41" s="5" t="s">
        <v>576</v>
      </c>
      <c r="AE41" s="2" t="s">
        <v>577</v>
      </c>
      <c r="AF41" s="2" t="s">
        <v>578</v>
      </c>
      <c r="AG41" s="2" t="s">
        <v>579</v>
      </c>
      <c r="AH41" s="4" t="s">
        <v>580</v>
      </c>
      <c r="AI41" s="11">
        <v>0.80263366399981695</v>
      </c>
      <c r="AJ41" s="12">
        <v>0.61359337098256606</v>
      </c>
      <c r="AK41" s="12">
        <v>0.75355949056290805</v>
      </c>
      <c r="AL41" s="13">
        <v>0.76028491899196005</v>
      </c>
      <c r="AM41" s="11">
        <v>7.4074074074074001E-2</v>
      </c>
      <c r="AN41" s="12">
        <v>1.58730158730159E-2</v>
      </c>
      <c r="AO41" s="12">
        <v>6.6666666666666596E-2</v>
      </c>
      <c r="AP41" s="13">
        <v>6.6666666666666596E-2</v>
      </c>
      <c r="AQ41" s="11">
        <v>1</v>
      </c>
      <c r="AR41" s="12">
        <v>1</v>
      </c>
      <c r="AS41" s="12">
        <v>1</v>
      </c>
      <c r="AT41" s="13">
        <v>1</v>
      </c>
      <c r="AU41" s="11">
        <f t="shared" si="4"/>
        <v>0.65834028360152241</v>
      </c>
      <c r="AV41" s="12">
        <f t="shared" si="5"/>
        <v>0.21420394618435559</v>
      </c>
      <c r="AW41" s="12">
        <f t="shared" si="6"/>
        <v>0.80655913694348624</v>
      </c>
      <c r="AX41" s="13">
        <f t="shared" si="7"/>
        <v>0.65689748670034276</v>
      </c>
    </row>
    <row r="42" spans="1:50" x14ac:dyDescent="0.2">
      <c r="A42" s="1" t="s">
        <v>489</v>
      </c>
      <c r="B42" s="2" t="s">
        <v>581</v>
      </c>
      <c r="C42" s="2" t="s">
        <v>582</v>
      </c>
      <c r="D42" s="2" t="s">
        <v>583</v>
      </c>
      <c r="E42" s="2" t="s">
        <v>584</v>
      </c>
      <c r="F42" s="2" t="s">
        <v>585</v>
      </c>
      <c r="G42" s="2" t="s">
        <v>586</v>
      </c>
      <c r="H42" s="2" t="s">
        <v>587</v>
      </c>
      <c r="I42" s="4" t="s">
        <v>588</v>
      </c>
      <c r="J42" s="11">
        <v>0.14351551972775101</v>
      </c>
      <c r="K42" s="12">
        <v>8.4560286252886294E-2</v>
      </c>
      <c r="L42" s="12">
        <v>9.6104895610432603E-2</v>
      </c>
      <c r="M42" s="13">
        <v>5.39557709214082E-2</v>
      </c>
      <c r="N42" s="11">
        <v>0.72759285029637999</v>
      </c>
      <c r="O42" s="12">
        <v>0.73607680690753896</v>
      </c>
      <c r="P42" s="12">
        <v>0.65402356801739303</v>
      </c>
      <c r="Q42" s="13">
        <v>0.772276562083965</v>
      </c>
      <c r="R42" s="1">
        <v>1</v>
      </c>
      <c r="S42" s="2">
        <v>0</v>
      </c>
      <c r="T42" s="2">
        <v>0</v>
      </c>
      <c r="U42" s="3">
        <v>0</v>
      </c>
      <c r="V42" s="1">
        <v>1</v>
      </c>
      <c r="W42" s="2">
        <v>1</v>
      </c>
      <c r="X42" s="2">
        <v>0</v>
      </c>
      <c r="Y42" s="3">
        <v>1</v>
      </c>
      <c r="Z42" s="1">
        <v>1</v>
      </c>
      <c r="AA42" s="2">
        <v>0</v>
      </c>
      <c r="AB42" s="2">
        <v>1</v>
      </c>
      <c r="AC42" s="3">
        <v>1</v>
      </c>
      <c r="AD42" s="5" t="s">
        <v>589</v>
      </c>
      <c r="AE42" s="2" t="s">
        <v>590</v>
      </c>
      <c r="AF42" s="2" t="s">
        <v>591</v>
      </c>
      <c r="AG42" s="2" t="s">
        <v>592</v>
      </c>
      <c r="AH42" s="4" t="s">
        <v>593</v>
      </c>
      <c r="AI42" s="11">
        <v>0.89811531319564597</v>
      </c>
      <c r="AJ42" s="12">
        <v>0.80562730487192102</v>
      </c>
      <c r="AK42" s="12">
        <v>0.85496295009369405</v>
      </c>
      <c r="AL42" s="13">
        <v>0.52010706851599497</v>
      </c>
      <c r="AM42" s="11">
        <v>5.4054054054054002E-2</v>
      </c>
      <c r="AN42" s="12">
        <v>4.2016806722689003E-2</v>
      </c>
      <c r="AO42" s="12">
        <v>0.119402985074626</v>
      </c>
      <c r="AP42" s="13">
        <v>7.8534031413612496E-2</v>
      </c>
      <c r="AQ42" s="11">
        <v>1</v>
      </c>
      <c r="AR42" s="12">
        <v>1</v>
      </c>
      <c r="AS42" s="12">
        <v>1</v>
      </c>
      <c r="AT42" s="13">
        <v>1</v>
      </c>
      <c r="AU42" s="11">
        <f t="shared" si="4"/>
        <v>0.7699497383552677</v>
      </c>
      <c r="AV42" s="12">
        <f t="shared" si="5"/>
        <v>0.36881488238066862</v>
      </c>
      <c r="AW42" s="12">
        <f t="shared" si="6"/>
        <v>0.32198413221753419</v>
      </c>
      <c r="AX42" s="13">
        <f t="shared" si="7"/>
        <v>0.48154829059531723</v>
      </c>
    </row>
    <row r="43" spans="1:50" x14ac:dyDescent="0.2">
      <c r="A43" s="1" t="s">
        <v>489</v>
      </c>
      <c r="B43" s="2" t="s">
        <v>594</v>
      </c>
      <c r="C43" s="2" t="s">
        <v>595</v>
      </c>
      <c r="D43" s="2" t="s">
        <v>596</v>
      </c>
      <c r="E43" s="2" t="s">
        <v>597</v>
      </c>
      <c r="F43" s="2" t="s">
        <v>598</v>
      </c>
      <c r="G43" s="2" t="s">
        <v>599</v>
      </c>
      <c r="H43" s="2" t="s">
        <v>600</v>
      </c>
      <c r="I43" s="4" t="s">
        <v>601</v>
      </c>
      <c r="J43" s="11">
        <v>5.4849383530060802E-2</v>
      </c>
      <c r="K43" s="12">
        <v>3.9480522814396402E-2</v>
      </c>
      <c r="L43" s="12">
        <v>8.7881066680273207E-2</v>
      </c>
      <c r="M43" s="13">
        <v>9.1712006616976802E-2</v>
      </c>
      <c r="N43" s="11">
        <v>0.58931803837675301</v>
      </c>
      <c r="O43" s="12">
        <v>0.56219086262881202</v>
      </c>
      <c r="P43" s="12">
        <v>0.557681032389029</v>
      </c>
      <c r="Q43" s="13">
        <v>0.541407134406372</v>
      </c>
      <c r="R43" s="1">
        <v>0</v>
      </c>
      <c r="S43" s="2">
        <v>1</v>
      </c>
      <c r="T43" s="2">
        <v>1</v>
      </c>
      <c r="U43" s="3">
        <v>0</v>
      </c>
      <c r="V43" s="1">
        <v>0</v>
      </c>
      <c r="W43" s="2">
        <v>1</v>
      </c>
      <c r="X43" s="2">
        <v>1</v>
      </c>
      <c r="Y43" s="3">
        <v>0</v>
      </c>
      <c r="Z43" s="1">
        <v>1</v>
      </c>
      <c r="AA43" s="2">
        <v>0</v>
      </c>
      <c r="AB43" s="2">
        <v>1</v>
      </c>
      <c r="AC43" s="3">
        <v>1</v>
      </c>
      <c r="AD43" s="5" t="s">
        <v>602</v>
      </c>
      <c r="AE43" s="2" t="s">
        <v>603</v>
      </c>
      <c r="AF43" s="2" t="s">
        <v>604</v>
      </c>
      <c r="AG43" s="2" t="s">
        <v>605</v>
      </c>
      <c r="AH43" s="4" t="s">
        <v>606</v>
      </c>
      <c r="AI43" s="11">
        <v>0.71076527510676402</v>
      </c>
      <c r="AJ43" s="12">
        <v>0.59584565284948099</v>
      </c>
      <c r="AK43" s="12">
        <v>0.67990920415032396</v>
      </c>
      <c r="AL43" s="13">
        <v>0.85004233086659498</v>
      </c>
      <c r="AM43" s="11">
        <v>7.6923076923076802E-2</v>
      </c>
      <c r="AN43" s="12">
        <v>6.0606060606060497E-2</v>
      </c>
      <c r="AO43" s="12">
        <v>0.15384615384615299</v>
      </c>
      <c r="AP43" s="13">
        <v>0.269230769230769</v>
      </c>
      <c r="AQ43" s="11">
        <v>1</v>
      </c>
      <c r="AR43" s="12">
        <v>1</v>
      </c>
      <c r="AS43" s="12">
        <v>1</v>
      </c>
      <c r="AT43" s="13">
        <v>1</v>
      </c>
      <c r="AU43" s="11">
        <f t="shared" si="4"/>
        <v>0.3037823211411283</v>
      </c>
      <c r="AV43" s="12">
        <f t="shared" si="5"/>
        <v>0.64644984151553386</v>
      </c>
      <c r="AW43" s="12">
        <f t="shared" si="6"/>
        <v>0.76442138562758488</v>
      </c>
      <c r="AX43" s="13">
        <f t="shared" si="7"/>
        <v>0.33505722400710958</v>
      </c>
    </row>
    <row r="44" spans="1:50" x14ac:dyDescent="0.2">
      <c r="A44" s="1" t="s">
        <v>435</v>
      </c>
      <c r="B44" s="2" t="s">
        <v>607</v>
      </c>
      <c r="C44" s="2" t="s">
        <v>608</v>
      </c>
      <c r="D44" s="2" t="s">
        <v>609</v>
      </c>
      <c r="E44" s="2" t="s">
        <v>610</v>
      </c>
      <c r="F44" s="2" t="s">
        <v>611</v>
      </c>
      <c r="G44" s="2" t="s">
        <v>612</v>
      </c>
      <c r="H44" s="2" t="s">
        <v>613</v>
      </c>
      <c r="I44" s="4" t="s">
        <v>614</v>
      </c>
      <c r="J44" s="11">
        <v>4.5649876747593597E-2</v>
      </c>
      <c r="K44" s="12">
        <v>9.9125034051303407E-2</v>
      </c>
      <c r="L44" s="12">
        <v>5.64423151615513E-2</v>
      </c>
      <c r="M44" s="13">
        <v>0.36873620846821697</v>
      </c>
      <c r="N44" s="11">
        <v>0.90309306096896202</v>
      </c>
      <c r="O44" s="12">
        <v>0.84689168828609496</v>
      </c>
      <c r="P44" s="12">
        <v>0.85563624323018095</v>
      </c>
      <c r="Q44" s="13">
        <v>0.95291055696806304</v>
      </c>
      <c r="R44" s="1">
        <v>1</v>
      </c>
      <c r="S44" s="2">
        <v>0</v>
      </c>
      <c r="T44" s="2">
        <v>1</v>
      </c>
      <c r="U44" s="3">
        <v>1</v>
      </c>
      <c r="V44" s="1">
        <v>0</v>
      </c>
      <c r="W44" s="2">
        <v>1</v>
      </c>
      <c r="X44" s="2">
        <v>1</v>
      </c>
      <c r="Y44" s="3">
        <v>1</v>
      </c>
      <c r="Z44" s="1">
        <v>1</v>
      </c>
      <c r="AA44" s="2">
        <v>1</v>
      </c>
      <c r="AB44" s="2">
        <v>1</v>
      </c>
      <c r="AC44" s="3">
        <v>1</v>
      </c>
      <c r="AD44" s="5" t="s">
        <v>615</v>
      </c>
      <c r="AE44" s="2" t="s">
        <v>616</v>
      </c>
      <c r="AF44" s="2" t="s">
        <v>617</v>
      </c>
      <c r="AG44" s="2" t="s">
        <v>618</v>
      </c>
      <c r="AH44" s="4" t="s">
        <v>619</v>
      </c>
      <c r="AI44" s="11">
        <v>0.77317666160290899</v>
      </c>
      <c r="AJ44" s="12">
        <v>0.94864550124716396</v>
      </c>
      <c r="AK44" s="12">
        <v>0.943481454188699</v>
      </c>
      <c r="AL44" s="13">
        <v>0.60994062918520897</v>
      </c>
      <c r="AM44" s="11">
        <v>9.2307692307692299E-2</v>
      </c>
      <c r="AN44" s="12">
        <v>9.9999999999999895E-2</v>
      </c>
      <c r="AO44" s="12">
        <v>0.34782608695652101</v>
      </c>
      <c r="AP44" s="13">
        <v>0.180851063829787</v>
      </c>
      <c r="AQ44" s="11">
        <v>1</v>
      </c>
      <c r="AR44" s="12">
        <v>1</v>
      </c>
      <c r="AS44" s="12">
        <v>1</v>
      </c>
      <c r="AT44" s="13">
        <v>1</v>
      </c>
      <c r="AU44" s="11">
        <f t="shared" si="4"/>
        <v>0.65392549760688268</v>
      </c>
      <c r="AV44" s="12">
        <f t="shared" si="5"/>
        <v>0.49703375324291421</v>
      </c>
      <c r="AW44" s="12">
        <f t="shared" si="6"/>
        <v>0.84791065387583131</v>
      </c>
      <c r="AX44" s="13">
        <f t="shared" si="7"/>
        <v>0.82910679631116679</v>
      </c>
    </row>
    <row r="45" spans="1:50" x14ac:dyDescent="0.2">
      <c r="A45" s="1" t="s">
        <v>435</v>
      </c>
      <c r="B45" s="2" t="s">
        <v>620</v>
      </c>
      <c r="C45" s="2" t="s">
        <v>621</v>
      </c>
      <c r="D45" s="2" t="s">
        <v>622</v>
      </c>
      <c r="E45" s="2" t="s">
        <v>623</v>
      </c>
      <c r="F45" s="2" t="s">
        <v>624</v>
      </c>
      <c r="G45" s="2" t="s">
        <v>625</v>
      </c>
      <c r="H45" s="2" t="s">
        <v>626</v>
      </c>
      <c r="I45" s="4" t="s">
        <v>627</v>
      </c>
      <c r="J45" s="11">
        <v>0</v>
      </c>
      <c r="K45" s="12">
        <v>4.2002291614808798E-2</v>
      </c>
      <c r="L45" s="12">
        <v>5.4533037945528197E-2</v>
      </c>
      <c r="M45" s="13">
        <v>4.5758603260901899E-2</v>
      </c>
      <c r="N45" s="11">
        <v>0.86541179942625202</v>
      </c>
      <c r="O45" s="12">
        <v>0.980041877790362</v>
      </c>
      <c r="P45" s="12">
        <v>0.92736588052594704</v>
      </c>
      <c r="Q45" s="13">
        <v>0.98404154816808997</v>
      </c>
      <c r="R45" s="1">
        <v>0</v>
      </c>
      <c r="S45" s="2">
        <v>1</v>
      </c>
      <c r="T45" s="2">
        <v>0</v>
      </c>
      <c r="U45" s="3">
        <v>1</v>
      </c>
      <c r="V45" s="1">
        <v>1</v>
      </c>
      <c r="W45" s="2">
        <v>1</v>
      </c>
      <c r="X45" s="2">
        <v>0</v>
      </c>
      <c r="Y45" s="3">
        <v>0</v>
      </c>
      <c r="Z45" s="1">
        <v>1</v>
      </c>
      <c r="AA45" s="2">
        <v>1</v>
      </c>
      <c r="AB45" s="2">
        <v>1</v>
      </c>
      <c r="AC45" s="3">
        <v>1</v>
      </c>
      <c r="AD45" s="5" t="s">
        <v>628</v>
      </c>
      <c r="AE45" s="2" t="s">
        <v>629</v>
      </c>
      <c r="AF45" s="2" t="s">
        <v>630</v>
      </c>
      <c r="AG45" s="2" t="s">
        <v>631</v>
      </c>
      <c r="AH45" s="4" t="s">
        <v>632</v>
      </c>
      <c r="AI45" s="11">
        <v>0.85059316807086005</v>
      </c>
      <c r="AJ45" s="12">
        <v>0.77300913425483497</v>
      </c>
      <c r="AK45" s="12">
        <v>0.68059297066338698</v>
      </c>
      <c r="AL45" s="13">
        <v>0.69507249841173802</v>
      </c>
      <c r="AM45" s="11">
        <v>0.15</v>
      </c>
      <c r="AN45" s="12">
        <v>4.1666666666666602E-2</v>
      </c>
      <c r="AO45" s="12">
        <v>0.30555555555555503</v>
      </c>
      <c r="AP45" s="13">
        <v>0.13636363636363599</v>
      </c>
      <c r="AQ45" s="11">
        <v>1</v>
      </c>
      <c r="AR45" s="12">
        <v>1</v>
      </c>
      <c r="AS45" s="12">
        <v>1</v>
      </c>
      <c r="AT45" s="13">
        <v>1</v>
      </c>
      <c r="AU45" s="11">
        <f t="shared" si="4"/>
        <v>0.50981176991393784</v>
      </c>
      <c r="AV45" s="12">
        <f t="shared" si="5"/>
        <v>0.80533961500188755</v>
      </c>
      <c r="AW45" s="12">
        <f t="shared" si="6"/>
        <v>0.40021599319000301</v>
      </c>
      <c r="AX45" s="13">
        <f t="shared" si="7"/>
        <v>0.67487895949794063</v>
      </c>
    </row>
    <row r="46" spans="1:50" x14ac:dyDescent="0.2">
      <c r="A46" s="1" t="s">
        <v>309</v>
      </c>
      <c r="B46" s="2" t="s">
        <v>633</v>
      </c>
      <c r="C46" s="2" t="s">
        <v>634</v>
      </c>
      <c r="D46" s="2" t="s">
        <v>635</v>
      </c>
      <c r="E46" s="2" t="s">
        <v>636</v>
      </c>
      <c r="F46" s="2" t="s">
        <v>637</v>
      </c>
      <c r="G46" s="2" t="s">
        <v>638</v>
      </c>
      <c r="H46" s="2" t="s">
        <v>639</v>
      </c>
      <c r="I46" s="4" t="s">
        <v>640</v>
      </c>
      <c r="J46" s="11">
        <v>0.20933097463956099</v>
      </c>
      <c r="K46" s="12">
        <v>0.130189412432104</v>
      </c>
      <c r="L46" s="12">
        <v>8.8423378029672803E-2</v>
      </c>
      <c r="M46" s="13">
        <v>0.35756830921016902</v>
      </c>
      <c r="N46" s="11">
        <v>0.97228699951686703</v>
      </c>
      <c r="O46" s="12">
        <v>0.87658261092338396</v>
      </c>
      <c r="P46" s="12">
        <v>0.93582334481505902</v>
      </c>
      <c r="Q46" s="13">
        <v>0.95926634405336797</v>
      </c>
      <c r="R46" s="1">
        <v>1</v>
      </c>
      <c r="S46" s="2">
        <v>0</v>
      </c>
      <c r="T46" s="2">
        <v>0</v>
      </c>
      <c r="U46" s="3">
        <v>1</v>
      </c>
      <c r="V46" s="1">
        <v>0</v>
      </c>
      <c r="W46" s="2">
        <v>1</v>
      </c>
      <c r="X46" s="2">
        <v>1</v>
      </c>
      <c r="Y46" s="3">
        <v>1</v>
      </c>
      <c r="Z46" s="1">
        <v>1</v>
      </c>
      <c r="AA46" s="2">
        <v>0</v>
      </c>
      <c r="AB46" s="2">
        <v>1</v>
      </c>
      <c r="AC46" s="3">
        <v>1</v>
      </c>
      <c r="AD46" s="5" t="s">
        <v>641</v>
      </c>
      <c r="AE46" s="2" t="s">
        <v>642</v>
      </c>
      <c r="AF46" s="2" t="s">
        <v>643</v>
      </c>
      <c r="AG46" s="2" t="s">
        <v>644</v>
      </c>
      <c r="AH46" s="4" t="s">
        <v>645</v>
      </c>
      <c r="AI46" s="11">
        <v>1</v>
      </c>
      <c r="AJ46" s="12">
        <v>0.93977300789269802</v>
      </c>
      <c r="AK46" s="12">
        <v>0.59797351503539298</v>
      </c>
      <c r="AL46" s="13">
        <v>0.76715461627856696</v>
      </c>
      <c r="AM46" s="11">
        <v>3.5714285714285698E-2</v>
      </c>
      <c r="AN46" s="12">
        <v>0</v>
      </c>
      <c r="AO46" s="12">
        <v>7.6923076923076802E-2</v>
      </c>
      <c r="AP46" s="13">
        <v>0.24</v>
      </c>
      <c r="AQ46" s="11">
        <v>1</v>
      </c>
      <c r="AR46" s="12">
        <v>1</v>
      </c>
      <c r="AS46" s="12">
        <v>1</v>
      </c>
      <c r="AT46" s="13">
        <v>1</v>
      </c>
      <c r="AU46" s="11">
        <f t="shared" si="4"/>
        <v>0.65298590707038717</v>
      </c>
      <c r="AV46" s="12">
        <f t="shared" si="5"/>
        <v>0.38148739163850753</v>
      </c>
      <c r="AW46" s="12">
        <f t="shared" si="6"/>
        <v>0.50575811710687424</v>
      </c>
      <c r="AX46" s="13">
        <f t="shared" si="7"/>
        <v>0.84188995160800517</v>
      </c>
    </row>
    <row r="47" spans="1:50" x14ac:dyDescent="0.2">
      <c r="A47" s="1" t="s">
        <v>323</v>
      </c>
      <c r="B47" s="2" t="s">
        <v>646</v>
      </c>
      <c r="C47" s="2" t="s">
        <v>647</v>
      </c>
      <c r="D47" s="2" t="s">
        <v>648</v>
      </c>
      <c r="E47" s="2" t="s">
        <v>649</v>
      </c>
      <c r="F47" s="2" t="s">
        <v>650</v>
      </c>
      <c r="G47" s="2" t="s">
        <v>651</v>
      </c>
      <c r="H47" s="2" t="s">
        <v>652</v>
      </c>
      <c r="I47" s="4" t="s">
        <v>653</v>
      </c>
      <c r="J47" s="11">
        <v>1.2605062537373301E-2</v>
      </c>
      <c r="K47" s="12">
        <v>9.0015149866231201E-2</v>
      </c>
      <c r="L47" s="12">
        <v>6.5823193634955299E-2</v>
      </c>
      <c r="M47" s="13">
        <v>0.11594116007245001</v>
      </c>
      <c r="N47" s="11">
        <v>0.99001609384850497</v>
      </c>
      <c r="O47" s="12">
        <v>0.96731613769403302</v>
      </c>
      <c r="P47" s="12">
        <v>0.98584344673358604</v>
      </c>
      <c r="Q47" s="13">
        <v>0.96544480086111395</v>
      </c>
      <c r="R47" s="1">
        <v>1</v>
      </c>
      <c r="S47" s="2">
        <v>0</v>
      </c>
      <c r="T47" s="2">
        <v>1</v>
      </c>
      <c r="U47" s="3">
        <v>0</v>
      </c>
      <c r="V47" s="1">
        <v>1</v>
      </c>
      <c r="W47" s="2">
        <v>0</v>
      </c>
      <c r="X47" s="2">
        <v>0</v>
      </c>
      <c r="Y47" s="3">
        <v>1</v>
      </c>
      <c r="Z47" s="1">
        <v>1</v>
      </c>
      <c r="AA47" s="2">
        <v>0</v>
      </c>
      <c r="AB47" s="2">
        <v>1</v>
      </c>
      <c r="AC47" s="3">
        <v>1</v>
      </c>
      <c r="AD47" s="5" t="s">
        <v>654</v>
      </c>
      <c r="AE47" s="2" t="s">
        <v>655</v>
      </c>
      <c r="AF47" s="2" t="s">
        <v>656</v>
      </c>
      <c r="AG47" s="2" t="s">
        <v>657</v>
      </c>
      <c r="AH47" s="4" t="s">
        <v>658</v>
      </c>
      <c r="AI47" s="11">
        <v>0.71104371482955098</v>
      </c>
      <c r="AJ47" s="12">
        <v>0.66902373396524695</v>
      </c>
      <c r="AK47" s="12">
        <v>0.518680851255786</v>
      </c>
      <c r="AL47" s="13">
        <v>0.51193564069423003</v>
      </c>
      <c r="AM47" s="11">
        <v>9.8039215686274495E-2</v>
      </c>
      <c r="AN47" s="12">
        <v>5.8823529411764698E-2</v>
      </c>
      <c r="AO47" s="12">
        <v>0.118421052631578</v>
      </c>
      <c r="AP47" s="13">
        <v>0.17647058823529399</v>
      </c>
      <c r="AQ47" s="11">
        <v>0</v>
      </c>
      <c r="AR47" s="12">
        <v>0</v>
      </c>
      <c r="AS47" s="12">
        <v>0</v>
      </c>
      <c r="AT47" s="13">
        <v>0</v>
      </c>
      <c r="AU47" s="11">
        <f t="shared" si="4"/>
        <v>0.7181102572145307</v>
      </c>
      <c r="AV47" s="12">
        <f t="shared" si="5"/>
        <v>0.15686212653645787</v>
      </c>
      <c r="AW47" s="12">
        <f t="shared" si="6"/>
        <v>0.57156072753635356</v>
      </c>
      <c r="AX47" s="13">
        <f t="shared" si="7"/>
        <v>0.43011083777622583</v>
      </c>
    </row>
    <row r="48" spans="1:50" x14ac:dyDescent="0.2">
      <c r="A48" s="1" t="s">
        <v>659</v>
      </c>
      <c r="B48" s="2" t="s">
        <v>660</v>
      </c>
      <c r="C48" s="2" t="s">
        <v>661</v>
      </c>
      <c r="D48" s="2" t="s">
        <v>662</v>
      </c>
      <c r="E48" s="2" t="s">
        <v>663</v>
      </c>
      <c r="F48" s="2" t="s">
        <v>664</v>
      </c>
      <c r="G48" s="2" t="s">
        <v>665</v>
      </c>
      <c r="H48" s="2" t="s">
        <v>666</v>
      </c>
      <c r="I48" s="4" t="s">
        <v>667</v>
      </c>
      <c r="J48" s="11">
        <v>2.5462097435943399E-2</v>
      </c>
      <c r="K48" s="12">
        <v>0.12650351307063901</v>
      </c>
      <c r="L48" s="12">
        <v>0.130268241487626</v>
      </c>
      <c r="M48" s="13">
        <v>0.152161193061084</v>
      </c>
      <c r="N48" s="11">
        <v>0.96039211767842902</v>
      </c>
      <c r="O48" s="12">
        <v>0.95571677647046605</v>
      </c>
      <c r="P48" s="12">
        <v>0.86559045875622398</v>
      </c>
      <c r="Q48" s="13">
        <v>0.777000798795357</v>
      </c>
      <c r="R48" s="1">
        <v>1</v>
      </c>
      <c r="S48" s="2">
        <v>0</v>
      </c>
      <c r="T48" s="2">
        <v>0</v>
      </c>
      <c r="U48" s="3">
        <v>1</v>
      </c>
      <c r="V48" s="1">
        <v>0</v>
      </c>
      <c r="W48" s="2">
        <v>1</v>
      </c>
      <c r="X48" s="2">
        <v>0</v>
      </c>
      <c r="Y48" s="3">
        <v>1</v>
      </c>
      <c r="Z48" s="1">
        <v>1</v>
      </c>
      <c r="AA48" s="2">
        <v>0</v>
      </c>
      <c r="AB48" s="2">
        <v>1</v>
      </c>
      <c r="AC48" s="3">
        <v>1</v>
      </c>
      <c r="AD48" s="5" t="s">
        <v>668</v>
      </c>
      <c r="AE48" s="2" t="s">
        <v>669</v>
      </c>
      <c r="AF48" s="2" t="s">
        <v>670</v>
      </c>
      <c r="AG48" s="2" t="s">
        <v>671</v>
      </c>
      <c r="AH48" s="4" t="s">
        <v>672</v>
      </c>
      <c r="AI48" s="11">
        <v>0.810170242631993</v>
      </c>
      <c r="AJ48" s="12">
        <v>0.74605121941741204</v>
      </c>
      <c r="AK48" s="12">
        <v>0.69605216920808399</v>
      </c>
      <c r="AL48" s="13">
        <v>0.75511540908518804</v>
      </c>
      <c r="AM48" s="11">
        <v>7.8947368421052599E-2</v>
      </c>
      <c r="AN48" s="12">
        <v>1.81159420289854E-2</v>
      </c>
      <c r="AO48" s="12">
        <v>2.1276595744680799E-2</v>
      </c>
      <c r="AP48" s="13">
        <v>0.190140845070422</v>
      </c>
      <c r="AQ48" s="11">
        <v>1</v>
      </c>
      <c r="AR48" s="12">
        <v>1</v>
      </c>
      <c r="AS48" s="12">
        <v>1</v>
      </c>
      <c r="AT48" s="13">
        <v>1</v>
      </c>
      <c r="AU48" s="11">
        <f t="shared" si="4"/>
        <v>0.65984829133597478</v>
      </c>
      <c r="AV48" s="12">
        <f t="shared" si="5"/>
        <v>0.39698070487636694</v>
      </c>
      <c r="AW48" s="12">
        <f t="shared" si="6"/>
        <v>0.33409388796236972</v>
      </c>
      <c r="AX48" s="13">
        <f t="shared" si="7"/>
        <v>0.804578288833388</v>
      </c>
    </row>
    <row r="49" spans="1:50" x14ac:dyDescent="0.2">
      <c r="A49" s="1" t="s">
        <v>673</v>
      </c>
      <c r="B49" s="2" t="s">
        <v>674</v>
      </c>
      <c r="C49" s="2" t="s">
        <v>675</v>
      </c>
      <c r="D49" s="2" t="s">
        <v>676</v>
      </c>
      <c r="E49" s="2" t="s">
        <v>677</v>
      </c>
      <c r="F49" s="2" t="s">
        <v>678</v>
      </c>
      <c r="G49" s="2" t="s">
        <v>679</v>
      </c>
      <c r="H49" s="2" t="s">
        <v>680</v>
      </c>
      <c r="I49" s="4" t="s">
        <v>681</v>
      </c>
      <c r="J49" s="11">
        <v>8.6328658491040006E-3</v>
      </c>
      <c r="K49" s="12">
        <v>9.1187782216601704E-2</v>
      </c>
      <c r="L49" s="12">
        <v>8.9363574045487795E-2</v>
      </c>
      <c r="M49" s="13">
        <v>7.3486675967289004E-3</v>
      </c>
      <c r="N49" s="11">
        <v>0.92332190229667999</v>
      </c>
      <c r="O49" s="12">
        <v>0.81562694655336299</v>
      </c>
      <c r="P49" s="12">
        <v>0.96972212927592305</v>
      </c>
      <c r="Q49" s="13">
        <v>0.97126682678734699</v>
      </c>
      <c r="R49" s="1">
        <v>0</v>
      </c>
      <c r="S49" s="2">
        <v>1</v>
      </c>
      <c r="T49" s="2">
        <v>1</v>
      </c>
      <c r="U49" s="3">
        <v>0</v>
      </c>
      <c r="V49" s="1">
        <v>1</v>
      </c>
      <c r="W49" s="2">
        <v>0</v>
      </c>
      <c r="X49" s="2">
        <v>1</v>
      </c>
      <c r="Y49" s="3">
        <v>1</v>
      </c>
      <c r="Z49" s="1">
        <v>1</v>
      </c>
      <c r="AA49" s="2">
        <v>0</v>
      </c>
      <c r="AB49" s="2">
        <v>1</v>
      </c>
      <c r="AC49" s="3">
        <v>1</v>
      </c>
      <c r="AD49" s="5" t="s">
        <v>682</v>
      </c>
      <c r="AE49" s="2" t="s">
        <v>683</v>
      </c>
      <c r="AF49" s="2" t="s">
        <v>684</v>
      </c>
      <c r="AG49" s="2" t="s">
        <v>685</v>
      </c>
      <c r="AH49" s="4" t="s">
        <v>686</v>
      </c>
      <c r="AI49" s="11">
        <v>0.70223354760804002</v>
      </c>
      <c r="AJ49" s="12">
        <v>0.88673669679524003</v>
      </c>
      <c r="AK49" s="12">
        <v>0.41842372077991702</v>
      </c>
      <c r="AL49" s="13">
        <v>0.78360805321509497</v>
      </c>
      <c r="AM49" s="11">
        <v>0.14285714285714199</v>
      </c>
      <c r="AN49" s="12">
        <v>6.15384615384615E-2</v>
      </c>
      <c r="AO49" s="12">
        <v>0.42307692307692302</v>
      </c>
      <c r="AP49" s="13">
        <v>6.8965517241379296E-2</v>
      </c>
      <c r="AQ49" s="11">
        <v>1</v>
      </c>
      <c r="AR49" s="12">
        <v>1</v>
      </c>
      <c r="AS49" s="12">
        <v>1</v>
      </c>
      <c r="AT49" s="13">
        <v>1</v>
      </c>
      <c r="AU49" s="11">
        <f t="shared" si="4"/>
        <v>0.51706971391593037</v>
      </c>
      <c r="AV49" s="12">
        <f t="shared" si="5"/>
        <v>0.53465173429069679</v>
      </c>
      <c r="AW49" s="12">
        <f t="shared" si="6"/>
        <v>0.88007370400677309</v>
      </c>
      <c r="AX49" s="13">
        <f t="shared" si="7"/>
        <v>0.50948312746637792</v>
      </c>
    </row>
    <row r="50" spans="1:50" x14ac:dyDescent="0.2">
      <c r="A50" s="1" t="s">
        <v>673</v>
      </c>
      <c r="B50" s="2" t="s">
        <v>687</v>
      </c>
      <c r="C50" s="2" t="s">
        <v>688</v>
      </c>
      <c r="D50" s="2" t="s">
        <v>676</v>
      </c>
      <c r="E50" s="2" t="s">
        <v>689</v>
      </c>
      <c r="F50" s="2" t="s">
        <v>690</v>
      </c>
      <c r="G50" s="2" t="s">
        <v>691</v>
      </c>
      <c r="H50" s="2" t="s">
        <v>692</v>
      </c>
      <c r="I50" s="4" t="s">
        <v>693</v>
      </c>
      <c r="J50" s="11">
        <v>2.23410480061767E-2</v>
      </c>
      <c r="K50" s="12">
        <v>5.2401463670169797E-2</v>
      </c>
      <c r="L50" s="12">
        <v>5.0785946064595799E-2</v>
      </c>
      <c r="M50" s="13">
        <v>2.0195142033870801E-2</v>
      </c>
      <c r="N50" s="11">
        <v>0.82760654313748905</v>
      </c>
      <c r="O50" s="12">
        <v>0.960459263884751</v>
      </c>
      <c r="P50" s="12">
        <v>0.96769295149407197</v>
      </c>
      <c r="Q50" s="13">
        <v>0.81541668101901299</v>
      </c>
      <c r="R50" s="1">
        <v>1</v>
      </c>
      <c r="S50" s="2">
        <v>1</v>
      </c>
      <c r="T50" s="2">
        <v>1</v>
      </c>
      <c r="U50" s="3">
        <v>1</v>
      </c>
      <c r="V50" s="1">
        <v>1</v>
      </c>
      <c r="W50" s="2">
        <v>1</v>
      </c>
      <c r="X50" s="2">
        <v>0</v>
      </c>
      <c r="Y50" s="3">
        <v>1</v>
      </c>
      <c r="Z50" s="1">
        <v>1</v>
      </c>
      <c r="AA50" s="2">
        <v>0</v>
      </c>
      <c r="AB50" s="2">
        <v>1</v>
      </c>
      <c r="AC50" s="3">
        <v>1</v>
      </c>
      <c r="AD50" s="5" t="s">
        <v>694</v>
      </c>
      <c r="AE50" s="2" t="s">
        <v>695</v>
      </c>
      <c r="AF50" s="2" t="s">
        <v>696</v>
      </c>
      <c r="AG50" s="2" t="s">
        <v>697</v>
      </c>
      <c r="AH50" s="4" t="s">
        <v>698</v>
      </c>
      <c r="AI50" s="11">
        <v>0.70734189016786198</v>
      </c>
      <c r="AJ50" s="12">
        <v>0.83335423976416301</v>
      </c>
      <c r="AK50" s="12">
        <v>0.697889921040735</v>
      </c>
      <c r="AL50" s="13">
        <v>0.82886187473614303</v>
      </c>
      <c r="AM50" s="11">
        <v>0.14285714285714199</v>
      </c>
      <c r="AN50" s="12">
        <v>7.5471698113207503E-2</v>
      </c>
      <c r="AO50" s="12">
        <v>7.3170731707316999E-2</v>
      </c>
      <c r="AP50" s="13">
        <v>4.8780487804878002E-2</v>
      </c>
      <c r="AQ50" s="11">
        <v>1</v>
      </c>
      <c r="AR50" s="12">
        <v>1</v>
      </c>
      <c r="AS50" s="12">
        <v>1</v>
      </c>
      <c r="AT50" s="13">
        <v>1</v>
      </c>
      <c r="AU50" s="11">
        <f t="shared" si="4"/>
        <v>0.80271241004205163</v>
      </c>
      <c r="AV50" s="12">
        <f t="shared" si="5"/>
        <v>0.70916322920535413</v>
      </c>
      <c r="AW50" s="12">
        <f t="shared" si="6"/>
        <v>0.65978808906557418</v>
      </c>
      <c r="AX50" s="13">
        <f t="shared" si="7"/>
        <v>0.78206859971382747</v>
      </c>
    </row>
    <row r="51" spans="1:50" x14ac:dyDescent="0.2">
      <c r="A51" s="1" t="s">
        <v>699</v>
      </c>
      <c r="B51" s="2" t="s">
        <v>700</v>
      </c>
      <c r="C51" s="2" t="s">
        <v>701</v>
      </c>
      <c r="D51" s="2" t="s">
        <v>702</v>
      </c>
      <c r="E51" s="2" t="s">
        <v>703</v>
      </c>
      <c r="F51" s="2" t="s">
        <v>704</v>
      </c>
      <c r="G51" s="2" t="s">
        <v>705</v>
      </c>
      <c r="H51" s="2" t="s">
        <v>706</v>
      </c>
      <c r="I51" s="4" t="s">
        <v>707</v>
      </c>
      <c r="J51" s="11">
        <v>3.0233265509194501E-2</v>
      </c>
      <c r="K51" s="12">
        <v>9.7445049256654495E-2</v>
      </c>
      <c r="L51" s="12">
        <v>3.3272518540750001E-2</v>
      </c>
      <c r="M51" s="13">
        <v>1.00689428880519E-2</v>
      </c>
      <c r="N51" s="11">
        <v>0.88039194536554499</v>
      </c>
      <c r="O51" s="12">
        <v>0.85158195550382698</v>
      </c>
      <c r="P51" s="12">
        <v>0.86513021639931897</v>
      </c>
      <c r="Q51" s="13">
        <v>0.94275310374064503</v>
      </c>
      <c r="R51" s="1">
        <v>0</v>
      </c>
      <c r="S51" s="2">
        <v>0</v>
      </c>
      <c r="T51" s="2">
        <v>0</v>
      </c>
      <c r="U51" s="3">
        <v>1</v>
      </c>
      <c r="V51" s="1">
        <v>1</v>
      </c>
      <c r="W51" s="2">
        <v>0</v>
      </c>
      <c r="X51" s="2">
        <v>0</v>
      </c>
      <c r="Y51" s="3">
        <v>0</v>
      </c>
      <c r="Z51" s="1">
        <v>1</v>
      </c>
      <c r="AA51" s="2">
        <v>0</v>
      </c>
      <c r="AB51" s="2">
        <v>1</v>
      </c>
      <c r="AC51" s="3">
        <v>0</v>
      </c>
      <c r="AD51" s="5" t="s">
        <v>708</v>
      </c>
      <c r="AE51" s="2" t="s">
        <v>709</v>
      </c>
      <c r="AF51" s="2" t="s">
        <v>710</v>
      </c>
      <c r="AG51" s="2" t="s">
        <v>711</v>
      </c>
      <c r="AH51" s="4" t="s">
        <v>712</v>
      </c>
      <c r="AI51" s="11">
        <v>0.84902682047454003</v>
      </c>
      <c r="AJ51" s="12">
        <v>0.62305452762729996</v>
      </c>
      <c r="AK51" s="12">
        <v>0.54266730769604798</v>
      </c>
      <c r="AL51" s="13">
        <v>0.61800966998643603</v>
      </c>
      <c r="AM51" s="11">
        <v>6.0606060606060497E-2</v>
      </c>
      <c r="AN51" s="12">
        <v>2.70270270270269E-2</v>
      </c>
      <c r="AO51" s="12">
        <v>4.3478260869565098E-2</v>
      </c>
      <c r="AP51" s="13">
        <v>1.4999999999999999E-2</v>
      </c>
      <c r="AQ51" s="11">
        <v>1</v>
      </c>
      <c r="AR51" s="12">
        <v>1</v>
      </c>
      <c r="AS51" s="12">
        <v>1</v>
      </c>
      <c r="AT51" s="13">
        <v>1</v>
      </c>
      <c r="AU51" s="11">
        <f t="shared" si="4"/>
        <v>0.49418000392604378</v>
      </c>
      <c r="AV51" s="12">
        <f t="shared" si="5"/>
        <v>0.23314269873097943</v>
      </c>
      <c r="AW51" s="12">
        <f t="shared" si="6"/>
        <v>0.33846518463381087</v>
      </c>
      <c r="AX51" s="13">
        <f t="shared" si="7"/>
        <v>0.54441296556109675</v>
      </c>
    </row>
    <row r="52" spans="1:50" x14ac:dyDescent="0.2">
      <c r="A52" s="1" t="s">
        <v>713</v>
      </c>
      <c r="B52" s="2" t="s">
        <v>714</v>
      </c>
      <c r="C52" s="2" t="s">
        <v>715</v>
      </c>
      <c r="D52" s="2" t="s">
        <v>716</v>
      </c>
      <c r="E52" s="2" t="s">
        <v>717</v>
      </c>
      <c r="F52" s="2" t="s">
        <v>718</v>
      </c>
      <c r="G52" s="2" t="s">
        <v>719</v>
      </c>
      <c r="H52" s="2" t="s">
        <v>720</v>
      </c>
      <c r="I52" s="4" t="s">
        <v>721</v>
      </c>
      <c r="J52" s="11">
        <v>2.6474054282489199E-2</v>
      </c>
      <c r="K52" s="12">
        <v>5.2808351843507802E-2</v>
      </c>
      <c r="L52" s="12">
        <v>3.3630736978258198E-2</v>
      </c>
      <c r="M52" s="13">
        <v>8.4440019307175304E-2</v>
      </c>
      <c r="N52" s="11">
        <v>0.91224701730493196</v>
      </c>
      <c r="O52" s="12">
        <v>0.66026083486375398</v>
      </c>
      <c r="P52" s="12">
        <v>0.93906296953889001</v>
      </c>
      <c r="Q52" s="13">
        <v>0.943439617450475</v>
      </c>
      <c r="R52" s="1">
        <v>1</v>
      </c>
      <c r="S52" s="2">
        <v>1</v>
      </c>
      <c r="T52" s="2">
        <v>1</v>
      </c>
      <c r="U52" s="3">
        <v>1</v>
      </c>
      <c r="V52" s="1">
        <v>0</v>
      </c>
      <c r="W52" s="2">
        <v>1</v>
      </c>
      <c r="X52" s="2">
        <v>0</v>
      </c>
      <c r="Y52" s="3">
        <v>1</v>
      </c>
      <c r="Z52" s="1">
        <v>1</v>
      </c>
      <c r="AA52" s="2">
        <v>0</v>
      </c>
      <c r="AB52" s="2">
        <v>1</v>
      </c>
      <c r="AC52" s="3">
        <v>1</v>
      </c>
      <c r="AD52" s="5" t="s">
        <v>722</v>
      </c>
      <c r="AE52" s="2" t="s">
        <v>723</v>
      </c>
      <c r="AF52" s="2" t="s">
        <v>724</v>
      </c>
      <c r="AG52" s="2" t="s">
        <v>725</v>
      </c>
      <c r="AH52" s="4" t="s">
        <v>726</v>
      </c>
      <c r="AI52" s="11">
        <v>0.73962964123281705</v>
      </c>
      <c r="AJ52" s="12">
        <v>0.49506528910738201</v>
      </c>
      <c r="AK52" s="12">
        <v>0.41896715003079599</v>
      </c>
      <c r="AL52" s="13">
        <v>0.68435993565261299</v>
      </c>
      <c r="AM52" s="11">
        <v>5.2238805970149203E-2</v>
      </c>
      <c r="AN52" s="12">
        <v>3.7313432835820802E-2</v>
      </c>
      <c r="AO52" s="12">
        <v>0.122807017543859</v>
      </c>
      <c r="AP52" s="13">
        <v>9.5890410958904104E-2</v>
      </c>
      <c r="AQ52" s="11">
        <v>1</v>
      </c>
      <c r="AR52" s="12">
        <v>1</v>
      </c>
      <c r="AS52" s="12">
        <v>1</v>
      </c>
      <c r="AT52" s="13">
        <v>1</v>
      </c>
      <c r="AU52" s="11">
        <f t="shared" si="4"/>
        <v>0.64728481378976954</v>
      </c>
      <c r="AV52" s="12">
        <f t="shared" si="5"/>
        <v>0.65650181179672729</v>
      </c>
      <c r="AW52" s="12">
        <f t="shared" si="6"/>
        <v>0.66542084893960529</v>
      </c>
      <c r="AX52" s="13">
        <f t="shared" si="7"/>
        <v>0.81069402480935204</v>
      </c>
    </row>
    <row r="53" spans="1:50" x14ac:dyDescent="0.2">
      <c r="A53" s="1" t="s">
        <v>145</v>
      </c>
      <c r="B53" s="2" t="s">
        <v>727</v>
      </c>
      <c r="C53" s="2" t="s">
        <v>728</v>
      </c>
      <c r="D53" s="2" t="s">
        <v>729</v>
      </c>
      <c r="E53" s="2" t="s">
        <v>730</v>
      </c>
      <c r="F53" s="2" t="s">
        <v>731</v>
      </c>
      <c r="G53" s="2" t="s">
        <v>732</v>
      </c>
      <c r="H53" s="2" t="s">
        <v>733</v>
      </c>
      <c r="I53" s="4" t="s">
        <v>734</v>
      </c>
      <c r="J53" s="11">
        <v>5.8485631177614898E-2</v>
      </c>
      <c r="K53" s="12">
        <v>2.2080767206724E-2</v>
      </c>
      <c r="L53" s="12">
        <v>5.1713454345023703E-2</v>
      </c>
      <c r="M53" s="13">
        <v>0.12530395923791801</v>
      </c>
      <c r="N53" s="11">
        <v>0.68611652750024199</v>
      </c>
      <c r="O53" s="12">
        <v>0.83754873498747195</v>
      </c>
      <c r="P53" s="12">
        <v>0.90106223427971199</v>
      </c>
      <c r="Q53" s="13">
        <v>0.82752805097390203</v>
      </c>
      <c r="R53" s="1">
        <v>1</v>
      </c>
      <c r="S53" s="2">
        <v>1</v>
      </c>
      <c r="T53" s="2">
        <v>0</v>
      </c>
      <c r="U53" s="3">
        <v>0</v>
      </c>
      <c r="V53" s="1">
        <v>1</v>
      </c>
      <c r="W53" s="2">
        <v>0</v>
      </c>
      <c r="X53" s="2">
        <v>0</v>
      </c>
      <c r="Y53" s="3">
        <v>1</v>
      </c>
      <c r="Z53" s="1">
        <v>1</v>
      </c>
      <c r="AA53" s="2">
        <v>0</v>
      </c>
      <c r="AB53" s="2">
        <v>1</v>
      </c>
      <c r="AC53" s="3">
        <v>1</v>
      </c>
      <c r="AD53" s="5" t="s">
        <v>735</v>
      </c>
      <c r="AE53" s="2" t="s">
        <v>736</v>
      </c>
      <c r="AF53" s="2" t="s">
        <v>737</v>
      </c>
      <c r="AG53" s="2" t="s">
        <v>738</v>
      </c>
      <c r="AH53" s="4" t="s">
        <v>739</v>
      </c>
      <c r="AI53" s="11">
        <v>0.70281989332629802</v>
      </c>
      <c r="AJ53" s="12">
        <v>0.81089829132451197</v>
      </c>
      <c r="AK53" s="12">
        <v>0.77012218446557101</v>
      </c>
      <c r="AL53" s="13">
        <v>0.73389224341342896</v>
      </c>
      <c r="AM53" s="11">
        <v>1.7543859649122799E-2</v>
      </c>
      <c r="AN53" s="12">
        <v>2.27272727272727E-2</v>
      </c>
      <c r="AO53" s="12">
        <v>3.3333333333333298E-2</v>
      </c>
      <c r="AP53" s="13">
        <v>0</v>
      </c>
      <c r="AQ53" s="11">
        <v>1</v>
      </c>
      <c r="AR53" s="12">
        <v>1</v>
      </c>
      <c r="AS53" s="12">
        <v>1</v>
      </c>
      <c r="AT53" s="13">
        <v>1</v>
      </c>
      <c r="AU53" s="11">
        <f t="shared" si="4"/>
        <v>0.75642625105486083</v>
      </c>
      <c r="AV53" s="12">
        <f t="shared" si="5"/>
        <v>0.53017776479357526</v>
      </c>
      <c r="AW53" s="12">
        <f t="shared" si="6"/>
        <v>0.34182600180862344</v>
      </c>
      <c r="AX53" s="13">
        <f t="shared" si="7"/>
        <v>0.47412920764608524</v>
      </c>
    </row>
    <row r="54" spans="1:50" x14ac:dyDescent="0.2">
      <c r="A54" s="1" t="s">
        <v>740</v>
      </c>
      <c r="B54" s="2" t="s">
        <v>741</v>
      </c>
      <c r="C54" s="2" t="s">
        <v>742</v>
      </c>
      <c r="D54" s="2" t="s">
        <v>743</v>
      </c>
      <c r="E54" s="2" t="s">
        <v>744</v>
      </c>
      <c r="F54" s="2" t="s">
        <v>745</v>
      </c>
      <c r="G54" s="2" t="s">
        <v>746</v>
      </c>
      <c r="H54" s="2" t="s">
        <v>747</v>
      </c>
      <c r="I54" s="4" t="s">
        <v>748</v>
      </c>
      <c r="J54" s="11">
        <v>0.202147405890581</v>
      </c>
      <c r="K54" s="12">
        <v>0.124677169305109</v>
      </c>
      <c r="L54" s="12">
        <v>4.28421700085201E-2</v>
      </c>
      <c r="M54" s="13">
        <v>0.20403370509923199</v>
      </c>
      <c r="N54" s="11">
        <v>0.97398486859702404</v>
      </c>
      <c r="O54" s="12">
        <v>0.94472720341751304</v>
      </c>
      <c r="P54" s="12">
        <v>0.82066147484505803</v>
      </c>
      <c r="Q54" s="13">
        <v>0.98306161222996402</v>
      </c>
      <c r="R54" s="1">
        <v>1</v>
      </c>
      <c r="S54" s="2">
        <v>0</v>
      </c>
      <c r="T54" s="2">
        <v>0</v>
      </c>
      <c r="U54" s="3">
        <v>1</v>
      </c>
      <c r="V54" s="1">
        <v>1</v>
      </c>
      <c r="W54" s="2">
        <v>1</v>
      </c>
      <c r="X54" s="2">
        <v>1</v>
      </c>
      <c r="Y54" s="3">
        <v>1</v>
      </c>
      <c r="Z54" s="1">
        <v>1</v>
      </c>
      <c r="AA54" s="2">
        <v>0</v>
      </c>
      <c r="AB54" s="2">
        <v>0</v>
      </c>
      <c r="AC54" s="3">
        <v>1</v>
      </c>
      <c r="AD54" s="5" t="s">
        <v>749</v>
      </c>
      <c r="AE54" s="2" t="s">
        <v>750</v>
      </c>
      <c r="AF54" s="2" t="s">
        <v>751</v>
      </c>
      <c r="AG54" s="2" t="s">
        <v>752</v>
      </c>
      <c r="AH54" s="4" t="s">
        <v>753</v>
      </c>
      <c r="AI54" s="11">
        <v>0.65363133115666405</v>
      </c>
      <c r="AJ54" s="12">
        <v>0.68777595402334402</v>
      </c>
      <c r="AK54" s="12">
        <v>0.79319485537088397</v>
      </c>
      <c r="AL54" s="13">
        <v>0.76351197247353497</v>
      </c>
      <c r="AM54" s="11">
        <v>0.18518518518518501</v>
      </c>
      <c r="AN54" s="12">
        <v>7.9999999999999905E-2</v>
      </c>
      <c r="AO54" s="12">
        <v>9.7560975609756004E-2</v>
      </c>
      <c r="AP54" s="13">
        <v>0.135135135135135</v>
      </c>
      <c r="AQ54" s="11">
        <v>1</v>
      </c>
      <c r="AR54" s="12">
        <v>1</v>
      </c>
      <c r="AS54" s="12">
        <v>1</v>
      </c>
      <c r="AT54" s="13">
        <v>1</v>
      </c>
      <c r="AU54" s="11">
        <f t="shared" si="4"/>
        <v>0.83313476732659053</v>
      </c>
      <c r="AV54" s="12">
        <f t="shared" si="5"/>
        <v>0.40770908051262689</v>
      </c>
      <c r="AW54" s="12">
        <f t="shared" si="6"/>
        <v>0.39261141634870989</v>
      </c>
      <c r="AX54" s="13">
        <f t="shared" si="7"/>
        <v>0.82448626886152154</v>
      </c>
    </row>
    <row r="55" spans="1:50" x14ac:dyDescent="0.2">
      <c r="A55" s="1" t="s">
        <v>754</v>
      </c>
      <c r="B55" s="2" t="s">
        <v>755</v>
      </c>
      <c r="C55" s="2" t="s">
        <v>756</v>
      </c>
      <c r="D55" s="2" t="s">
        <v>757</v>
      </c>
      <c r="E55" s="2" t="s">
        <v>758</v>
      </c>
      <c r="F55" s="2" t="s">
        <v>759</v>
      </c>
      <c r="G55" s="2" t="s">
        <v>760</v>
      </c>
      <c r="H55" s="2" t="s">
        <v>761</v>
      </c>
      <c r="I55" s="4" t="s">
        <v>762</v>
      </c>
      <c r="J55" s="11">
        <v>6.8481189064252601E-2</v>
      </c>
      <c r="K55" s="12">
        <v>6.5849474376864295E-2</v>
      </c>
      <c r="L55" s="12">
        <v>0.16095705441743999</v>
      </c>
      <c r="M55" s="13">
        <v>7.9908188572813399E-2</v>
      </c>
      <c r="N55" s="11">
        <v>0.87820468792142703</v>
      </c>
      <c r="O55" s="12">
        <v>0.85263699219048095</v>
      </c>
      <c r="P55" s="12">
        <v>0.99201361265404497</v>
      </c>
      <c r="Q55" s="13">
        <v>0.86857323998556801</v>
      </c>
      <c r="R55" s="1">
        <v>0</v>
      </c>
      <c r="S55" s="2">
        <v>0</v>
      </c>
      <c r="T55" s="2">
        <v>0</v>
      </c>
      <c r="U55" s="3">
        <v>1</v>
      </c>
      <c r="V55" s="1">
        <v>0</v>
      </c>
      <c r="W55" s="2">
        <v>0</v>
      </c>
      <c r="X55" s="2">
        <v>0</v>
      </c>
      <c r="Y55" s="3">
        <v>0</v>
      </c>
      <c r="Z55" s="1">
        <v>1</v>
      </c>
      <c r="AA55" s="2">
        <v>0</v>
      </c>
      <c r="AB55" s="2">
        <v>1</v>
      </c>
      <c r="AC55" s="3">
        <v>1</v>
      </c>
      <c r="AD55" s="5" t="s">
        <v>763</v>
      </c>
      <c r="AE55" s="2" t="s">
        <v>764</v>
      </c>
      <c r="AF55" s="2" t="s">
        <v>765</v>
      </c>
      <c r="AG55" s="2" t="s">
        <v>766</v>
      </c>
      <c r="AH55" s="4" t="s">
        <v>767</v>
      </c>
      <c r="AI55" s="11">
        <v>0.63586747278994504</v>
      </c>
      <c r="AJ55" s="12">
        <v>0.77215941303184799</v>
      </c>
      <c r="AK55" s="12">
        <v>0.78531047539651</v>
      </c>
      <c r="AL55" s="13">
        <v>0.77463325561052099</v>
      </c>
      <c r="AM55" s="11">
        <v>0.209302325581395</v>
      </c>
      <c r="AN55" s="12">
        <v>5.1020408163265203E-2</v>
      </c>
      <c r="AO55" s="12">
        <v>0.209302325581395</v>
      </c>
      <c r="AP55" s="13">
        <v>8.5714285714285701E-2</v>
      </c>
      <c r="AQ55" s="11">
        <v>1</v>
      </c>
      <c r="AR55" s="12">
        <v>1</v>
      </c>
      <c r="AS55" s="12">
        <v>1</v>
      </c>
      <c r="AT55" s="13">
        <v>1</v>
      </c>
      <c r="AU55" s="11">
        <f t="shared" si="4"/>
        <v>0.37359116830449302</v>
      </c>
      <c r="AV55" s="12">
        <f t="shared" si="5"/>
        <v>0.23809963046122518</v>
      </c>
      <c r="AW55" s="12">
        <f t="shared" si="6"/>
        <v>0.39066250701438576</v>
      </c>
      <c r="AX55" s="13">
        <f t="shared" si="7"/>
        <v>0.64742884314069227</v>
      </c>
    </row>
    <row r="56" spans="1:50" x14ac:dyDescent="0.2">
      <c r="A56" s="1" t="s">
        <v>768</v>
      </c>
      <c r="B56" s="2" t="s">
        <v>769</v>
      </c>
      <c r="C56" s="2" t="s">
        <v>770</v>
      </c>
      <c r="D56" s="2" t="s">
        <v>771</v>
      </c>
      <c r="E56" s="2" t="s">
        <v>772</v>
      </c>
      <c r="F56" s="2" t="s">
        <v>773</v>
      </c>
      <c r="G56" s="2" t="s">
        <v>774</v>
      </c>
      <c r="H56" s="2" t="s">
        <v>775</v>
      </c>
      <c r="I56" s="4" t="s">
        <v>776</v>
      </c>
      <c r="J56" s="11">
        <v>0.259256393160683</v>
      </c>
      <c r="K56" s="12">
        <v>0.116010016483223</v>
      </c>
      <c r="L56" s="12">
        <v>0.17962794698522799</v>
      </c>
      <c r="M56" s="13">
        <v>0.20278191150872901</v>
      </c>
      <c r="N56" s="11">
        <v>0.92005592953488702</v>
      </c>
      <c r="O56" s="12">
        <v>0.78255219719757596</v>
      </c>
      <c r="P56" s="12">
        <v>0.89345861855745201</v>
      </c>
      <c r="Q56" s="13">
        <v>0.94817148941009199</v>
      </c>
      <c r="R56" s="1">
        <v>0</v>
      </c>
      <c r="S56" s="2">
        <v>0</v>
      </c>
      <c r="T56" s="2">
        <v>0</v>
      </c>
      <c r="U56" s="3">
        <v>0</v>
      </c>
      <c r="V56" s="1">
        <v>1</v>
      </c>
      <c r="W56" s="2">
        <v>0</v>
      </c>
      <c r="X56" s="2">
        <v>1</v>
      </c>
      <c r="Y56" s="3">
        <v>1</v>
      </c>
      <c r="Z56" s="1">
        <v>1</v>
      </c>
      <c r="AA56" s="2">
        <v>0</v>
      </c>
      <c r="AB56" s="2">
        <v>0</v>
      </c>
      <c r="AC56" s="3">
        <v>1</v>
      </c>
      <c r="AD56" s="5" t="s">
        <v>777</v>
      </c>
      <c r="AE56" s="2" t="s">
        <v>778</v>
      </c>
      <c r="AF56" s="2" t="s">
        <v>779</v>
      </c>
      <c r="AG56" s="2" t="s">
        <v>780</v>
      </c>
      <c r="AH56" s="4" t="s">
        <v>781</v>
      </c>
      <c r="AI56" s="11">
        <v>0.56935787404815497</v>
      </c>
      <c r="AJ56" s="12">
        <v>0.64929854751554394</v>
      </c>
      <c r="AK56" s="12">
        <v>0.70093214815459803</v>
      </c>
      <c r="AL56" s="13">
        <v>0.840149774746485</v>
      </c>
      <c r="AM56" s="11">
        <v>0.16666666666666599</v>
      </c>
      <c r="AN56" s="12">
        <v>4.2253521126760597E-2</v>
      </c>
      <c r="AO56" s="12">
        <v>0.18965517241379301</v>
      </c>
      <c r="AP56" s="13">
        <v>0.11111111111111099</v>
      </c>
      <c r="AQ56" s="11">
        <v>1</v>
      </c>
      <c r="AR56" s="12">
        <v>1</v>
      </c>
      <c r="AS56" s="12">
        <v>1</v>
      </c>
      <c r="AT56" s="13">
        <v>1</v>
      </c>
      <c r="AU56" s="11">
        <f t="shared" si="4"/>
        <v>0.52134172276356627</v>
      </c>
      <c r="AV56" s="12">
        <f t="shared" si="5"/>
        <v>0.22583353380498852</v>
      </c>
      <c r="AW56" s="12">
        <f t="shared" si="6"/>
        <v>0.42194982726637642</v>
      </c>
      <c r="AX56" s="13">
        <f t="shared" si="7"/>
        <v>0.51444794563373597</v>
      </c>
    </row>
    <row r="57" spans="1:50" ht="17" thickBot="1" x14ac:dyDescent="0.25">
      <c r="A57" s="26" t="s">
        <v>782</v>
      </c>
      <c r="B57" s="27" t="s">
        <v>783</v>
      </c>
      <c r="C57" s="27" t="s">
        <v>784</v>
      </c>
      <c r="D57" s="27" t="s">
        <v>785</v>
      </c>
      <c r="E57" s="27" t="s">
        <v>786</v>
      </c>
      <c r="F57" s="27" t="s">
        <v>787</v>
      </c>
      <c r="G57" s="27" t="s">
        <v>788</v>
      </c>
      <c r="H57" s="27" t="s">
        <v>789</v>
      </c>
      <c r="I57" s="28" t="s">
        <v>790</v>
      </c>
      <c r="J57" s="29">
        <v>4.7746979408603001E-2</v>
      </c>
      <c r="K57" s="30">
        <v>2.8965370433926E-2</v>
      </c>
      <c r="L57" s="30">
        <v>2.12526915007578E-2</v>
      </c>
      <c r="M57" s="31">
        <v>0.13160296860274801</v>
      </c>
      <c r="N57" s="29">
        <v>0.88698094312527997</v>
      </c>
      <c r="O57" s="30">
        <v>0.78530911546317905</v>
      </c>
      <c r="P57" s="30">
        <v>0.79157505606015499</v>
      </c>
      <c r="Q57" s="31">
        <v>0.84372460909063396</v>
      </c>
      <c r="R57" s="26">
        <v>1</v>
      </c>
      <c r="S57" s="27">
        <v>1</v>
      </c>
      <c r="T57" s="27">
        <v>0</v>
      </c>
      <c r="U57" s="32">
        <v>1</v>
      </c>
      <c r="V57" s="26">
        <v>1</v>
      </c>
      <c r="W57" s="27">
        <v>1</v>
      </c>
      <c r="X57" s="27">
        <v>1</v>
      </c>
      <c r="Y57" s="32">
        <v>1</v>
      </c>
      <c r="Z57" s="26">
        <v>1</v>
      </c>
      <c r="AA57" s="27">
        <v>0</v>
      </c>
      <c r="AB57" s="27">
        <v>1</v>
      </c>
      <c r="AC57" s="32">
        <v>1</v>
      </c>
      <c r="AD57" s="33" t="s">
        <v>791</v>
      </c>
      <c r="AE57" s="27" t="s">
        <v>792</v>
      </c>
      <c r="AF57" s="27" t="s">
        <v>793</v>
      </c>
      <c r="AG57" s="27" t="s">
        <v>794</v>
      </c>
      <c r="AH57" s="28" t="s">
        <v>795</v>
      </c>
      <c r="AI57" s="29">
        <v>0.55463673941787295</v>
      </c>
      <c r="AJ57" s="30">
        <v>0.67691564604864896</v>
      </c>
      <c r="AK57" s="30">
        <v>0.62460696979156605</v>
      </c>
      <c r="AL57" s="31">
        <v>0.59325245531234805</v>
      </c>
      <c r="AM57" s="29">
        <v>0.13207547169811301</v>
      </c>
      <c r="AN57" s="30">
        <v>5.0847457627118599E-2</v>
      </c>
      <c r="AO57" s="30">
        <v>9.0909090909090898E-2</v>
      </c>
      <c r="AP57" s="31">
        <v>0.21052631578947301</v>
      </c>
      <c r="AQ57" s="29">
        <v>1</v>
      </c>
      <c r="AR57" s="30">
        <v>1</v>
      </c>
      <c r="AS57" s="30">
        <v>1</v>
      </c>
      <c r="AT57" s="31">
        <v>1</v>
      </c>
      <c r="AU57" s="29">
        <f t="shared" si="4"/>
        <v>0.80946223580841459</v>
      </c>
      <c r="AV57" s="30">
        <f t="shared" si="5"/>
        <v>0.67796585884490046</v>
      </c>
      <c r="AW57" s="30">
        <f t="shared" si="6"/>
        <v>0.48691807659084141</v>
      </c>
      <c r="AX57" s="31">
        <f t="shared" si="7"/>
        <v>0.81866395452148966</v>
      </c>
    </row>
    <row r="58" spans="1:50" ht="17" thickBot="1" x14ac:dyDescent="0.25">
      <c r="A58" s="56" t="s">
        <v>796</v>
      </c>
      <c r="B58" s="57"/>
      <c r="C58" s="57"/>
      <c r="D58" s="57"/>
      <c r="E58" s="34"/>
      <c r="F58" s="34"/>
      <c r="G58" s="34"/>
      <c r="H58" s="34"/>
      <c r="I58" s="37"/>
      <c r="J58" s="38">
        <f>AVERAGE(J3:J57)</f>
        <v>9.0313786922537803E-2</v>
      </c>
      <c r="K58" s="35">
        <f t="shared" ref="K58:Q58" si="8">AVERAGE(K3:K57)</f>
        <v>9.5090867160441003E-2</v>
      </c>
      <c r="L58" s="35">
        <f t="shared" si="8"/>
        <v>0.12753277599873603</v>
      </c>
      <c r="M58" s="36">
        <f t="shared" si="8"/>
        <v>0.19055616666318584</v>
      </c>
      <c r="N58" s="48">
        <f t="shared" si="8"/>
        <v>0.89955650988171643</v>
      </c>
      <c r="O58" s="49">
        <f t="shared" si="8"/>
        <v>0.87418893659681063</v>
      </c>
      <c r="P58" s="49">
        <f t="shared" si="8"/>
        <v>0.90711905869922216</v>
      </c>
      <c r="Q58" s="50">
        <f t="shared" si="8"/>
        <v>0.91397816504373131</v>
      </c>
      <c r="R58" s="51">
        <f>SUM(R3:R57)</f>
        <v>27</v>
      </c>
      <c r="S58" s="52">
        <f t="shared" ref="S58:AC58" si="9">SUM(S3:S57)</f>
        <v>28</v>
      </c>
      <c r="T58" s="52">
        <f t="shared" si="9"/>
        <v>31</v>
      </c>
      <c r="U58" s="53">
        <f t="shared" si="9"/>
        <v>33</v>
      </c>
      <c r="V58" s="51">
        <f t="shared" si="9"/>
        <v>29</v>
      </c>
      <c r="W58" s="52">
        <f t="shared" si="9"/>
        <v>30</v>
      </c>
      <c r="X58" s="52">
        <f t="shared" si="9"/>
        <v>31</v>
      </c>
      <c r="Y58" s="53">
        <f t="shared" si="9"/>
        <v>32</v>
      </c>
      <c r="Z58" s="51">
        <f t="shared" si="9"/>
        <v>55</v>
      </c>
      <c r="AA58" s="52">
        <f t="shared" si="9"/>
        <v>7</v>
      </c>
      <c r="AB58" s="52">
        <f t="shared" si="9"/>
        <v>43</v>
      </c>
      <c r="AC58" s="53">
        <f t="shared" si="9"/>
        <v>50</v>
      </c>
      <c r="AD58" s="54"/>
      <c r="AE58" s="52"/>
      <c r="AF58" s="52"/>
      <c r="AG58" s="52"/>
      <c r="AH58" s="55"/>
      <c r="AI58" s="48">
        <f t="shared" ref="AI58" si="10">AVERAGE(AI3:AI57)</f>
        <v>0.73427330341887109</v>
      </c>
      <c r="AJ58" s="49">
        <f t="shared" ref="AJ58" si="11">AVERAGE(AJ3:AJ57)</f>
        <v>0.69401153275751248</v>
      </c>
      <c r="AK58" s="49">
        <f t="shared" ref="AK58" si="12">AVERAGE(AK3:AK57)</f>
        <v>0.69566148751651269</v>
      </c>
      <c r="AL58" s="50">
        <f t="shared" ref="AL58:AP58" si="13">AVERAGE(AL3:AL57)</f>
        <v>0.70657564818961915</v>
      </c>
      <c r="AM58" s="48">
        <f t="shared" si="13"/>
        <v>9.4653868074429645E-2</v>
      </c>
      <c r="AN58" s="49">
        <f t="shared" si="13"/>
        <v>4.5745773899655798E-2</v>
      </c>
      <c r="AO58" s="49">
        <f t="shared" si="13"/>
        <v>0.14097896185400263</v>
      </c>
      <c r="AP58" s="50">
        <f t="shared" si="13"/>
        <v>0.16760435459492234</v>
      </c>
      <c r="AQ58" s="51">
        <f t="shared" ref="AQ58:AT58" si="14">SUM(AQ3:AQ57)</f>
        <v>52</v>
      </c>
      <c r="AR58" s="52">
        <f t="shared" si="14"/>
        <v>54</v>
      </c>
      <c r="AS58" s="52">
        <f t="shared" si="14"/>
        <v>52</v>
      </c>
      <c r="AT58" s="53">
        <f t="shared" si="14"/>
        <v>51</v>
      </c>
      <c r="AU58" s="42">
        <f>AVERAGE(AU3:AU57)</f>
        <v>0.57477334100623423</v>
      </c>
      <c r="AV58" s="43">
        <f t="shared" ref="AV58:AX58" si="15">AVERAGE(AV3:AV57)</f>
        <v>0.48573204072399823</v>
      </c>
      <c r="AW58" s="43">
        <f t="shared" si="15"/>
        <v>0.59062728753932026</v>
      </c>
      <c r="AX58" s="44">
        <f t="shared" si="15"/>
        <v>0.62152668658463495</v>
      </c>
    </row>
  </sheetData>
  <autoFilter ref="A2:AX58" xr:uid="{00000000-0009-0000-0000-000000000000}"/>
  <mergeCells count="11">
    <mergeCell ref="A1:D1"/>
    <mergeCell ref="AU1:AX1"/>
    <mergeCell ref="A58:D58"/>
    <mergeCell ref="J1:M1"/>
    <mergeCell ref="N1:Q1"/>
    <mergeCell ref="R1:U1"/>
    <mergeCell ref="V1:Y1"/>
    <mergeCell ref="Z1:AC1"/>
    <mergeCell ref="AI1:AL1"/>
    <mergeCell ref="AM1:AP1"/>
    <mergeCell ref="AQ1:AT1"/>
  </mergeCells>
  <phoneticPr fontId="18" type="noConversion"/>
  <conditionalFormatting sqref="N58:Q58">
    <cfRule type="colorScale" priority="7">
      <colorScale>
        <cfvo type="min"/>
        <cfvo type="percentile" val="50"/>
        <cfvo type="max"/>
        <color rgb="FFF8696B"/>
        <color rgb="FFFFEB84"/>
        <color rgb="FF63BE7B"/>
      </colorScale>
    </cfRule>
  </conditionalFormatting>
  <conditionalFormatting sqref="R58:U58">
    <cfRule type="colorScale" priority="5">
      <colorScale>
        <cfvo type="min"/>
        <cfvo type="percentile" val="50"/>
        <cfvo type="max"/>
        <color rgb="FFF8696B"/>
        <color rgb="FFFFEB84"/>
        <color rgb="FF63BE7B"/>
      </colorScale>
    </cfRule>
  </conditionalFormatting>
  <conditionalFormatting sqref="V58:Y58">
    <cfRule type="colorScale" priority="4">
      <colorScale>
        <cfvo type="min"/>
        <cfvo type="percentile" val="50"/>
        <cfvo type="max"/>
        <color rgb="FFF8696B"/>
        <color rgb="FFFFEB84"/>
        <color rgb="FF63BE7B"/>
      </colorScale>
    </cfRule>
  </conditionalFormatting>
  <conditionalFormatting sqref="Z58:AC58">
    <cfRule type="colorScale" priority="3">
      <colorScale>
        <cfvo type="min"/>
        <cfvo type="percentile" val="50"/>
        <cfvo type="max"/>
        <color rgb="FFF8696B"/>
        <color rgb="FFFFEB84"/>
        <color rgb="FF63BE7B"/>
      </colorScale>
    </cfRule>
  </conditionalFormatting>
  <conditionalFormatting sqref="AM58:AP58">
    <cfRule type="colorScale" priority="2">
      <colorScale>
        <cfvo type="min"/>
        <cfvo type="percentile" val="50"/>
        <cfvo type="max"/>
        <color rgb="FFF8696B"/>
        <color rgb="FFFFEB84"/>
        <color rgb="FF63BE7B"/>
      </colorScale>
    </cfRule>
  </conditionalFormatting>
  <conditionalFormatting sqref="AQ58:AT58">
    <cfRule type="colorScale" priority="1">
      <colorScale>
        <cfvo type="min"/>
        <cfvo type="percentile" val="50"/>
        <cfvo type="max"/>
        <color rgb="FFF8696B"/>
        <color rgb="FFFFEB84"/>
        <color rgb="FF63BE7B"/>
      </colorScale>
    </cfRule>
  </conditionalFormatting>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60A88-D6DE-534D-8620-8991F6B4E905}">
  <dimension ref="B2:I4"/>
  <sheetViews>
    <sheetView workbookViewId="0">
      <selection activeCell="H2" sqref="H2"/>
    </sheetView>
  </sheetViews>
  <sheetFormatPr baseColWidth="10" defaultColWidth="11" defaultRowHeight="16" x14ac:dyDescent="0.2"/>
  <sheetData>
    <row r="2" spans="2:9" x14ac:dyDescent="0.2">
      <c r="B2" t="s">
        <v>797</v>
      </c>
      <c r="C2" t="s">
        <v>798</v>
      </c>
      <c r="D2" t="s">
        <v>799</v>
      </c>
      <c r="E2" t="s">
        <v>800</v>
      </c>
      <c r="F2" t="s">
        <v>801</v>
      </c>
      <c r="G2" t="s">
        <v>802</v>
      </c>
      <c r="H2" t="s">
        <v>803</v>
      </c>
      <c r="I2" t="s">
        <v>804</v>
      </c>
    </row>
    <row r="3" spans="2:9" x14ac:dyDescent="0.2">
      <c r="B3">
        <v>0</v>
      </c>
      <c r="C3">
        <v>0.25</v>
      </c>
      <c r="D3">
        <v>0.4</v>
      </c>
      <c r="E3">
        <v>0.15</v>
      </c>
      <c r="F3">
        <v>0.2</v>
      </c>
      <c r="G3">
        <v>0</v>
      </c>
      <c r="H3">
        <v>0</v>
      </c>
      <c r="I3">
        <v>0</v>
      </c>
    </row>
    <row r="4" spans="2:9" x14ac:dyDescent="0.2">
      <c r="B4">
        <v>0</v>
      </c>
      <c r="C4">
        <v>0.2</v>
      </c>
      <c r="D4">
        <v>0.3</v>
      </c>
      <c r="E4">
        <v>0.15</v>
      </c>
      <c r="F4">
        <v>0.1</v>
      </c>
      <c r="G4">
        <v>0</v>
      </c>
      <c r="H4">
        <v>0.15</v>
      </c>
      <c r="I4">
        <v>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E1B10-2FC5-1D4A-80E1-2E282A82DA44}">
  <dimension ref="A1:AX59"/>
  <sheetViews>
    <sheetView topLeftCell="Y23" zoomScale="80" zoomScaleNormal="80" workbookViewId="0">
      <selection activeCell="AI2" sqref="AI1:AL1048576"/>
    </sheetView>
  </sheetViews>
  <sheetFormatPr baseColWidth="10" defaultColWidth="11" defaultRowHeight="16" x14ac:dyDescent="0.2"/>
  <cols>
    <col min="1" max="4" width="16.6640625" customWidth="1"/>
    <col min="5" max="5" width="0" hidden="1" customWidth="1"/>
    <col min="6" max="9" width="10.83203125" customWidth="1"/>
    <col min="10" max="13" width="11.33203125" hidden="1" customWidth="1"/>
    <col min="14" max="17" width="14" bestFit="1" customWidth="1"/>
    <col min="18" max="21" width="18.6640625" bestFit="1" customWidth="1"/>
    <col min="22" max="25" width="18" bestFit="1" customWidth="1"/>
    <col min="26" max="29" width="14.83203125" bestFit="1" customWidth="1"/>
    <col min="30" max="34" width="255.83203125" hidden="1" customWidth="1"/>
    <col min="35" max="38" width="20.5" hidden="1" customWidth="1"/>
    <col min="39" max="46" width="20.5" customWidth="1"/>
    <col min="47" max="50" width="13" bestFit="1" customWidth="1"/>
  </cols>
  <sheetData>
    <row r="1" spans="1:50" ht="17" thickBot="1" x14ac:dyDescent="0.25">
      <c r="A1" s="56" t="s">
        <v>0</v>
      </c>
      <c r="B1" s="57"/>
      <c r="C1" s="57"/>
      <c r="D1" s="58"/>
      <c r="E1" s="17"/>
      <c r="F1" s="18"/>
      <c r="G1" s="18"/>
      <c r="H1" s="18"/>
      <c r="I1" s="19"/>
      <c r="J1" s="56">
        <v>0</v>
      </c>
      <c r="K1" s="57"/>
      <c r="L1" s="57"/>
      <c r="M1" s="58"/>
      <c r="N1" s="56">
        <v>0.15</v>
      </c>
      <c r="O1" s="57"/>
      <c r="P1" s="57"/>
      <c r="Q1" s="58"/>
      <c r="R1" s="56">
        <v>0.3</v>
      </c>
      <c r="S1" s="57"/>
      <c r="T1" s="57"/>
      <c r="U1" s="58"/>
      <c r="V1" s="56">
        <v>0.1</v>
      </c>
      <c r="W1" s="57"/>
      <c r="X1" s="57"/>
      <c r="Y1" s="58"/>
      <c r="Z1" s="56">
        <v>0.1</v>
      </c>
      <c r="AA1" s="57"/>
      <c r="AB1" s="57"/>
      <c r="AC1" s="58"/>
      <c r="AD1" s="17"/>
      <c r="AE1" s="18"/>
      <c r="AF1" s="18"/>
      <c r="AG1" s="18"/>
      <c r="AH1" s="19"/>
      <c r="AI1" s="56">
        <v>0</v>
      </c>
      <c r="AJ1" s="57"/>
      <c r="AK1" s="57"/>
      <c r="AL1" s="58"/>
      <c r="AM1" s="59">
        <v>0.25</v>
      </c>
      <c r="AN1" s="60"/>
      <c r="AO1" s="60"/>
      <c r="AP1" s="60"/>
      <c r="AQ1" s="60">
        <v>0.1</v>
      </c>
      <c r="AR1" s="60"/>
      <c r="AS1" s="60"/>
      <c r="AT1" s="61"/>
      <c r="AU1" s="56" t="s">
        <v>1</v>
      </c>
      <c r="AV1" s="57"/>
      <c r="AW1" s="57"/>
      <c r="AX1" s="58"/>
    </row>
    <row r="2" spans="1:50" ht="17" thickBot="1" x14ac:dyDescent="0.25">
      <c r="A2" s="20" t="s">
        <v>2</v>
      </c>
      <c r="B2" s="21" t="s">
        <v>3</v>
      </c>
      <c r="C2" s="21" t="s">
        <v>4</v>
      </c>
      <c r="D2" s="22" t="s">
        <v>5</v>
      </c>
      <c r="E2" s="23" t="s">
        <v>6</v>
      </c>
      <c r="F2" s="24" t="s">
        <v>7</v>
      </c>
      <c r="G2" s="24" t="s">
        <v>8</v>
      </c>
      <c r="H2" s="24" t="s">
        <v>9</v>
      </c>
      <c r="I2" s="25" t="s">
        <v>10</v>
      </c>
      <c r="J2" s="20" t="s">
        <v>11</v>
      </c>
      <c r="K2" s="21" t="s">
        <v>12</v>
      </c>
      <c r="L2" s="21" t="s">
        <v>13</v>
      </c>
      <c r="M2" s="22" t="s">
        <v>14</v>
      </c>
      <c r="N2" s="20" t="s">
        <v>15</v>
      </c>
      <c r="O2" s="21" t="s">
        <v>16</v>
      </c>
      <c r="P2" s="21" t="s">
        <v>17</v>
      </c>
      <c r="Q2" s="22" t="s">
        <v>18</v>
      </c>
      <c r="R2" s="20" t="s">
        <v>19</v>
      </c>
      <c r="S2" s="21" t="s">
        <v>20</v>
      </c>
      <c r="T2" s="21" t="s">
        <v>21</v>
      </c>
      <c r="U2" s="22" t="s">
        <v>22</v>
      </c>
      <c r="V2" s="20" t="s">
        <v>23</v>
      </c>
      <c r="W2" s="21" t="s">
        <v>24</v>
      </c>
      <c r="X2" s="21" t="s">
        <v>25</v>
      </c>
      <c r="Y2" s="22" t="s">
        <v>26</v>
      </c>
      <c r="Z2" s="20" t="s">
        <v>27</v>
      </c>
      <c r="AA2" s="21" t="s">
        <v>28</v>
      </c>
      <c r="AB2" s="21" t="s">
        <v>29</v>
      </c>
      <c r="AC2" s="22" t="s">
        <v>30</v>
      </c>
      <c r="AD2" s="23" t="s">
        <v>31</v>
      </c>
      <c r="AE2" s="24" t="s">
        <v>32</v>
      </c>
      <c r="AF2" s="24" t="s">
        <v>33</v>
      </c>
      <c r="AG2" s="24" t="s">
        <v>34</v>
      </c>
      <c r="AH2" s="25" t="s">
        <v>35</v>
      </c>
      <c r="AI2" s="20" t="s">
        <v>36</v>
      </c>
      <c r="AJ2" s="21" t="s">
        <v>37</v>
      </c>
      <c r="AK2" s="21" t="s">
        <v>38</v>
      </c>
      <c r="AL2" s="22" t="s">
        <v>39</v>
      </c>
      <c r="AM2" s="20" t="s">
        <v>40</v>
      </c>
      <c r="AN2" s="21" t="s">
        <v>41</v>
      </c>
      <c r="AO2" s="21" t="s">
        <v>42</v>
      </c>
      <c r="AP2" s="22" t="s">
        <v>43</v>
      </c>
      <c r="AQ2" s="20" t="s">
        <v>44</v>
      </c>
      <c r="AR2" s="21" t="s">
        <v>45</v>
      </c>
      <c r="AS2" s="21" t="s">
        <v>46</v>
      </c>
      <c r="AT2" s="22" t="s">
        <v>47</v>
      </c>
      <c r="AU2" s="20" t="s">
        <v>48</v>
      </c>
      <c r="AV2" s="21" t="s">
        <v>49</v>
      </c>
      <c r="AW2" s="21" t="s">
        <v>50</v>
      </c>
      <c r="AX2" s="22" t="s">
        <v>51</v>
      </c>
    </row>
    <row r="3" spans="1:50" x14ac:dyDescent="0.2">
      <c r="A3" s="6" t="s">
        <v>52</v>
      </c>
      <c r="B3" s="7" t="s">
        <v>53</v>
      </c>
      <c r="C3" s="7" t="s">
        <v>805</v>
      </c>
      <c r="D3" s="7" t="s">
        <v>806</v>
      </c>
      <c r="E3" s="7" t="s">
        <v>56</v>
      </c>
      <c r="F3" s="7" t="s">
        <v>57</v>
      </c>
      <c r="G3" s="7" t="s">
        <v>58</v>
      </c>
      <c r="H3" s="7" t="s">
        <v>59</v>
      </c>
      <c r="I3" s="10" t="s">
        <v>60</v>
      </c>
      <c r="J3" s="16">
        <v>0.109664834220177</v>
      </c>
      <c r="K3" s="14">
        <v>0.116586301501491</v>
      </c>
      <c r="L3" s="14">
        <v>8.5104690785620496E-2</v>
      </c>
      <c r="M3" s="15">
        <v>0.84635565346804997</v>
      </c>
      <c r="N3" s="16">
        <v>0.81230147163907696</v>
      </c>
      <c r="O3" s="14">
        <v>0.812692651101524</v>
      </c>
      <c r="P3" s="14">
        <v>0.83824404611375203</v>
      </c>
      <c r="Q3" s="15">
        <v>0.99650746110011401</v>
      </c>
      <c r="R3" s="6">
        <v>0</v>
      </c>
      <c r="S3" s="7">
        <v>0</v>
      </c>
      <c r="T3" s="7">
        <v>0</v>
      </c>
      <c r="U3" s="8">
        <v>1</v>
      </c>
      <c r="V3" s="6">
        <v>1</v>
      </c>
      <c r="W3" s="7">
        <v>1</v>
      </c>
      <c r="X3" s="7">
        <v>0</v>
      </c>
      <c r="Y3" s="8">
        <v>1</v>
      </c>
      <c r="Z3" s="6">
        <v>1</v>
      </c>
      <c r="AA3" s="7">
        <v>1</v>
      </c>
      <c r="AB3" s="7">
        <v>0</v>
      </c>
      <c r="AC3" s="8">
        <v>1</v>
      </c>
      <c r="AD3" s="9" t="s">
        <v>61</v>
      </c>
      <c r="AE3" s="7" t="s">
        <v>62</v>
      </c>
      <c r="AF3" s="7" t="s">
        <v>63</v>
      </c>
      <c r="AG3" s="7" t="s">
        <v>64</v>
      </c>
      <c r="AH3" s="10" t="s">
        <v>65</v>
      </c>
      <c r="AI3" s="16">
        <v>0.732124515363619</v>
      </c>
      <c r="AJ3" s="14">
        <v>0.827974410197581</v>
      </c>
      <c r="AK3" s="14">
        <v>0.72513769792013205</v>
      </c>
      <c r="AL3" s="15">
        <v>0.517644482715651</v>
      </c>
      <c r="AM3" s="16">
        <v>0.20588235294117599</v>
      </c>
      <c r="AN3" s="14">
        <v>0.19999999999999901</v>
      </c>
      <c r="AO3" s="14">
        <v>3.8461538461538401E-2</v>
      </c>
      <c r="AP3" s="15">
        <v>0.15384615384615299</v>
      </c>
      <c r="AQ3" s="16">
        <v>1</v>
      </c>
      <c r="AR3" s="14">
        <v>1</v>
      </c>
      <c r="AS3" s="14">
        <v>1</v>
      </c>
      <c r="AT3" s="15">
        <v>1</v>
      </c>
      <c r="AU3" s="16">
        <f>$J$1*J3+$N$1*N3+$R$1*R3+$V$1*V3+$Z$1*Z3+$AI$1*AI3+$AM$1*AM3+$AQ$1*AQ3</f>
        <v>0.47331580898115555</v>
      </c>
      <c r="AV3" s="14">
        <f t="shared" ref="AU3:AX34" si="0">$J$1*K3+$N$1*O3+$R$1*S3+$V$1*W3+$Z$1*AA3+$AI$1*AJ3+$AM$1*AN3+$AQ$1*AR3</f>
        <v>0.47190389766522844</v>
      </c>
      <c r="AW3" s="14">
        <f t="shared" si="0"/>
        <v>0.2353519915324474</v>
      </c>
      <c r="AX3" s="15">
        <f t="shared" si="0"/>
        <v>0.78793765762655521</v>
      </c>
    </row>
    <row r="4" spans="1:50" x14ac:dyDescent="0.2">
      <c r="A4" s="1" t="s">
        <v>66</v>
      </c>
      <c r="B4" s="2" t="s">
        <v>67</v>
      </c>
      <c r="C4" s="2" t="s">
        <v>68</v>
      </c>
      <c r="D4" s="2" t="s">
        <v>69</v>
      </c>
      <c r="E4" s="2" t="s">
        <v>70</v>
      </c>
      <c r="F4" s="2" t="s">
        <v>71</v>
      </c>
      <c r="G4" s="2" t="s">
        <v>72</v>
      </c>
      <c r="H4" s="2" t="s">
        <v>73</v>
      </c>
      <c r="I4" s="4" t="s">
        <v>74</v>
      </c>
      <c r="J4" s="11">
        <v>7.2552654367730798E-2</v>
      </c>
      <c r="K4" s="12">
        <v>8.5651359676996497E-2</v>
      </c>
      <c r="L4" s="12">
        <v>0.11097664303087899</v>
      </c>
      <c r="M4" s="13">
        <v>0.15276925113649301</v>
      </c>
      <c r="N4" s="11">
        <v>0.91746620026658998</v>
      </c>
      <c r="O4" s="12">
        <v>0.91876160012003505</v>
      </c>
      <c r="P4" s="12">
        <v>0.92516847912967304</v>
      </c>
      <c r="Q4" s="13">
        <v>0.83259836132841902</v>
      </c>
      <c r="R4" s="1">
        <v>1</v>
      </c>
      <c r="S4" s="2">
        <v>1</v>
      </c>
      <c r="T4" s="2">
        <v>1</v>
      </c>
      <c r="U4" s="3">
        <v>0</v>
      </c>
      <c r="V4" s="1">
        <v>1</v>
      </c>
      <c r="W4" s="2">
        <v>1</v>
      </c>
      <c r="X4" s="2">
        <v>1</v>
      </c>
      <c r="Y4" s="3">
        <v>0</v>
      </c>
      <c r="Z4" s="1">
        <v>1</v>
      </c>
      <c r="AA4" s="2">
        <v>0</v>
      </c>
      <c r="AB4" s="2">
        <v>1</v>
      </c>
      <c r="AC4" s="3">
        <v>1</v>
      </c>
      <c r="AD4" s="5" t="s">
        <v>75</v>
      </c>
      <c r="AE4" s="2" t="s">
        <v>76</v>
      </c>
      <c r="AF4" s="2" t="s">
        <v>77</v>
      </c>
      <c r="AG4" s="2" t="s">
        <v>78</v>
      </c>
      <c r="AH4" s="4" t="s">
        <v>79</v>
      </c>
      <c r="AI4" s="11">
        <v>0.64133926030302502</v>
      </c>
      <c r="AJ4" s="12">
        <v>0.60926307045431305</v>
      </c>
      <c r="AK4" s="12">
        <v>0.64327824037020898</v>
      </c>
      <c r="AL4" s="13">
        <v>0.59467445128068397</v>
      </c>
      <c r="AM4" s="11">
        <v>0.119047619047619</v>
      </c>
      <c r="AN4" s="12">
        <v>4.54545454545454E-2</v>
      </c>
      <c r="AO4" s="12">
        <v>2.5641025641025599E-2</v>
      </c>
      <c r="AP4" s="13">
        <v>4.8192771084337303E-2</v>
      </c>
      <c r="AQ4" s="11">
        <v>1</v>
      </c>
      <c r="AR4" s="12">
        <v>1</v>
      </c>
      <c r="AS4" s="12">
        <v>1</v>
      </c>
      <c r="AT4" s="13">
        <v>1</v>
      </c>
      <c r="AU4" s="11">
        <f t="shared" si="0"/>
        <v>0.76738183480189315</v>
      </c>
      <c r="AV4" s="12">
        <f t="shared" si="0"/>
        <v>0.64917787638164159</v>
      </c>
      <c r="AW4" s="12">
        <f t="shared" si="0"/>
        <v>0.7451855282797073</v>
      </c>
      <c r="AX4" s="13">
        <f t="shared" si="0"/>
        <v>0.33693794697034718</v>
      </c>
    </row>
    <row r="5" spans="1:50" x14ac:dyDescent="0.2">
      <c r="A5" s="1" t="s">
        <v>66</v>
      </c>
      <c r="B5" s="2" t="s">
        <v>80</v>
      </c>
      <c r="C5" s="2" t="s">
        <v>81</v>
      </c>
      <c r="D5" s="2" t="s">
        <v>69</v>
      </c>
      <c r="E5" s="2" t="s">
        <v>82</v>
      </c>
      <c r="F5" s="2" t="s">
        <v>83</v>
      </c>
      <c r="G5" s="2" t="s">
        <v>84</v>
      </c>
      <c r="H5" s="2" t="s">
        <v>85</v>
      </c>
      <c r="I5" s="4" t="s">
        <v>86</v>
      </c>
      <c r="J5" s="11">
        <v>1.5795943298345001E-2</v>
      </c>
      <c r="K5" s="12">
        <v>5.2514019875848403E-2</v>
      </c>
      <c r="L5" s="12">
        <v>0.14574809394482499</v>
      </c>
      <c r="M5" s="13">
        <v>9.6037734973480997E-3</v>
      </c>
      <c r="N5" s="11">
        <v>0.90109116970527403</v>
      </c>
      <c r="O5" s="12">
        <v>0.93897163912752302</v>
      </c>
      <c r="P5" s="12">
        <v>0.90171267334567395</v>
      </c>
      <c r="Q5" s="13">
        <v>0.87622591933490201</v>
      </c>
      <c r="R5" s="1">
        <v>0</v>
      </c>
      <c r="S5" s="2">
        <v>1</v>
      </c>
      <c r="T5" s="2">
        <v>0</v>
      </c>
      <c r="U5" s="3">
        <v>0</v>
      </c>
      <c r="V5" s="1">
        <v>0</v>
      </c>
      <c r="W5" s="2">
        <v>0</v>
      </c>
      <c r="X5" s="2">
        <v>1</v>
      </c>
      <c r="Y5" s="3">
        <v>1</v>
      </c>
      <c r="Z5" s="1">
        <v>1</v>
      </c>
      <c r="AA5" s="2">
        <v>0</v>
      </c>
      <c r="AB5" s="2">
        <v>1</v>
      </c>
      <c r="AC5" s="3">
        <v>1</v>
      </c>
      <c r="AD5" s="5" t="s">
        <v>87</v>
      </c>
      <c r="AE5" s="2" t="s">
        <v>88</v>
      </c>
      <c r="AF5" s="2" t="s">
        <v>89</v>
      </c>
      <c r="AG5" s="2" t="s">
        <v>90</v>
      </c>
      <c r="AH5" s="4" t="s">
        <v>91</v>
      </c>
      <c r="AI5" s="11">
        <v>0.71815717102924004</v>
      </c>
      <c r="AJ5" s="12">
        <v>0.68560281641282905</v>
      </c>
      <c r="AK5" s="12">
        <v>0.40306467445417699</v>
      </c>
      <c r="AL5" s="13">
        <v>0.65698336798586299</v>
      </c>
      <c r="AM5" s="11">
        <v>0.19607843137254899</v>
      </c>
      <c r="AN5" s="12">
        <v>5.30973451327433E-2</v>
      </c>
      <c r="AO5" s="12">
        <v>0.17391304347826</v>
      </c>
      <c r="AP5" s="13">
        <v>3.2258064516128997E-2</v>
      </c>
      <c r="AQ5" s="11">
        <v>1</v>
      </c>
      <c r="AR5" s="12">
        <v>1</v>
      </c>
      <c r="AS5" s="12">
        <v>1</v>
      </c>
      <c r="AT5" s="13">
        <v>1</v>
      </c>
      <c r="AU5" s="11">
        <f t="shared" si="0"/>
        <v>0.38418328329892837</v>
      </c>
      <c r="AV5" s="12">
        <f t="shared" si="0"/>
        <v>0.55412008215231423</v>
      </c>
      <c r="AW5" s="12">
        <f t="shared" si="0"/>
        <v>0.47873516187141618</v>
      </c>
      <c r="AX5" s="13">
        <f t="shared" si="0"/>
        <v>0.43949840402926754</v>
      </c>
    </row>
    <row r="6" spans="1:50" x14ac:dyDescent="0.2">
      <c r="A6" s="1" t="s">
        <v>66</v>
      </c>
      <c r="B6" s="2" t="s">
        <v>92</v>
      </c>
      <c r="C6" s="2" t="s">
        <v>93</v>
      </c>
      <c r="D6" s="2" t="s">
        <v>94</v>
      </c>
      <c r="E6" s="2" t="s">
        <v>95</v>
      </c>
      <c r="F6" s="2" t="s">
        <v>96</v>
      </c>
      <c r="G6" s="2" t="s">
        <v>97</v>
      </c>
      <c r="H6" s="2" t="s">
        <v>98</v>
      </c>
      <c r="I6" s="4" t="s">
        <v>99</v>
      </c>
      <c r="J6" s="11">
        <v>0.17647762553017701</v>
      </c>
      <c r="K6" s="12">
        <v>0.153288161504092</v>
      </c>
      <c r="L6" s="12">
        <v>0.25747926437699098</v>
      </c>
      <c r="M6" s="13">
        <v>0.15642164987846099</v>
      </c>
      <c r="N6" s="11">
        <v>0.89554985226973605</v>
      </c>
      <c r="O6" s="12">
        <v>0.97955794841175003</v>
      </c>
      <c r="P6" s="12">
        <v>0.785704000681545</v>
      </c>
      <c r="Q6" s="13">
        <v>0.90344422308808903</v>
      </c>
      <c r="R6" s="1">
        <v>0</v>
      </c>
      <c r="S6" s="2">
        <v>1</v>
      </c>
      <c r="T6" s="2">
        <v>0</v>
      </c>
      <c r="U6" s="3">
        <v>1</v>
      </c>
      <c r="V6" s="1">
        <v>1</v>
      </c>
      <c r="W6" s="2">
        <v>1</v>
      </c>
      <c r="X6" s="2">
        <v>0</v>
      </c>
      <c r="Y6" s="3">
        <v>1</v>
      </c>
      <c r="Z6" s="1">
        <v>1</v>
      </c>
      <c r="AA6" s="2">
        <v>0</v>
      </c>
      <c r="AB6" s="2">
        <v>1</v>
      </c>
      <c r="AC6" s="3">
        <v>1</v>
      </c>
      <c r="AD6" s="5" t="s">
        <v>100</v>
      </c>
      <c r="AE6" s="2" t="s">
        <v>101</v>
      </c>
      <c r="AF6" s="2" t="s">
        <v>102</v>
      </c>
      <c r="AG6" s="2" t="s">
        <v>103</v>
      </c>
      <c r="AH6" s="4" t="s">
        <v>104</v>
      </c>
      <c r="AI6" s="11">
        <v>0.66108787078410303</v>
      </c>
      <c r="AJ6" s="12">
        <v>0.73298491397193399</v>
      </c>
      <c r="AK6" s="12">
        <v>0.800404987431517</v>
      </c>
      <c r="AL6" s="13">
        <v>0.79348860762301499</v>
      </c>
      <c r="AM6" s="11">
        <v>6.7796610169491497E-2</v>
      </c>
      <c r="AN6" s="12">
        <v>3.5087719298245598E-2</v>
      </c>
      <c r="AO6" s="12">
        <v>0.3</v>
      </c>
      <c r="AP6" s="13">
        <v>0.125</v>
      </c>
      <c r="AQ6" s="11">
        <v>1</v>
      </c>
      <c r="AR6" s="12">
        <v>1</v>
      </c>
      <c r="AS6" s="12">
        <v>1</v>
      </c>
      <c r="AT6" s="13">
        <v>1</v>
      </c>
      <c r="AU6" s="11">
        <f t="shared" si="0"/>
        <v>0.45128163038283331</v>
      </c>
      <c r="AV6" s="12">
        <f t="shared" si="0"/>
        <v>0.65570562208632388</v>
      </c>
      <c r="AW6" s="12">
        <f t="shared" si="0"/>
        <v>0.39285560010223175</v>
      </c>
      <c r="AX6" s="13">
        <f t="shared" si="0"/>
        <v>0.76676663346321328</v>
      </c>
    </row>
    <row r="7" spans="1:50" x14ac:dyDescent="0.2">
      <c r="A7" s="1" t="s">
        <v>66</v>
      </c>
      <c r="B7" s="2" t="s">
        <v>105</v>
      </c>
      <c r="C7" s="2" t="s">
        <v>106</v>
      </c>
      <c r="D7" s="2" t="s">
        <v>107</v>
      </c>
      <c r="E7" s="2" t="s">
        <v>108</v>
      </c>
      <c r="F7" s="2" t="s">
        <v>109</v>
      </c>
      <c r="G7" s="2" t="s">
        <v>110</v>
      </c>
      <c r="H7" s="2" t="s">
        <v>111</v>
      </c>
      <c r="I7" s="4" t="s">
        <v>112</v>
      </c>
      <c r="J7" s="11">
        <v>0.15302202090883299</v>
      </c>
      <c r="K7" s="12">
        <v>8.8905336159575299E-2</v>
      </c>
      <c r="L7" s="12">
        <v>9.7063180577100103E-2</v>
      </c>
      <c r="M7" s="13">
        <v>0.26977240824409199</v>
      </c>
      <c r="N7" s="11">
        <v>0.97460432200285496</v>
      </c>
      <c r="O7" s="12">
        <v>0.84552201264858196</v>
      </c>
      <c r="P7" s="12">
        <v>0.97292663062557505</v>
      </c>
      <c r="Q7" s="13">
        <v>0.95753278906096195</v>
      </c>
      <c r="R7" s="1">
        <v>1</v>
      </c>
      <c r="S7" s="2">
        <v>0</v>
      </c>
      <c r="T7" s="2">
        <v>1</v>
      </c>
      <c r="U7" s="3">
        <v>1</v>
      </c>
      <c r="V7" s="1">
        <v>1</v>
      </c>
      <c r="W7" s="2">
        <v>0</v>
      </c>
      <c r="X7" s="2">
        <v>1</v>
      </c>
      <c r="Y7" s="3">
        <v>1</v>
      </c>
      <c r="Z7" s="1">
        <v>1</v>
      </c>
      <c r="AA7" s="2">
        <v>0</v>
      </c>
      <c r="AB7" s="2">
        <v>1</v>
      </c>
      <c r="AC7" s="3">
        <v>1</v>
      </c>
      <c r="AD7" s="5" t="s">
        <v>113</v>
      </c>
      <c r="AE7" s="2" t="s">
        <v>114</v>
      </c>
      <c r="AF7" s="2" t="s">
        <v>115</v>
      </c>
      <c r="AG7" s="2" t="s">
        <v>116</v>
      </c>
      <c r="AH7" s="4" t="s">
        <v>117</v>
      </c>
      <c r="AI7" s="11">
        <v>0.46767175350271001</v>
      </c>
      <c r="AJ7" s="12">
        <v>0.43494436730470298</v>
      </c>
      <c r="AK7" s="12">
        <v>0.386818122204661</v>
      </c>
      <c r="AL7" s="13">
        <v>0.48502391175612802</v>
      </c>
      <c r="AM7" s="11">
        <v>9.0909090909090898E-2</v>
      </c>
      <c r="AN7" s="12">
        <v>2.9850746268656601E-2</v>
      </c>
      <c r="AO7" s="12">
        <v>7.4074074074074001E-2</v>
      </c>
      <c r="AP7" s="13">
        <v>0.14285714285714199</v>
      </c>
      <c r="AQ7" s="11">
        <v>1</v>
      </c>
      <c r="AR7" s="12">
        <v>1</v>
      </c>
      <c r="AS7" s="12">
        <v>1</v>
      </c>
      <c r="AT7" s="13">
        <v>1</v>
      </c>
      <c r="AU7" s="11">
        <f t="shared" si="0"/>
        <v>0.76891792102770085</v>
      </c>
      <c r="AV7" s="12">
        <f t="shared" si="0"/>
        <v>0.23429098846445143</v>
      </c>
      <c r="AW7" s="12">
        <f t="shared" si="0"/>
        <v>0.76445751311235466</v>
      </c>
      <c r="AX7" s="13">
        <f t="shared" si="0"/>
        <v>0.77934420407342975</v>
      </c>
    </row>
    <row r="8" spans="1:50" x14ac:dyDescent="0.2">
      <c r="A8" s="1" t="s">
        <v>66</v>
      </c>
      <c r="B8" s="2" t="s">
        <v>118</v>
      </c>
      <c r="C8" s="2" t="s">
        <v>119</v>
      </c>
      <c r="D8" s="2" t="s">
        <v>120</v>
      </c>
      <c r="E8" s="2" t="s">
        <v>121</v>
      </c>
      <c r="F8" s="2" t="s">
        <v>122</v>
      </c>
      <c r="G8" s="2" t="s">
        <v>123</v>
      </c>
      <c r="H8" s="2" t="s">
        <v>124</v>
      </c>
      <c r="I8" s="4" t="s">
        <v>125</v>
      </c>
      <c r="J8" s="11">
        <v>0.136364785811151</v>
      </c>
      <c r="K8" s="12">
        <v>4.3067512230235999E-2</v>
      </c>
      <c r="L8" s="12">
        <v>0.11270259087290301</v>
      </c>
      <c r="M8" s="13">
        <v>0.30315415297182302</v>
      </c>
      <c r="N8" s="11">
        <v>0.83824962105761602</v>
      </c>
      <c r="O8" s="12">
        <v>0.85465560766451798</v>
      </c>
      <c r="P8" s="12">
        <v>0.84764249388990498</v>
      </c>
      <c r="Q8" s="13">
        <v>0.75999742473924303</v>
      </c>
      <c r="R8" s="1">
        <v>1</v>
      </c>
      <c r="S8" s="2">
        <v>0</v>
      </c>
      <c r="T8" s="2">
        <v>1</v>
      </c>
      <c r="U8" s="3">
        <v>0</v>
      </c>
      <c r="V8" s="1">
        <v>0</v>
      </c>
      <c r="W8" s="2">
        <v>0</v>
      </c>
      <c r="X8" s="2">
        <v>1</v>
      </c>
      <c r="Y8" s="3">
        <v>0</v>
      </c>
      <c r="Z8" s="1">
        <v>1</v>
      </c>
      <c r="AA8" s="2">
        <v>0</v>
      </c>
      <c r="AB8" s="2">
        <v>1</v>
      </c>
      <c r="AC8" s="3">
        <v>1</v>
      </c>
      <c r="AD8" s="5" t="s">
        <v>126</v>
      </c>
      <c r="AE8" s="2" t="s">
        <v>127</v>
      </c>
      <c r="AF8" s="2" t="s">
        <v>128</v>
      </c>
      <c r="AG8" s="2" t="s">
        <v>129</v>
      </c>
      <c r="AH8" s="4" t="s">
        <v>130</v>
      </c>
      <c r="AI8" s="11">
        <v>0.59706734437990205</v>
      </c>
      <c r="AJ8" s="12">
        <v>0.48946309678358602</v>
      </c>
      <c r="AK8" s="12">
        <v>0.39793729469570999</v>
      </c>
      <c r="AL8" s="13">
        <v>0.82057042979248696</v>
      </c>
      <c r="AM8" s="11">
        <v>3.2786885245901599E-2</v>
      </c>
      <c r="AN8" s="12">
        <v>1.8867924528301799E-2</v>
      </c>
      <c r="AO8" s="12">
        <v>0.39215686274509798</v>
      </c>
      <c r="AP8" s="13">
        <v>6.7796610169491497E-2</v>
      </c>
      <c r="AQ8" s="11">
        <v>0</v>
      </c>
      <c r="AR8" s="12">
        <v>1</v>
      </c>
      <c r="AS8" s="12">
        <v>1</v>
      </c>
      <c r="AT8" s="13">
        <v>0</v>
      </c>
      <c r="AU8" s="11">
        <f t="shared" si="0"/>
        <v>0.53393416447011777</v>
      </c>
      <c r="AV8" s="12">
        <f t="shared" si="0"/>
        <v>0.23291532228175313</v>
      </c>
      <c r="AW8" s="12">
        <f t="shared" si="0"/>
        <v>0.8251855897697602</v>
      </c>
      <c r="AX8" s="13">
        <f t="shared" si="0"/>
        <v>0.2309487662532593</v>
      </c>
    </row>
    <row r="9" spans="1:50" x14ac:dyDescent="0.2">
      <c r="A9" s="1" t="s">
        <v>131</v>
      </c>
      <c r="B9" s="2" t="s">
        <v>132</v>
      </c>
      <c r="C9" s="2" t="s">
        <v>133</v>
      </c>
      <c r="D9" s="2" t="s">
        <v>134</v>
      </c>
      <c r="E9" s="2" t="s">
        <v>135</v>
      </c>
      <c r="F9" s="2" t="s">
        <v>136</v>
      </c>
      <c r="G9" s="2" t="s">
        <v>137</v>
      </c>
      <c r="H9" s="2" t="s">
        <v>138</v>
      </c>
      <c r="I9" s="4" t="s">
        <v>139</v>
      </c>
      <c r="J9" s="11">
        <v>3.2477037080083503E-2</v>
      </c>
      <c r="K9" s="12">
        <v>7.0927499732678895E-2</v>
      </c>
      <c r="L9" s="12">
        <v>0.100018311164601</v>
      </c>
      <c r="M9" s="13">
        <v>0.16445381563435499</v>
      </c>
      <c r="N9" s="11">
        <v>0.95690291238510505</v>
      </c>
      <c r="O9" s="12">
        <v>0.91604200361383203</v>
      </c>
      <c r="P9" s="12">
        <v>0.95169615245156503</v>
      </c>
      <c r="Q9" s="13">
        <v>0.98495264255306703</v>
      </c>
      <c r="R9" s="1">
        <v>0</v>
      </c>
      <c r="S9" s="2">
        <v>0</v>
      </c>
      <c r="T9" s="2">
        <v>1</v>
      </c>
      <c r="U9" s="3">
        <v>1</v>
      </c>
      <c r="V9" s="1">
        <v>0</v>
      </c>
      <c r="W9" s="2">
        <v>1</v>
      </c>
      <c r="X9" s="2">
        <v>1</v>
      </c>
      <c r="Y9" s="3">
        <v>1</v>
      </c>
      <c r="Z9" s="1">
        <v>1</v>
      </c>
      <c r="AA9" s="2">
        <v>0</v>
      </c>
      <c r="AB9" s="2">
        <v>0</v>
      </c>
      <c r="AC9" s="3">
        <v>1</v>
      </c>
      <c r="AD9" s="5" t="s">
        <v>140</v>
      </c>
      <c r="AE9" s="2" t="s">
        <v>141</v>
      </c>
      <c r="AF9" s="2" t="s">
        <v>142</v>
      </c>
      <c r="AG9" s="2" t="s">
        <v>143</v>
      </c>
      <c r="AH9" s="4" t="s">
        <v>144</v>
      </c>
      <c r="AI9" s="11">
        <v>0.62866834919635495</v>
      </c>
      <c r="AJ9" s="12">
        <v>0.65620582257686699</v>
      </c>
      <c r="AK9" s="12">
        <v>0.823051804480189</v>
      </c>
      <c r="AL9" s="13">
        <v>0.713250043382051</v>
      </c>
      <c r="AM9" s="11">
        <v>9.1954022988505704E-2</v>
      </c>
      <c r="AN9" s="12">
        <v>3.5714285714285698E-2</v>
      </c>
      <c r="AO9" s="12">
        <v>7.1428571428571397E-2</v>
      </c>
      <c r="AP9" s="13">
        <v>0.52459016393442603</v>
      </c>
      <c r="AQ9" s="11">
        <v>1</v>
      </c>
      <c r="AR9" s="12">
        <v>1</v>
      </c>
      <c r="AS9" s="12">
        <v>1</v>
      </c>
      <c r="AT9" s="13">
        <v>1</v>
      </c>
      <c r="AU9" s="11">
        <f t="shared" si="0"/>
        <v>0.36652394260489218</v>
      </c>
      <c r="AV9" s="12">
        <f t="shared" si="0"/>
        <v>0.34633487197064627</v>
      </c>
      <c r="AW9" s="12">
        <f t="shared" si="0"/>
        <v>0.66061156572487756</v>
      </c>
      <c r="AX9" s="13">
        <f t="shared" si="0"/>
        <v>0.87889043736656647</v>
      </c>
    </row>
    <row r="10" spans="1:50" x14ac:dyDescent="0.2">
      <c r="A10" s="1" t="s">
        <v>145</v>
      </c>
      <c r="B10" s="2" t="s">
        <v>146</v>
      </c>
      <c r="C10" s="2" t="s">
        <v>147</v>
      </c>
      <c r="D10" s="2" t="s">
        <v>148</v>
      </c>
      <c r="E10" s="2" t="s">
        <v>149</v>
      </c>
      <c r="F10" s="2" t="s">
        <v>150</v>
      </c>
      <c r="G10" s="2" t="s">
        <v>151</v>
      </c>
      <c r="H10" s="2" t="s">
        <v>152</v>
      </c>
      <c r="I10" s="4" t="s">
        <v>153</v>
      </c>
      <c r="J10" s="11">
        <v>2.6753994403488E-2</v>
      </c>
      <c r="K10" s="12">
        <v>2.3466406728370099E-2</v>
      </c>
      <c r="L10" s="12">
        <v>1.5195402029056299E-2</v>
      </c>
      <c r="M10" s="13">
        <v>3.0678719672523301E-2</v>
      </c>
      <c r="N10" s="11">
        <v>0.87357852440297801</v>
      </c>
      <c r="O10" s="12">
        <v>0.89958210753424706</v>
      </c>
      <c r="P10" s="12">
        <v>0.83491456747581705</v>
      </c>
      <c r="Q10" s="13">
        <v>0.91934922447471401</v>
      </c>
      <c r="R10" s="1">
        <v>0</v>
      </c>
      <c r="S10" s="2">
        <v>1</v>
      </c>
      <c r="T10" s="2">
        <v>0</v>
      </c>
      <c r="U10" s="3">
        <v>0</v>
      </c>
      <c r="V10" s="1">
        <v>0</v>
      </c>
      <c r="W10" s="2">
        <v>1</v>
      </c>
      <c r="X10" s="2">
        <v>1</v>
      </c>
      <c r="Y10" s="3">
        <v>0</v>
      </c>
      <c r="Z10" s="1">
        <v>1</v>
      </c>
      <c r="AA10" s="2">
        <v>0</v>
      </c>
      <c r="AB10" s="2">
        <v>0</v>
      </c>
      <c r="AC10" s="3">
        <v>0</v>
      </c>
      <c r="AD10" s="5" t="s">
        <v>154</v>
      </c>
      <c r="AE10" s="2" t="s">
        <v>155</v>
      </c>
      <c r="AF10" s="2" t="s">
        <v>156</v>
      </c>
      <c r="AG10" s="2" t="s">
        <v>157</v>
      </c>
      <c r="AH10" s="4" t="s">
        <v>158</v>
      </c>
      <c r="AI10" s="11">
        <v>0.728390410234662</v>
      </c>
      <c r="AJ10" s="12">
        <v>0.82107756421029798</v>
      </c>
      <c r="AK10" s="12">
        <v>0.74972150854569497</v>
      </c>
      <c r="AL10" s="13">
        <v>0.82000767364646199</v>
      </c>
      <c r="AM10" s="11">
        <v>0</v>
      </c>
      <c r="AN10" s="12">
        <v>1.7857142857142901E-2</v>
      </c>
      <c r="AO10" s="12">
        <v>2.2222222222222199E-2</v>
      </c>
      <c r="AP10" s="13">
        <v>1.47058823529411E-2</v>
      </c>
      <c r="AQ10" s="11">
        <v>1</v>
      </c>
      <c r="AR10" s="12">
        <v>1</v>
      </c>
      <c r="AS10" s="12">
        <v>1</v>
      </c>
      <c r="AT10" s="13">
        <v>1</v>
      </c>
      <c r="AU10" s="11">
        <f t="shared" si="0"/>
        <v>0.33103677866044667</v>
      </c>
      <c r="AV10" s="12">
        <f t="shared" si="0"/>
        <v>0.63940160184442274</v>
      </c>
      <c r="AW10" s="12">
        <f t="shared" si="0"/>
        <v>0.3307927406769281</v>
      </c>
      <c r="AX10" s="13">
        <f t="shared" si="0"/>
        <v>0.24157885425944239</v>
      </c>
    </row>
    <row r="11" spans="1:50" x14ac:dyDescent="0.2">
      <c r="A11" s="1" t="s">
        <v>145</v>
      </c>
      <c r="B11" s="2" t="s">
        <v>159</v>
      </c>
      <c r="C11" s="2" t="s">
        <v>160</v>
      </c>
      <c r="D11" s="2" t="s">
        <v>161</v>
      </c>
      <c r="E11" s="2" t="s">
        <v>162</v>
      </c>
      <c r="F11" s="2" t="s">
        <v>163</v>
      </c>
      <c r="G11" s="2" t="s">
        <v>164</v>
      </c>
      <c r="H11" s="2" t="s">
        <v>165</v>
      </c>
      <c r="I11" s="4" t="s">
        <v>166</v>
      </c>
      <c r="J11" s="11">
        <v>0.13507597030114599</v>
      </c>
      <c r="K11" s="12">
        <v>0.22189243670332501</v>
      </c>
      <c r="L11" s="12">
        <v>0.226640950557815</v>
      </c>
      <c r="M11" s="13">
        <v>3.8082057080923402E-2</v>
      </c>
      <c r="N11" s="11">
        <v>0.60841977268800596</v>
      </c>
      <c r="O11" s="12">
        <v>0.87253845524858997</v>
      </c>
      <c r="P11" s="12">
        <v>0.831015048670108</v>
      </c>
      <c r="Q11" s="13">
        <v>0.78796811115157706</v>
      </c>
      <c r="R11" s="1">
        <v>0</v>
      </c>
      <c r="S11" s="2">
        <v>0</v>
      </c>
      <c r="T11" s="2">
        <v>1</v>
      </c>
      <c r="U11" s="3">
        <v>1</v>
      </c>
      <c r="V11" s="1">
        <v>0</v>
      </c>
      <c r="W11" s="2">
        <v>0</v>
      </c>
      <c r="X11" s="2">
        <v>0</v>
      </c>
      <c r="Y11" s="3">
        <v>0</v>
      </c>
      <c r="Z11" s="1">
        <v>1</v>
      </c>
      <c r="AA11" s="2">
        <v>0</v>
      </c>
      <c r="AB11" s="2">
        <v>1</v>
      </c>
      <c r="AC11" s="3">
        <v>1</v>
      </c>
      <c r="AD11" s="5" t="s">
        <v>167</v>
      </c>
      <c r="AE11" s="2" t="s">
        <v>168</v>
      </c>
      <c r="AF11" s="2" t="s">
        <v>169</v>
      </c>
      <c r="AG11" s="2" t="s">
        <v>170</v>
      </c>
      <c r="AH11" s="4" t="s">
        <v>171</v>
      </c>
      <c r="AI11" s="11">
        <v>0.63234674982666805</v>
      </c>
      <c r="AJ11" s="12">
        <v>0.70151121007511397</v>
      </c>
      <c r="AK11" s="12">
        <v>0.73147468472640098</v>
      </c>
      <c r="AL11" s="13">
        <v>0.82828339220862901</v>
      </c>
      <c r="AM11" s="11">
        <v>4.41176470588234E-2</v>
      </c>
      <c r="AN11" s="12">
        <v>5.2631578947368397E-2</v>
      </c>
      <c r="AO11" s="12">
        <v>5.4545454545454501E-2</v>
      </c>
      <c r="AP11" s="13">
        <v>0</v>
      </c>
      <c r="AQ11" s="11">
        <v>1</v>
      </c>
      <c r="AR11" s="12">
        <v>1</v>
      </c>
      <c r="AS11" s="12">
        <v>0</v>
      </c>
      <c r="AT11" s="13">
        <v>1</v>
      </c>
      <c r="AU11" s="11">
        <f t="shared" si="0"/>
        <v>0.30229237766790673</v>
      </c>
      <c r="AV11" s="12">
        <f t="shared" si="0"/>
        <v>0.24403866302413058</v>
      </c>
      <c r="AW11" s="12">
        <f t="shared" si="0"/>
        <v>0.5382886209368799</v>
      </c>
      <c r="AX11" s="13">
        <f t="shared" si="0"/>
        <v>0.61819521667273647</v>
      </c>
    </row>
    <row r="12" spans="1:50" x14ac:dyDescent="0.2">
      <c r="A12" s="1" t="s">
        <v>172</v>
      </c>
      <c r="B12" s="2" t="s">
        <v>173</v>
      </c>
      <c r="C12" s="2" t="s">
        <v>174</v>
      </c>
      <c r="D12" s="2" t="s">
        <v>175</v>
      </c>
      <c r="E12" s="2" t="s">
        <v>176</v>
      </c>
      <c r="F12" s="2" t="s">
        <v>177</v>
      </c>
      <c r="G12" s="2" t="s">
        <v>178</v>
      </c>
      <c r="H12" s="2" t="s">
        <v>179</v>
      </c>
      <c r="I12" s="4" t="s">
        <v>180</v>
      </c>
      <c r="J12" s="11">
        <v>0.181573173986117</v>
      </c>
      <c r="K12" s="12">
        <v>1.0949015953271E-2</v>
      </c>
      <c r="L12" s="12">
        <v>0.102348000145917</v>
      </c>
      <c r="M12" s="13">
        <v>0.13817380249274</v>
      </c>
      <c r="N12" s="11">
        <v>0.94256944414432897</v>
      </c>
      <c r="O12" s="12">
        <v>0.90976419541755704</v>
      </c>
      <c r="P12" s="12">
        <v>0.97896966103206495</v>
      </c>
      <c r="Q12" s="13">
        <v>0.94393615636474903</v>
      </c>
      <c r="R12" s="1">
        <v>1</v>
      </c>
      <c r="S12" s="2">
        <v>1</v>
      </c>
      <c r="T12" s="2">
        <v>0</v>
      </c>
      <c r="U12" s="3">
        <v>1</v>
      </c>
      <c r="V12" s="1">
        <v>1</v>
      </c>
      <c r="W12" s="2">
        <v>1</v>
      </c>
      <c r="X12" s="2">
        <v>1</v>
      </c>
      <c r="Y12" s="3">
        <v>1</v>
      </c>
      <c r="Z12" s="1">
        <v>1</v>
      </c>
      <c r="AA12" s="2">
        <v>0</v>
      </c>
      <c r="AB12" s="2">
        <v>0</v>
      </c>
      <c r="AC12" s="3">
        <v>1</v>
      </c>
      <c r="AD12" s="5" t="s">
        <v>181</v>
      </c>
      <c r="AE12" s="2" t="s">
        <v>182</v>
      </c>
      <c r="AF12" s="2" t="s">
        <v>183</v>
      </c>
      <c r="AG12" s="2" t="s">
        <v>184</v>
      </c>
      <c r="AH12" s="4" t="s">
        <v>185</v>
      </c>
      <c r="AI12" s="11">
        <v>0.77577912942807803</v>
      </c>
      <c r="AJ12" s="12">
        <v>0.64162349395583396</v>
      </c>
      <c r="AK12" s="12">
        <v>0.65876078017585304</v>
      </c>
      <c r="AL12" s="13">
        <v>0.89900691625565199</v>
      </c>
      <c r="AM12" s="11">
        <v>0.105263157894736</v>
      </c>
      <c r="AN12" s="12">
        <v>2.94117647058823E-2</v>
      </c>
      <c r="AO12" s="12">
        <v>9.8039215686274495E-2</v>
      </c>
      <c r="AP12" s="13">
        <v>0</v>
      </c>
      <c r="AQ12" s="11">
        <v>1</v>
      </c>
      <c r="AR12" s="12">
        <v>1</v>
      </c>
      <c r="AS12" s="12">
        <v>1</v>
      </c>
      <c r="AT12" s="13">
        <v>0</v>
      </c>
      <c r="AU12" s="11">
        <f t="shared" si="0"/>
        <v>0.76770120609533321</v>
      </c>
      <c r="AV12" s="12">
        <f t="shared" si="0"/>
        <v>0.64381757048910404</v>
      </c>
      <c r="AW12" s="12">
        <f t="shared" si="0"/>
        <v>0.3713552530763784</v>
      </c>
      <c r="AX12" s="13">
        <f t="shared" si="0"/>
        <v>0.64159042345471229</v>
      </c>
    </row>
    <row r="13" spans="1:50" x14ac:dyDescent="0.2">
      <c r="A13" s="1" t="s">
        <v>172</v>
      </c>
      <c r="B13" s="2" t="s">
        <v>186</v>
      </c>
      <c r="C13" s="2" t="s">
        <v>187</v>
      </c>
      <c r="D13" s="2" t="s">
        <v>188</v>
      </c>
      <c r="E13" s="2" t="s">
        <v>189</v>
      </c>
      <c r="F13" s="2" t="s">
        <v>190</v>
      </c>
      <c r="G13" s="2" t="s">
        <v>191</v>
      </c>
      <c r="H13" s="2" t="s">
        <v>192</v>
      </c>
      <c r="I13" s="4" t="s">
        <v>193</v>
      </c>
      <c r="J13" s="11">
        <v>1.6277781008434099E-2</v>
      </c>
      <c r="K13" s="12">
        <v>4.7959472329411397E-2</v>
      </c>
      <c r="L13" s="12">
        <v>1.72415288288114E-2</v>
      </c>
      <c r="M13" s="13">
        <v>5.9410063682868199E-2</v>
      </c>
      <c r="N13" s="11">
        <v>0.978926013169652</v>
      </c>
      <c r="O13" s="12">
        <v>0.78265431722144696</v>
      </c>
      <c r="P13" s="12">
        <v>0.987799026570648</v>
      </c>
      <c r="Q13" s="13">
        <v>0.92866948156861895</v>
      </c>
      <c r="R13" s="1">
        <v>1</v>
      </c>
      <c r="S13" s="2">
        <v>1</v>
      </c>
      <c r="T13" s="2">
        <v>0</v>
      </c>
      <c r="U13" s="3">
        <v>1</v>
      </c>
      <c r="V13" s="1">
        <v>0</v>
      </c>
      <c r="W13" s="2">
        <v>0</v>
      </c>
      <c r="X13" s="2">
        <v>1</v>
      </c>
      <c r="Y13" s="3">
        <v>0</v>
      </c>
      <c r="Z13" s="1">
        <v>1</v>
      </c>
      <c r="AA13" s="2">
        <v>0</v>
      </c>
      <c r="AB13" s="2">
        <v>0</v>
      </c>
      <c r="AC13" s="3">
        <v>1</v>
      </c>
      <c r="AD13" s="5" t="s">
        <v>194</v>
      </c>
      <c r="AE13" s="2" t="s">
        <v>195</v>
      </c>
      <c r="AF13" s="2" t="s">
        <v>196</v>
      </c>
      <c r="AG13" s="2" t="s">
        <v>197</v>
      </c>
      <c r="AH13" s="4" t="s">
        <v>198</v>
      </c>
      <c r="AI13" s="11">
        <v>0.96148782991206605</v>
      </c>
      <c r="AJ13" s="12">
        <v>0.83220373080258803</v>
      </c>
      <c r="AK13" s="12">
        <v>0.72661266696295701</v>
      </c>
      <c r="AL13" s="13">
        <v>0.769991655499211</v>
      </c>
      <c r="AM13" s="11">
        <v>1.3986013986013899E-2</v>
      </c>
      <c r="AN13" s="12">
        <v>8.0321285140561999E-3</v>
      </c>
      <c r="AO13" s="12">
        <v>2.3529411764705899E-2</v>
      </c>
      <c r="AP13" s="13">
        <v>0</v>
      </c>
      <c r="AQ13" s="11">
        <v>1</v>
      </c>
      <c r="AR13" s="12">
        <v>1</v>
      </c>
      <c r="AS13" s="12">
        <v>1</v>
      </c>
      <c r="AT13" s="13">
        <v>1</v>
      </c>
      <c r="AU13" s="11">
        <f t="shared" si="0"/>
        <v>0.65033540547195123</v>
      </c>
      <c r="AV13" s="12">
        <f t="shared" si="0"/>
        <v>0.51940617971173109</v>
      </c>
      <c r="AW13" s="12">
        <f t="shared" si="0"/>
        <v>0.35405220692677364</v>
      </c>
      <c r="AX13" s="13">
        <f t="shared" si="0"/>
        <v>0.63930042223529282</v>
      </c>
    </row>
    <row r="14" spans="1:50" x14ac:dyDescent="0.2">
      <c r="A14" s="1" t="s">
        <v>172</v>
      </c>
      <c r="B14" s="2" t="s">
        <v>199</v>
      </c>
      <c r="C14" s="2" t="s">
        <v>200</v>
      </c>
      <c r="D14" s="2" t="s">
        <v>201</v>
      </c>
      <c r="E14" s="2" t="s">
        <v>202</v>
      </c>
      <c r="F14" s="2" t="s">
        <v>203</v>
      </c>
      <c r="G14" s="2" t="s">
        <v>204</v>
      </c>
      <c r="H14" s="2" t="s">
        <v>205</v>
      </c>
      <c r="I14" s="4" t="s">
        <v>206</v>
      </c>
      <c r="J14" s="11">
        <v>1.9484074790218499E-2</v>
      </c>
      <c r="K14" s="12">
        <v>6.9211103456899403E-2</v>
      </c>
      <c r="L14" s="12">
        <v>8.9690140505671298E-2</v>
      </c>
      <c r="M14" s="13">
        <v>0.56703812935292597</v>
      </c>
      <c r="N14" s="11">
        <v>0.94453791916852803</v>
      </c>
      <c r="O14" s="12">
        <v>0.98746534190875002</v>
      </c>
      <c r="P14" s="12">
        <v>0.99001027267217201</v>
      </c>
      <c r="Q14" s="13">
        <v>0.98903207409013205</v>
      </c>
      <c r="R14" s="1">
        <v>0</v>
      </c>
      <c r="S14" s="2">
        <v>1</v>
      </c>
      <c r="T14" s="2">
        <v>1</v>
      </c>
      <c r="U14" s="3">
        <v>0</v>
      </c>
      <c r="V14" s="1">
        <v>0</v>
      </c>
      <c r="W14" s="2">
        <v>0</v>
      </c>
      <c r="X14" s="2">
        <v>1</v>
      </c>
      <c r="Y14" s="3">
        <v>1</v>
      </c>
      <c r="Z14" s="1">
        <v>1</v>
      </c>
      <c r="AA14" s="2">
        <v>0</v>
      </c>
      <c r="AB14" s="2">
        <v>1</v>
      </c>
      <c r="AC14" s="3">
        <v>1</v>
      </c>
      <c r="AD14" s="5" t="s">
        <v>207</v>
      </c>
      <c r="AE14" s="2" t="s">
        <v>208</v>
      </c>
      <c r="AF14" s="2" t="s">
        <v>209</v>
      </c>
      <c r="AG14" s="2" t="s">
        <v>210</v>
      </c>
      <c r="AH14" s="4" t="s">
        <v>211</v>
      </c>
      <c r="AI14" s="11">
        <v>0.99504784523949397</v>
      </c>
      <c r="AJ14" s="12">
        <v>0.79086627489491301</v>
      </c>
      <c r="AK14" s="12">
        <v>0.93674427235874402</v>
      </c>
      <c r="AL14" s="13">
        <v>0.67312111850660294</v>
      </c>
      <c r="AM14" s="11">
        <v>0.14285714285714199</v>
      </c>
      <c r="AN14" s="12">
        <v>4.7619047619047603E-2</v>
      </c>
      <c r="AO14" s="12">
        <v>0</v>
      </c>
      <c r="AP14" s="13">
        <v>0.55000000000000004</v>
      </c>
      <c r="AQ14" s="11">
        <v>1</v>
      </c>
      <c r="AR14" s="12">
        <v>1</v>
      </c>
      <c r="AS14" s="12">
        <v>1</v>
      </c>
      <c r="AT14" s="13">
        <v>1</v>
      </c>
      <c r="AU14" s="11">
        <f t="shared" si="0"/>
        <v>0.37739497358956475</v>
      </c>
      <c r="AV14" s="12">
        <f t="shared" si="0"/>
        <v>0.56002456319107441</v>
      </c>
      <c r="AW14" s="12">
        <f t="shared" si="0"/>
        <v>0.74850154090082577</v>
      </c>
      <c r="AX14" s="13">
        <f t="shared" si="0"/>
        <v>0.58585481111351989</v>
      </c>
    </row>
    <row r="15" spans="1:50" x14ac:dyDescent="0.2">
      <c r="A15" s="1" t="s">
        <v>172</v>
      </c>
      <c r="B15" s="2" t="s">
        <v>212</v>
      </c>
      <c r="C15" s="2" t="s">
        <v>213</v>
      </c>
      <c r="D15" s="2" t="s">
        <v>214</v>
      </c>
      <c r="E15" s="2" t="s">
        <v>215</v>
      </c>
      <c r="F15" s="2" t="s">
        <v>216</v>
      </c>
      <c r="G15" s="2" t="s">
        <v>217</v>
      </c>
      <c r="H15" s="2" t="s">
        <v>218</v>
      </c>
      <c r="I15" s="4" t="s">
        <v>219</v>
      </c>
      <c r="J15" s="11">
        <v>8.24272430068788E-2</v>
      </c>
      <c r="K15" s="12">
        <v>0.27607017485158902</v>
      </c>
      <c r="L15" s="12">
        <v>8.9373274236690906E-2</v>
      </c>
      <c r="M15" s="13">
        <v>0.35377787564163199</v>
      </c>
      <c r="N15" s="11">
        <v>0.99127216044478805</v>
      </c>
      <c r="O15" s="12">
        <v>0.99383401887142098</v>
      </c>
      <c r="P15" s="12">
        <v>0.99501445205344596</v>
      </c>
      <c r="Q15" s="13">
        <v>0.99508888713287702</v>
      </c>
      <c r="R15" s="1">
        <v>0</v>
      </c>
      <c r="S15" s="2">
        <v>0</v>
      </c>
      <c r="T15" s="2">
        <v>1</v>
      </c>
      <c r="U15" s="3">
        <v>1</v>
      </c>
      <c r="V15" s="1">
        <v>1</v>
      </c>
      <c r="W15" s="2">
        <v>1</v>
      </c>
      <c r="X15" s="2">
        <v>1</v>
      </c>
      <c r="Y15" s="3">
        <v>0</v>
      </c>
      <c r="Z15" s="1">
        <v>1</v>
      </c>
      <c r="AA15" s="2">
        <v>0</v>
      </c>
      <c r="AB15" s="2">
        <v>1</v>
      </c>
      <c r="AC15" s="3">
        <v>1</v>
      </c>
      <c r="AD15" s="5" t="s">
        <v>220</v>
      </c>
      <c r="AE15" s="2" t="s">
        <v>221</v>
      </c>
      <c r="AF15" s="2" t="s">
        <v>222</v>
      </c>
      <c r="AG15" s="2" t="s">
        <v>223</v>
      </c>
      <c r="AH15" s="4" t="s">
        <v>224</v>
      </c>
      <c r="AI15" s="11">
        <v>0.80467056148437799</v>
      </c>
      <c r="AJ15" s="12">
        <v>0.765245847417928</v>
      </c>
      <c r="AK15" s="12">
        <v>0.71844107360033405</v>
      </c>
      <c r="AL15" s="13">
        <v>0.97220138591633798</v>
      </c>
      <c r="AM15" s="11">
        <v>1.7857142857142901E-2</v>
      </c>
      <c r="AN15" s="12">
        <v>1.7857142857142901E-2</v>
      </c>
      <c r="AO15" s="12">
        <v>4.54545454545454E-2</v>
      </c>
      <c r="AP15" s="13">
        <v>0</v>
      </c>
      <c r="AQ15" s="11">
        <v>1</v>
      </c>
      <c r="AR15" s="12">
        <v>1</v>
      </c>
      <c r="AS15" s="12">
        <v>1</v>
      </c>
      <c r="AT15" s="13">
        <v>1</v>
      </c>
      <c r="AU15" s="11">
        <f t="shared" si="0"/>
        <v>0.45315510978100393</v>
      </c>
      <c r="AV15" s="12">
        <f t="shared" si="0"/>
        <v>0.35353938854499889</v>
      </c>
      <c r="AW15" s="12">
        <f t="shared" si="0"/>
        <v>0.7606158041716532</v>
      </c>
      <c r="AX15" s="13">
        <f t="shared" si="0"/>
        <v>0.64926333306993156</v>
      </c>
    </row>
    <row r="16" spans="1:50" x14ac:dyDescent="0.2">
      <c r="A16" s="1" t="s">
        <v>225</v>
      </c>
      <c r="B16" s="2" t="s">
        <v>226</v>
      </c>
      <c r="C16" s="2" t="s">
        <v>227</v>
      </c>
      <c r="D16" s="2" t="s">
        <v>228</v>
      </c>
      <c r="E16" s="2" t="s">
        <v>229</v>
      </c>
      <c r="F16" s="2" t="s">
        <v>230</v>
      </c>
      <c r="G16" s="2" t="s">
        <v>231</v>
      </c>
      <c r="H16" s="2" t="s">
        <v>232</v>
      </c>
      <c r="I16" s="4" t="s">
        <v>233</v>
      </c>
      <c r="J16" s="11">
        <v>6.0116445845776502E-2</v>
      </c>
      <c r="K16" s="12">
        <v>7.25375346445985E-2</v>
      </c>
      <c r="L16" s="12">
        <v>8.3286327824121098E-2</v>
      </c>
      <c r="M16" s="13">
        <v>5.8530699946304499E-2</v>
      </c>
      <c r="N16" s="11">
        <v>0.92542957871916498</v>
      </c>
      <c r="O16" s="12">
        <v>0.95393070408918801</v>
      </c>
      <c r="P16" s="12">
        <v>0.94180047371651998</v>
      </c>
      <c r="Q16" s="13">
        <v>0.705020099503882</v>
      </c>
      <c r="R16" s="1">
        <v>0</v>
      </c>
      <c r="S16" s="2">
        <v>0</v>
      </c>
      <c r="T16" s="2">
        <v>1</v>
      </c>
      <c r="U16" s="3">
        <v>1</v>
      </c>
      <c r="V16" s="1">
        <v>0</v>
      </c>
      <c r="W16" s="2">
        <v>0</v>
      </c>
      <c r="X16" s="2">
        <v>1</v>
      </c>
      <c r="Y16" s="3">
        <v>1</v>
      </c>
      <c r="Z16" s="1">
        <v>1</v>
      </c>
      <c r="AA16" s="2">
        <v>0</v>
      </c>
      <c r="AB16" s="2">
        <v>1</v>
      </c>
      <c r="AC16" s="3">
        <v>1</v>
      </c>
      <c r="AD16" s="5" t="s">
        <v>234</v>
      </c>
      <c r="AE16" s="2" t="s">
        <v>235</v>
      </c>
      <c r="AF16" s="2" t="s">
        <v>236</v>
      </c>
      <c r="AG16" s="2" t="s">
        <v>237</v>
      </c>
      <c r="AH16" s="4" t="s">
        <v>238</v>
      </c>
      <c r="AI16" s="11">
        <v>0.55080678613226097</v>
      </c>
      <c r="AJ16" s="12">
        <v>0.51784048309126296</v>
      </c>
      <c r="AK16" s="12">
        <v>0.51709472152696201</v>
      </c>
      <c r="AL16" s="13">
        <v>0.65613712312088801</v>
      </c>
      <c r="AM16" s="11">
        <v>0.125</v>
      </c>
      <c r="AN16" s="12">
        <v>6.3829787234042507E-2</v>
      </c>
      <c r="AO16" s="12">
        <v>0</v>
      </c>
      <c r="AP16" s="13">
        <v>9.375E-2</v>
      </c>
      <c r="AQ16" s="11">
        <v>1</v>
      </c>
      <c r="AR16" s="12">
        <v>1</v>
      </c>
      <c r="AS16" s="12">
        <v>1</v>
      </c>
      <c r="AT16" s="13">
        <v>1</v>
      </c>
      <c r="AU16" s="11">
        <f t="shared" si="0"/>
        <v>0.37006443680787471</v>
      </c>
      <c r="AV16" s="12">
        <f t="shared" si="0"/>
        <v>0.25904705242188886</v>
      </c>
      <c r="AW16" s="12">
        <f t="shared" si="0"/>
        <v>0.74127007105747789</v>
      </c>
      <c r="AX16" s="13">
        <f t="shared" si="0"/>
        <v>0.72919051492558229</v>
      </c>
    </row>
    <row r="17" spans="1:50" x14ac:dyDescent="0.2">
      <c r="A17" s="1" t="s">
        <v>239</v>
      </c>
      <c r="B17" s="2" t="s">
        <v>240</v>
      </c>
      <c r="C17" s="2" t="s">
        <v>241</v>
      </c>
      <c r="D17" s="2" t="s">
        <v>242</v>
      </c>
      <c r="E17" s="2" t="s">
        <v>243</v>
      </c>
      <c r="F17" s="2" t="s">
        <v>244</v>
      </c>
      <c r="G17" s="2" t="s">
        <v>245</v>
      </c>
      <c r="H17" s="2" t="s">
        <v>246</v>
      </c>
      <c r="I17" s="4" t="s">
        <v>247</v>
      </c>
      <c r="J17" s="11">
        <v>7.09633732786705E-2</v>
      </c>
      <c r="K17" s="12">
        <v>6.0498304530683E-2</v>
      </c>
      <c r="L17" s="12">
        <v>6.72601674533648E-2</v>
      </c>
      <c r="M17" s="13">
        <v>5.75324725412594E-2</v>
      </c>
      <c r="N17" s="11">
        <v>0.94321907714122799</v>
      </c>
      <c r="O17" s="12">
        <v>0.92161773754802101</v>
      </c>
      <c r="P17" s="12">
        <v>0.88464047233773602</v>
      </c>
      <c r="Q17" s="13">
        <v>0.86979949898102504</v>
      </c>
      <c r="R17" s="1">
        <v>1</v>
      </c>
      <c r="S17" s="2">
        <v>1</v>
      </c>
      <c r="T17" s="2">
        <v>1</v>
      </c>
      <c r="U17" s="3">
        <v>0</v>
      </c>
      <c r="V17" s="1">
        <v>1</v>
      </c>
      <c r="W17" s="2">
        <v>1</v>
      </c>
      <c r="X17" s="2">
        <v>0</v>
      </c>
      <c r="Y17" s="3">
        <v>0</v>
      </c>
      <c r="Z17" s="1">
        <v>1</v>
      </c>
      <c r="AA17" s="2">
        <v>1</v>
      </c>
      <c r="AB17" s="2">
        <v>1</v>
      </c>
      <c r="AC17" s="3">
        <v>1</v>
      </c>
      <c r="AD17" s="5" t="s">
        <v>248</v>
      </c>
      <c r="AE17" s="2" t="s">
        <v>249</v>
      </c>
      <c r="AF17" s="2" t="s">
        <v>250</v>
      </c>
      <c r="AG17" s="2" t="s">
        <v>251</v>
      </c>
      <c r="AH17" s="4" t="s">
        <v>252</v>
      </c>
      <c r="AI17" s="11">
        <v>0.76786263452729497</v>
      </c>
      <c r="AJ17" s="12">
        <v>0.68826711374837901</v>
      </c>
      <c r="AK17" s="12">
        <v>0.70193631899789499</v>
      </c>
      <c r="AL17" s="13">
        <v>0.69370115794588405</v>
      </c>
      <c r="AM17" s="11">
        <v>0.13043478260869501</v>
      </c>
      <c r="AN17" s="12">
        <v>3.9215686274509699E-2</v>
      </c>
      <c r="AO17" s="12">
        <v>0.18181818181818099</v>
      </c>
      <c r="AP17" s="13">
        <v>0</v>
      </c>
      <c r="AQ17" s="11">
        <v>1</v>
      </c>
      <c r="AR17" s="12">
        <v>1</v>
      </c>
      <c r="AS17" s="12">
        <v>1</v>
      </c>
      <c r="AT17" s="13">
        <v>1</v>
      </c>
      <c r="AU17" s="11">
        <f t="shared" si="0"/>
        <v>0.77409155722335787</v>
      </c>
      <c r="AV17" s="12">
        <f t="shared" si="0"/>
        <v>0.74804658220083053</v>
      </c>
      <c r="AW17" s="12">
        <f t="shared" si="0"/>
        <v>0.67815061630520568</v>
      </c>
      <c r="AX17" s="13">
        <f t="shared" si="0"/>
        <v>0.33046992484715376</v>
      </c>
    </row>
    <row r="18" spans="1:50" x14ac:dyDescent="0.2">
      <c r="A18" s="1" t="s">
        <v>253</v>
      </c>
      <c r="B18" s="2" t="s">
        <v>254</v>
      </c>
      <c r="C18" s="2" t="s">
        <v>255</v>
      </c>
      <c r="D18" s="2" t="s">
        <v>256</v>
      </c>
      <c r="E18" s="2" t="s">
        <v>257</v>
      </c>
      <c r="F18" s="2" t="s">
        <v>258</v>
      </c>
      <c r="G18" s="2" t="s">
        <v>259</v>
      </c>
      <c r="H18" s="2" t="s">
        <v>260</v>
      </c>
      <c r="I18" s="4" t="s">
        <v>261</v>
      </c>
      <c r="J18" s="11">
        <v>0.14786570597625601</v>
      </c>
      <c r="K18" s="12">
        <v>0.19377222041032699</v>
      </c>
      <c r="L18" s="12">
        <v>0.360397404999662</v>
      </c>
      <c r="M18" s="13">
        <v>0.215687135180617</v>
      </c>
      <c r="N18" s="11">
        <v>0.95596783270631802</v>
      </c>
      <c r="O18" s="12">
        <v>0.91020257786586301</v>
      </c>
      <c r="P18" s="12">
        <v>0.96953534362008797</v>
      </c>
      <c r="Q18" s="13">
        <v>0.99498768129788095</v>
      </c>
      <c r="R18" s="1">
        <v>1</v>
      </c>
      <c r="S18" s="2">
        <v>0</v>
      </c>
      <c r="T18" s="2">
        <v>0</v>
      </c>
      <c r="U18" s="3">
        <v>0</v>
      </c>
      <c r="V18" s="1">
        <v>0</v>
      </c>
      <c r="W18" s="2">
        <v>0</v>
      </c>
      <c r="X18" s="2">
        <v>0</v>
      </c>
      <c r="Y18" s="3">
        <v>0</v>
      </c>
      <c r="Z18" s="1">
        <v>1</v>
      </c>
      <c r="AA18" s="2">
        <v>0</v>
      </c>
      <c r="AB18" s="2">
        <v>1</v>
      </c>
      <c r="AC18" s="3">
        <v>0</v>
      </c>
      <c r="AD18" s="5" t="s">
        <v>262</v>
      </c>
      <c r="AE18" s="2" t="s">
        <v>263</v>
      </c>
      <c r="AF18" s="2" t="s">
        <v>264</v>
      </c>
      <c r="AG18" s="2" t="s">
        <v>265</v>
      </c>
      <c r="AH18" s="4" t="s">
        <v>266</v>
      </c>
      <c r="AI18" s="11">
        <v>0.643896204392303</v>
      </c>
      <c r="AJ18" s="12">
        <v>0.65288151384134696</v>
      </c>
      <c r="AK18" s="12">
        <v>0.68567838581440599</v>
      </c>
      <c r="AL18" s="13">
        <v>0.65768012945626098</v>
      </c>
      <c r="AM18" s="11">
        <v>0.107142857142857</v>
      </c>
      <c r="AN18" s="12">
        <v>8.8888888888888906E-2</v>
      </c>
      <c r="AO18" s="12">
        <v>0.27142857142857102</v>
      </c>
      <c r="AP18" s="13">
        <v>3.94736842105263E-2</v>
      </c>
      <c r="AQ18" s="11">
        <v>1</v>
      </c>
      <c r="AR18" s="12">
        <v>1</v>
      </c>
      <c r="AS18" s="12">
        <v>1</v>
      </c>
      <c r="AT18" s="13">
        <v>0</v>
      </c>
      <c r="AU18" s="11">
        <f t="shared" si="0"/>
        <v>0.67018088919166197</v>
      </c>
      <c r="AV18" s="12">
        <f t="shared" si="0"/>
        <v>0.25875260890210167</v>
      </c>
      <c r="AW18" s="12">
        <f t="shared" si="0"/>
        <v>0.41328744440015597</v>
      </c>
      <c r="AX18" s="13">
        <f t="shared" si="0"/>
        <v>0.15911657324731371</v>
      </c>
    </row>
    <row r="19" spans="1:50" x14ac:dyDescent="0.2">
      <c r="A19" s="1" t="s">
        <v>267</v>
      </c>
      <c r="B19" s="2" t="s">
        <v>268</v>
      </c>
      <c r="C19" s="2" t="s">
        <v>269</v>
      </c>
      <c r="D19" s="2" t="s">
        <v>270</v>
      </c>
      <c r="E19" s="2" t="s">
        <v>271</v>
      </c>
      <c r="F19" s="2" t="s">
        <v>272</v>
      </c>
      <c r="G19" s="2" t="s">
        <v>273</v>
      </c>
      <c r="H19" s="2" t="s">
        <v>274</v>
      </c>
      <c r="I19" s="4" t="s">
        <v>275</v>
      </c>
      <c r="J19" s="11">
        <v>0.17928529494325601</v>
      </c>
      <c r="K19" s="12">
        <v>2.1919705559319502E-2</v>
      </c>
      <c r="L19" s="12">
        <v>0.141058958032584</v>
      </c>
      <c r="M19" s="13">
        <v>0.108042599349177</v>
      </c>
      <c r="N19" s="11">
        <v>0.92028549019636396</v>
      </c>
      <c r="O19" s="12">
        <v>0</v>
      </c>
      <c r="P19" s="12">
        <v>0.96827447191566496</v>
      </c>
      <c r="Q19" s="13">
        <v>0.86501544556411802</v>
      </c>
      <c r="R19" s="1">
        <v>1</v>
      </c>
      <c r="S19" s="2">
        <v>1</v>
      </c>
      <c r="T19" s="2">
        <v>0</v>
      </c>
      <c r="U19" s="3">
        <v>1</v>
      </c>
      <c r="V19" s="1">
        <v>1</v>
      </c>
      <c r="W19" s="2">
        <v>1</v>
      </c>
      <c r="X19" s="2">
        <v>1</v>
      </c>
      <c r="Y19" s="3">
        <v>1</v>
      </c>
      <c r="Z19" s="1">
        <v>1</v>
      </c>
      <c r="AA19" s="2">
        <v>0</v>
      </c>
      <c r="AB19" s="2">
        <v>1</v>
      </c>
      <c r="AC19" s="3">
        <v>1</v>
      </c>
      <c r="AD19" s="5" t="s">
        <v>276</v>
      </c>
      <c r="AE19" s="2" t="s">
        <v>277</v>
      </c>
      <c r="AF19" s="2" t="s">
        <v>278</v>
      </c>
      <c r="AG19" s="2" t="s">
        <v>279</v>
      </c>
      <c r="AH19" s="4" t="s">
        <v>280</v>
      </c>
      <c r="AI19" s="11">
        <v>0.83858930385061603</v>
      </c>
      <c r="AJ19" s="12">
        <v>0</v>
      </c>
      <c r="AK19" s="12">
        <v>0.96374100652731698</v>
      </c>
      <c r="AL19" s="13">
        <v>0.75984110395225002</v>
      </c>
      <c r="AM19" s="11">
        <v>2.5806451612903101E-2</v>
      </c>
      <c r="AN19" s="12">
        <v>0</v>
      </c>
      <c r="AO19" s="12">
        <v>5.95238095238095E-2</v>
      </c>
      <c r="AP19" s="13">
        <v>0.109375</v>
      </c>
      <c r="AQ19" s="11">
        <v>1</v>
      </c>
      <c r="AR19" s="12">
        <v>1</v>
      </c>
      <c r="AS19" s="12">
        <v>1</v>
      </c>
      <c r="AT19" s="13">
        <v>1</v>
      </c>
      <c r="AU19" s="11">
        <f t="shared" si="0"/>
        <v>0.74449443643268032</v>
      </c>
      <c r="AV19" s="12">
        <f t="shared" si="0"/>
        <v>0.5</v>
      </c>
      <c r="AW19" s="12">
        <f t="shared" si="0"/>
        <v>0.46012212316830214</v>
      </c>
      <c r="AX19" s="13">
        <f t="shared" si="0"/>
        <v>0.75709606683461761</v>
      </c>
    </row>
    <row r="20" spans="1:50" x14ac:dyDescent="0.2">
      <c r="A20" s="1" t="s">
        <v>281</v>
      </c>
      <c r="B20" s="2" t="s">
        <v>282</v>
      </c>
      <c r="C20" s="2" t="s">
        <v>283</v>
      </c>
      <c r="D20" s="2" t="s">
        <v>284</v>
      </c>
      <c r="E20" s="2" t="s">
        <v>285</v>
      </c>
      <c r="F20" s="2" t="s">
        <v>286</v>
      </c>
      <c r="G20" s="2" t="s">
        <v>287</v>
      </c>
      <c r="H20" s="2" t="s">
        <v>288</v>
      </c>
      <c r="I20" s="4" t="s">
        <v>289</v>
      </c>
      <c r="J20" s="11">
        <v>8.6634721621920999E-2</v>
      </c>
      <c r="K20" s="12">
        <v>4.98340826175395E-2</v>
      </c>
      <c r="L20" s="12">
        <v>4.33595921305273E-2</v>
      </c>
      <c r="M20" s="13">
        <v>5.6517182004812601E-2</v>
      </c>
      <c r="N20" s="11">
        <v>0.96671487621402996</v>
      </c>
      <c r="O20" s="12">
        <v>0.967380557373546</v>
      </c>
      <c r="P20" s="12">
        <v>0.90882880853425396</v>
      </c>
      <c r="Q20" s="13">
        <v>0.99343473002506799</v>
      </c>
      <c r="R20" s="1">
        <v>1</v>
      </c>
      <c r="S20" s="2">
        <v>0</v>
      </c>
      <c r="T20" s="2">
        <v>0</v>
      </c>
      <c r="U20" s="3">
        <v>1</v>
      </c>
      <c r="V20" s="1">
        <v>0</v>
      </c>
      <c r="W20" s="2">
        <v>0</v>
      </c>
      <c r="X20" s="2">
        <v>0</v>
      </c>
      <c r="Y20" s="3">
        <v>1</v>
      </c>
      <c r="Z20" s="1">
        <v>1</v>
      </c>
      <c r="AA20" s="2">
        <v>0</v>
      </c>
      <c r="AB20" s="2">
        <v>0</v>
      </c>
      <c r="AC20" s="3">
        <v>1</v>
      </c>
      <c r="AD20" s="5" t="s">
        <v>290</v>
      </c>
      <c r="AE20" s="2" t="s">
        <v>291</v>
      </c>
      <c r="AF20" s="2" t="s">
        <v>292</v>
      </c>
      <c r="AG20" s="2" t="s">
        <v>293</v>
      </c>
      <c r="AH20" s="4" t="s">
        <v>294</v>
      </c>
      <c r="AI20" s="11">
        <v>0.83026061221395997</v>
      </c>
      <c r="AJ20" s="12">
        <v>0.58150766253453201</v>
      </c>
      <c r="AK20" s="12">
        <v>0.76883866342476903</v>
      </c>
      <c r="AL20" s="13">
        <v>0.65608083922924298</v>
      </c>
      <c r="AM20" s="11">
        <v>0.12121212121212099</v>
      </c>
      <c r="AN20" s="12">
        <v>4.6153846153846101E-2</v>
      </c>
      <c r="AO20" s="12">
        <v>6.8181818181818205E-2</v>
      </c>
      <c r="AP20" s="13">
        <v>0.116279069767441</v>
      </c>
      <c r="AQ20" s="11">
        <v>1</v>
      </c>
      <c r="AR20" s="12">
        <v>1</v>
      </c>
      <c r="AS20" s="12">
        <v>1</v>
      </c>
      <c r="AT20" s="13">
        <v>1</v>
      </c>
      <c r="AU20" s="11">
        <f t="shared" si="0"/>
        <v>0.67531026173513475</v>
      </c>
      <c r="AV20" s="12">
        <f t="shared" si="0"/>
        <v>0.25664554514449345</v>
      </c>
      <c r="AW20" s="12">
        <f t="shared" si="0"/>
        <v>0.25336977582559261</v>
      </c>
      <c r="AX20" s="13">
        <f t="shared" si="0"/>
        <v>0.7780849769456204</v>
      </c>
    </row>
    <row r="21" spans="1:50" x14ac:dyDescent="0.2">
      <c r="A21" s="1" t="s">
        <v>295</v>
      </c>
      <c r="B21" s="2" t="s">
        <v>296</v>
      </c>
      <c r="C21" s="2" t="s">
        <v>297</v>
      </c>
      <c r="D21" s="2" t="s">
        <v>298</v>
      </c>
      <c r="E21" s="2" t="s">
        <v>299</v>
      </c>
      <c r="F21" s="2" t="s">
        <v>300</v>
      </c>
      <c r="G21" s="2" t="s">
        <v>301</v>
      </c>
      <c r="H21" s="2" t="s">
        <v>302</v>
      </c>
      <c r="I21" s="4" t="s">
        <v>303</v>
      </c>
      <c r="J21" s="11">
        <v>0.161738313625897</v>
      </c>
      <c r="K21" s="12">
        <v>0.30189975446809297</v>
      </c>
      <c r="L21" s="12">
        <v>0.22868463614031101</v>
      </c>
      <c r="M21" s="13">
        <v>0.39322786970622797</v>
      </c>
      <c r="N21" s="11">
        <v>0.95443694189726402</v>
      </c>
      <c r="O21" s="12">
        <v>0.99391279775951902</v>
      </c>
      <c r="P21" s="12">
        <v>0.993799933328397</v>
      </c>
      <c r="Q21" s="13">
        <v>0.98917074535802896</v>
      </c>
      <c r="R21" s="1">
        <v>0</v>
      </c>
      <c r="S21" s="2">
        <v>0</v>
      </c>
      <c r="T21" s="2">
        <v>1</v>
      </c>
      <c r="U21" s="3">
        <v>1</v>
      </c>
      <c r="V21" s="1">
        <v>0</v>
      </c>
      <c r="W21" s="2">
        <v>1</v>
      </c>
      <c r="X21" s="2">
        <v>1</v>
      </c>
      <c r="Y21" s="3">
        <v>1</v>
      </c>
      <c r="Z21" s="1">
        <v>1</v>
      </c>
      <c r="AA21" s="2">
        <v>0</v>
      </c>
      <c r="AB21" s="2">
        <v>1</v>
      </c>
      <c r="AC21" s="3">
        <v>1</v>
      </c>
      <c r="AD21" s="5" t="s">
        <v>304</v>
      </c>
      <c r="AE21" s="2" t="s">
        <v>305</v>
      </c>
      <c r="AF21" s="2" t="s">
        <v>306</v>
      </c>
      <c r="AG21" s="2" t="s">
        <v>307</v>
      </c>
      <c r="AH21" s="4" t="s">
        <v>308</v>
      </c>
      <c r="AI21" s="11">
        <v>0.67261936416667001</v>
      </c>
      <c r="AJ21" s="12">
        <v>0.52843559461179401</v>
      </c>
      <c r="AK21" s="12">
        <v>0.77626524015695098</v>
      </c>
      <c r="AL21" s="13">
        <v>0.76663307980613005</v>
      </c>
      <c r="AM21" s="11">
        <v>0.114285714285714</v>
      </c>
      <c r="AN21" s="12">
        <v>6.7796610169491497E-2</v>
      </c>
      <c r="AO21" s="12">
        <v>0.11764705882352899</v>
      </c>
      <c r="AP21" s="13">
        <v>0.44230769230769201</v>
      </c>
      <c r="AQ21" s="11">
        <v>1</v>
      </c>
      <c r="AR21" s="12">
        <v>1</v>
      </c>
      <c r="AS21" s="12">
        <v>1</v>
      </c>
      <c r="AT21" s="13">
        <v>1</v>
      </c>
      <c r="AU21" s="11">
        <f t="shared" si="0"/>
        <v>0.37173696985601812</v>
      </c>
      <c r="AV21" s="12">
        <f t="shared" si="0"/>
        <v>0.36603607220630074</v>
      </c>
      <c r="AW21" s="12">
        <f t="shared" si="0"/>
        <v>0.77848175470514169</v>
      </c>
      <c r="AX21" s="13">
        <f t="shared" si="0"/>
        <v>0.85895253488062728</v>
      </c>
    </row>
    <row r="22" spans="1:50" x14ac:dyDescent="0.2">
      <c r="A22" s="1" t="s">
        <v>309</v>
      </c>
      <c r="B22" s="2" t="s">
        <v>310</v>
      </c>
      <c r="C22" s="2" t="s">
        <v>311</v>
      </c>
      <c r="D22" s="2" t="s">
        <v>312</v>
      </c>
      <c r="E22" s="2" t="s">
        <v>313</v>
      </c>
      <c r="F22" s="2" t="s">
        <v>314</v>
      </c>
      <c r="G22" s="2" t="s">
        <v>315</v>
      </c>
      <c r="H22" s="2" t="s">
        <v>316</v>
      </c>
      <c r="I22" s="4" t="s">
        <v>317</v>
      </c>
      <c r="J22" s="11">
        <v>2.3856153396811498E-2</v>
      </c>
      <c r="K22" s="12">
        <v>0.21376705756137401</v>
      </c>
      <c r="L22" s="12">
        <v>1.2533606452470101E-2</v>
      </c>
      <c r="M22" s="13">
        <v>0.36325028616253102</v>
      </c>
      <c r="N22" s="11">
        <v>0.92825433111522904</v>
      </c>
      <c r="O22" s="12">
        <v>0.85005111481531903</v>
      </c>
      <c r="P22" s="12">
        <v>0.93131343935197497</v>
      </c>
      <c r="Q22" s="13">
        <v>0.96621478146711703</v>
      </c>
      <c r="R22" s="1">
        <v>0</v>
      </c>
      <c r="S22" s="2">
        <v>1</v>
      </c>
      <c r="T22" s="2">
        <v>1</v>
      </c>
      <c r="U22" s="3">
        <v>0</v>
      </c>
      <c r="V22" s="1">
        <v>0</v>
      </c>
      <c r="W22" s="2">
        <v>0</v>
      </c>
      <c r="X22" s="2">
        <v>0</v>
      </c>
      <c r="Y22" s="3">
        <v>0</v>
      </c>
      <c r="Z22" s="1">
        <v>1</v>
      </c>
      <c r="AA22" s="2">
        <v>0</v>
      </c>
      <c r="AB22" s="2">
        <v>1</v>
      </c>
      <c r="AC22" s="3">
        <v>1</v>
      </c>
      <c r="AD22" s="5" t="s">
        <v>318</v>
      </c>
      <c r="AE22" s="2" t="s">
        <v>319</v>
      </c>
      <c r="AF22" s="2" t="s">
        <v>320</v>
      </c>
      <c r="AG22" s="2" t="s">
        <v>321</v>
      </c>
      <c r="AH22" s="4" t="s">
        <v>322</v>
      </c>
      <c r="AI22" s="11">
        <v>0.77874851856451699</v>
      </c>
      <c r="AJ22" s="12">
        <v>0.81861125374065402</v>
      </c>
      <c r="AK22" s="12">
        <v>0.64610418835338101</v>
      </c>
      <c r="AL22" s="13">
        <v>0.75953121146648495</v>
      </c>
      <c r="AM22" s="11">
        <v>3.8461538461538401E-2</v>
      </c>
      <c r="AN22" s="12">
        <v>0</v>
      </c>
      <c r="AO22" s="12">
        <v>0</v>
      </c>
      <c r="AP22" s="13">
        <v>0.31578947368421001</v>
      </c>
      <c r="AQ22" s="11">
        <v>1</v>
      </c>
      <c r="AR22" s="12">
        <v>1</v>
      </c>
      <c r="AS22" s="12">
        <v>1</v>
      </c>
      <c r="AT22" s="13">
        <v>1</v>
      </c>
      <c r="AU22" s="11">
        <f t="shared" si="0"/>
        <v>0.34885353428266896</v>
      </c>
      <c r="AV22" s="12">
        <f t="shared" si="0"/>
        <v>0.5275076672222978</v>
      </c>
      <c r="AW22" s="12">
        <f t="shared" si="0"/>
        <v>0.63969701590279615</v>
      </c>
      <c r="AX22" s="13">
        <f t="shared" si="0"/>
        <v>0.42387958564112005</v>
      </c>
    </row>
    <row r="23" spans="1:50" x14ac:dyDescent="0.2">
      <c r="A23" s="1" t="s">
        <v>323</v>
      </c>
      <c r="B23" s="2" t="s">
        <v>324</v>
      </c>
      <c r="C23" s="2" t="s">
        <v>325</v>
      </c>
      <c r="D23" s="2" t="s">
        <v>326</v>
      </c>
      <c r="E23" s="2" t="s">
        <v>327</v>
      </c>
      <c r="F23" s="2" t="s">
        <v>328</v>
      </c>
      <c r="G23" s="2" t="s">
        <v>329</v>
      </c>
      <c r="H23" s="2" t="s">
        <v>330</v>
      </c>
      <c r="I23" s="4" t="s">
        <v>331</v>
      </c>
      <c r="J23" s="11">
        <v>0.111687440770161</v>
      </c>
      <c r="K23" s="12">
        <v>4.3194904276240998E-3</v>
      </c>
      <c r="L23" s="12">
        <v>2.7198914391836901E-2</v>
      </c>
      <c r="M23" s="13">
        <v>3.4185256798807802E-2</v>
      </c>
      <c r="N23" s="11">
        <v>0.96547027939537</v>
      </c>
      <c r="O23" s="12">
        <v>0.97264441800701795</v>
      </c>
      <c r="P23" s="12">
        <v>0.94157327330538099</v>
      </c>
      <c r="Q23" s="13">
        <v>0.99013239822051102</v>
      </c>
      <c r="R23" s="1">
        <v>0</v>
      </c>
      <c r="S23" s="2">
        <v>1</v>
      </c>
      <c r="T23" s="2">
        <v>1</v>
      </c>
      <c r="U23" s="3">
        <v>1</v>
      </c>
      <c r="V23" s="1">
        <v>1</v>
      </c>
      <c r="W23" s="2">
        <v>1</v>
      </c>
      <c r="X23" s="2">
        <v>1</v>
      </c>
      <c r="Y23" s="3">
        <v>1</v>
      </c>
      <c r="Z23" s="1">
        <v>1</v>
      </c>
      <c r="AA23" s="2">
        <v>0</v>
      </c>
      <c r="AB23" s="2">
        <v>1</v>
      </c>
      <c r="AC23" s="3">
        <v>1</v>
      </c>
      <c r="AD23" s="5" t="s">
        <v>332</v>
      </c>
      <c r="AE23" s="2" t="s">
        <v>333</v>
      </c>
      <c r="AF23" s="2" t="s">
        <v>334</v>
      </c>
      <c r="AG23" s="2" t="s">
        <v>335</v>
      </c>
      <c r="AH23" s="4" t="s">
        <v>336</v>
      </c>
      <c r="AI23" s="11">
        <v>0.81832097784653601</v>
      </c>
      <c r="AJ23" s="12">
        <v>0.68937276113749502</v>
      </c>
      <c r="AK23" s="12">
        <v>0.91071363463618005</v>
      </c>
      <c r="AL23" s="13">
        <v>0.56596138949864205</v>
      </c>
      <c r="AM23" s="11">
        <v>0.10294117647058799</v>
      </c>
      <c r="AN23" s="12">
        <v>5.0847457627118599E-2</v>
      </c>
      <c r="AO23" s="12">
        <v>0.122448979591836</v>
      </c>
      <c r="AP23" s="13">
        <v>0.87096774193548299</v>
      </c>
      <c r="AQ23" s="11">
        <v>1</v>
      </c>
      <c r="AR23" s="12">
        <v>1</v>
      </c>
      <c r="AS23" s="12">
        <v>1</v>
      </c>
      <c r="AT23" s="13">
        <v>1</v>
      </c>
      <c r="AU23" s="11">
        <f t="shared" si="0"/>
        <v>0.4705558360269525</v>
      </c>
      <c r="AV23" s="12">
        <f t="shared" si="0"/>
        <v>0.65860852710783224</v>
      </c>
      <c r="AW23" s="12">
        <f t="shared" si="0"/>
        <v>0.77184823589376605</v>
      </c>
      <c r="AX23" s="13">
        <f t="shared" si="0"/>
        <v>0.96626179521694733</v>
      </c>
    </row>
    <row r="24" spans="1:50" x14ac:dyDescent="0.2">
      <c r="A24" s="1" t="s">
        <v>337</v>
      </c>
      <c r="B24" s="2" t="s">
        <v>338</v>
      </c>
      <c r="C24" s="2" t="s">
        <v>339</v>
      </c>
      <c r="D24" s="2" t="s">
        <v>340</v>
      </c>
      <c r="E24" s="2" t="s">
        <v>341</v>
      </c>
      <c r="F24" s="2" t="s">
        <v>342</v>
      </c>
      <c r="G24" s="2" t="s">
        <v>343</v>
      </c>
      <c r="H24" s="2" t="s">
        <v>344</v>
      </c>
      <c r="I24" s="4" t="s">
        <v>345</v>
      </c>
      <c r="J24" s="11">
        <v>2.3568369017365701E-2</v>
      </c>
      <c r="K24" s="12">
        <v>2.3440119515239E-3</v>
      </c>
      <c r="L24" s="12">
        <v>1.91215727342922E-2</v>
      </c>
      <c r="M24" s="13">
        <v>3.74545801374443E-2</v>
      </c>
      <c r="N24" s="11">
        <v>0.91508480505929402</v>
      </c>
      <c r="O24" s="12">
        <v>0.95055434553013596</v>
      </c>
      <c r="P24" s="12">
        <v>0.98616393640573297</v>
      </c>
      <c r="Q24" s="13">
        <v>0.98260248537991302</v>
      </c>
      <c r="R24" s="1">
        <v>1</v>
      </c>
      <c r="S24" s="2">
        <v>1</v>
      </c>
      <c r="T24" s="2">
        <v>1</v>
      </c>
      <c r="U24" s="3">
        <v>1</v>
      </c>
      <c r="V24" s="1">
        <v>0</v>
      </c>
      <c r="W24" s="2">
        <v>0</v>
      </c>
      <c r="X24" s="2">
        <v>0</v>
      </c>
      <c r="Y24" s="3">
        <v>1</v>
      </c>
      <c r="Z24" s="1">
        <v>1</v>
      </c>
      <c r="AA24" s="2">
        <v>0</v>
      </c>
      <c r="AB24" s="2">
        <v>0</v>
      </c>
      <c r="AC24" s="3">
        <v>0</v>
      </c>
      <c r="AD24" s="5" t="s">
        <v>346</v>
      </c>
      <c r="AE24" s="2" t="s">
        <v>347</v>
      </c>
      <c r="AF24" s="2" t="s">
        <v>348</v>
      </c>
      <c r="AG24" s="2" t="s">
        <v>349</v>
      </c>
      <c r="AH24" s="4" t="s">
        <v>350</v>
      </c>
      <c r="AI24" s="11">
        <v>0.716642472180548</v>
      </c>
      <c r="AJ24" s="12">
        <v>0.54090214552953397</v>
      </c>
      <c r="AK24" s="12">
        <v>0.64085811579988505</v>
      </c>
      <c r="AL24" s="13">
        <v>0.74458063720731904</v>
      </c>
      <c r="AM24" s="11">
        <v>0.10256410256410201</v>
      </c>
      <c r="AN24" s="12">
        <v>3.38983050847457E-2</v>
      </c>
      <c r="AO24" s="12">
        <v>0.11864406779661001</v>
      </c>
      <c r="AP24" s="13">
        <v>0.155555555555555</v>
      </c>
      <c r="AQ24" s="11">
        <v>1</v>
      </c>
      <c r="AR24" s="12">
        <v>1</v>
      </c>
      <c r="AS24" s="12">
        <v>1</v>
      </c>
      <c r="AT24" s="13">
        <v>1</v>
      </c>
      <c r="AU24" s="11">
        <f t="shared" si="0"/>
        <v>0.66290374639991956</v>
      </c>
      <c r="AV24" s="12">
        <f t="shared" si="0"/>
        <v>0.55105772810070675</v>
      </c>
      <c r="AW24" s="12">
        <f t="shared" si="0"/>
        <v>0.57758560741001241</v>
      </c>
      <c r="AX24" s="13">
        <f t="shared" si="0"/>
        <v>0.68627926169587561</v>
      </c>
    </row>
    <row r="25" spans="1:50" x14ac:dyDescent="0.2">
      <c r="A25" s="1" t="s">
        <v>351</v>
      </c>
      <c r="B25" s="2" t="s">
        <v>352</v>
      </c>
      <c r="C25" s="2" t="s">
        <v>353</v>
      </c>
      <c r="D25" s="2" t="s">
        <v>354</v>
      </c>
      <c r="E25" s="2" t="s">
        <v>355</v>
      </c>
      <c r="F25" s="2" t="s">
        <v>356</v>
      </c>
      <c r="G25" s="2" t="s">
        <v>357</v>
      </c>
      <c r="H25" s="2" t="s">
        <v>358</v>
      </c>
      <c r="I25" s="4" t="s">
        <v>359</v>
      </c>
      <c r="J25" s="11">
        <v>3.1473929922098597E-2</v>
      </c>
      <c r="K25" s="12">
        <v>3.9243257658055697E-2</v>
      </c>
      <c r="L25" s="12">
        <v>3.1253265180757002E-2</v>
      </c>
      <c r="M25" s="13">
        <v>0.30908949503837702</v>
      </c>
      <c r="N25" s="11">
        <v>0.854420261282681</v>
      </c>
      <c r="O25" s="12">
        <v>0.96824666465911902</v>
      </c>
      <c r="P25" s="12">
        <v>0.90826900622296702</v>
      </c>
      <c r="Q25" s="13">
        <v>0.98966168103725205</v>
      </c>
      <c r="R25" s="1">
        <v>0</v>
      </c>
      <c r="S25" s="2">
        <v>1</v>
      </c>
      <c r="T25" s="2">
        <v>1</v>
      </c>
      <c r="U25" s="3">
        <v>0</v>
      </c>
      <c r="V25" s="1">
        <v>1</v>
      </c>
      <c r="W25" s="2">
        <v>1</v>
      </c>
      <c r="X25" s="2">
        <v>1</v>
      </c>
      <c r="Y25" s="3">
        <v>0</v>
      </c>
      <c r="Z25" s="1">
        <v>1</v>
      </c>
      <c r="AA25" s="2">
        <v>1</v>
      </c>
      <c r="AB25" s="2">
        <v>1</v>
      </c>
      <c r="AC25" s="3">
        <v>1</v>
      </c>
      <c r="AD25" s="5" t="s">
        <v>360</v>
      </c>
      <c r="AE25" s="2" t="s">
        <v>361</v>
      </c>
      <c r="AF25" s="2" t="s">
        <v>362</v>
      </c>
      <c r="AG25" s="2" t="s">
        <v>363</v>
      </c>
      <c r="AH25" s="4" t="s">
        <v>364</v>
      </c>
      <c r="AI25" s="11">
        <v>0.73013471425309595</v>
      </c>
      <c r="AJ25" s="12">
        <v>0.88777571398910005</v>
      </c>
      <c r="AK25" s="12">
        <v>0.889772467815649</v>
      </c>
      <c r="AL25" s="13">
        <v>0.59165920732663901</v>
      </c>
      <c r="AM25" s="11">
        <v>0.14285714285714199</v>
      </c>
      <c r="AN25" s="12">
        <v>8.3333333333333301E-2</v>
      </c>
      <c r="AO25" s="12">
        <v>5.7142857142857099E-2</v>
      </c>
      <c r="AP25" s="13">
        <v>0.585365853658536</v>
      </c>
      <c r="AQ25" s="11">
        <v>1</v>
      </c>
      <c r="AR25" s="12">
        <v>1</v>
      </c>
      <c r="AS25" s="12">
        <v>0</v>
      </c>
      <c r="AT25" s="13">
        <v>1</v>
      </c>
      <c r="AU25" s="11">
        <f t="shared" si="0"/>
        <v>0.46387732490668765</v>
      </c>
      <c r="AV25" s="12">
        <f t="shared" si="0"/>
        <v>0.76607033303220118</v>
      </c>
      <c r="AW25" s="12">
        <f t="shared" si="0"/>
        <v>0.65052606521915923</v>
      </c>
      <c r="AX25" s="13">
        <f t="shared" si="0"/>
        <v>0.49479071557022181</v>
      </c>
    </row>
    <row r="26" spans="1:50" x14ac:dyDescent="0.2">
      <c r="A26" s="1" t="s">
        <v>365</v>
      </c>
      <c r="B26" s="2" t="s">
        <v>366</v>
      </c>
      <c r="C26" s="2" t="s">
        <v>367</v>
      </c>
      <c r="D26" s="2" t="s">
        <v>368</v>
      </c>
      <c r="E26" s="2" t="s">
        <v>369</v>
      </c>
      <c r="F26" s="2" t="s">
        <v>370</v>
      </c>
      <c r="G26" s="2" t="s">
        <v>371</v>
      </c>
      <c r="H26" s="2" t="s">
        <v>372</v>
      </c>
      <c r="I26" s="4" t="s">
        <v>373</v>
      </c>
      <c r="J26" s="11">
        <v>0.16136158508350801</v>
      </c>
      <c r="K26" s="12">
        <v>0.23153448667116699</v>
      </c>
      <c r="L26" s="12">
        <v>3.1481401164385601E-2</v>
      </c>
      <c r="M26" s="13">
        <v>0.34479957580958198</v>
      </c>
      <c r="N26" s="11">
        <v>0.96834777103540604</v>
      </c>
      <c r="O26" s="12">
        <v>0.759443479129566</v>
      </c>
      <c r="P26" s="12">
        <v>0.90640484267924304</v>
      </c>
      <c r="Q26" s="13">
        <v>0.969813277933393</v>
      </c>
      <c r="R26" s="1">
        <v>0</v>
      </c>
      <c r="S26" s="2">
        <v>1</v>
      </c>
      <c r="T26" s="2">
        <v>0</v>
      </c>
      <c r="U26" s="3">
        <v>1</v>
      </c>
      <c r="V26" s="1">
        <v>1</v>
      </c>
      <c r="W26" s="2">
        <v>1</v>
      </c>
      <c r="X26" s="2">
        <v>1</v>
      </c>
      <c r="Y26" s="3">
        <v>1</v>
      </c>
      <c r="Z26" s="1">
        <v>1</v>
      </c>
      <c r="AA26" s="2">
        <v>0</v>
      </c>
      <c r="AB26" s="2">
        <v>0</v>
      </c>
      <c r="AC26" s="3">
        <v>1</v>
      </c>
      <c r="AD26" s="5" t="s">
        <v>374</v>
      </c>
      <c r="AE26" s="2" t="s">
        <v>375</v>
      </c>
      <c r="AF26" s="2" t="s">
        <v>376</v>
      </c>
      <c r="AG26" s="2" t="s">
        <v>377</v>
      </c>
      <c r="AH26" s="4" t="s">
        <v>378</v>
      </c>
      <c r="AI26" s="11">
        <v>0.96461382069996504</v>
      </c>
      <c r="AJ26" s="12">
        <v>0.466333190126696</v>
      </c>
      <c r="AK26" s="12">
        <v>0.85639852041236697</v>
      </c>
      <c r="AL26" s="13">
        <v>0.482580942547431</v>
      </c>
      <c r="AM26" s="11">
        <v>5.4054054054054002E-2</v>
      </c>
      <c r="AN26" s="12">
        <v>1.6949152542372801E-2</v>
      </c>
      <c r="AO26" s="12">
        <v>3.4482758620689599E-2</v>
      </c>
      <c r="AP26" s="13">
        <v>0.34782608695652101</v>
      </c>
      <c r="AQ26" s="11">
        <v>1</v>
      </c>
      <c r="AR26" s="12">
        <v>1</v>
      </c>
      <c r="AS26" s="12">
        <v>1</v>
      </c>
      <c r="AT26" s="13">
        <v>1</v>
      </c>
      <c r="AU26" s="11">
        <f t="shared" si="0"/>
        <v>0.45876567916882438</v>
      </c>
      <c r="AV26" s="12">
        <f t="shared" si="0"/>
        <v>0.61815381000502811</v>
      </c>
      <c r="AW26" s="12">
        <f t="shared" si="0"/>
        <v>0.34458141605705883</v>
      </c>
      <c r="AX26" s="13">
        <f t="shared" si="0"/>
        <v>0.83242851342913915</v>
      </c>
    </row>
    <row r="27" spans="1:50" x14ac:dyDescent="0.2">
      <c r="A27" s="1" t="s">
        <v>379</v>
      </c>
      <c r="B27" s="2" t="s">
        <v>380</v>
      </c>
      <c r="C27" s="2" t="s">
        <v>381</v>
      </c>
      <c r="D27" s="2" t="s">
        <v>382</v>
      </c>
      <c r="E27" s="2" t="s">
        <v>383</v>
      </c>
      <c r="F27" s="2" t="s">
        <v>384</v>
      </c>
      <c r="G27" s="2" t="s">
        <v>385</v>
      </c>
      <c r="H27" s="2" t="s">
        <v>386</v>
      </c>
      <c r="I27" s="4" t="s">
        <v>387</v>
      </c>
      <c r="J27" s="11">
        <v>0.16022609314504799</v>
      </c>
      <c r="K27" s="12">
        <v>0.15232899283727699</v>
      </c>
      <c r="L27" s="12">
        <v>0.40422824742189001</v>
      </c>
      <c r="M27" s="13">
        <v>0.16713768228296799</v>
      </c>
      <c r="N27" s="11">
        <v>0.93554393703800698</v>
      </c>
      <c r="O27" s="12">
        <v>0.945296713382767</v>
      </c>
      <c r="P27" s="12">
        <v>0.97640794499833805</v>
      </c>
      <c r="Q27" s="13">
        <v>0.95775605449048395</v>
      </c>
      <c r="R27" s="1">
        <v>0</v>
      </c>
      <c r="S27" s="2">
        <v>1</v>
      </c>
      <c r="T27" s="2">
        <v>1</v>
      </c>
      <c r="U27" s="3">
        <v>0</v>
      </c>
      <c r="V27" s="1">
        <v>0</v>
      </c>
      <c r="W27" s="2">
        <v>0</v>
      </c>
      <c r="X27" s="2">
        <v>0</v>
      </c>
      <c r="Y27" s="3">
        <v>0</v>
      </c>
      <c r="Z27" s="1">
        <v>1</v>
      </c>
      <c r="AA27" s="2">
        <v>0</v>
      </c>
      <c r="AB27" s="2">
        <v>1</v>
      </c>
      <c r="AC27" s="3">
        <v>1</v>
      </c>
      <c r="AD27" s="5" t="s">
        <v>388</v>
      </c>
      <c r="AE27" s="2" t="s">
        <v>389</v>
      </c>
      <c r="AF27" s="2" t="s">
        <v>390</v>
      </c>
      <c r="AG27" s="2" t="s">
        <v>391</v>
      </c>
      <c r="AH27" s="4" t="s">
        <v>392</v>
      </c>
      <c r="AI27" s="11">
        <v>0.74766962961350403</v>
      </c>
      <c r="AJ27" s="12">
        <v>0.96846281118422095</v>
      </c>
      <c r="AK27" s="12">
        <v>0.77596122437163695</v>
      </c>
      <c r="AL27" s="13">
        <v>0.49421842346419098</v>
      </c>
      <c r="AM27" s="11">
        <v>0.17391304347826</v>
      </c>
      <c r="AN27" s="12">
        <v>6.9767441860465101E-2</v>
      </c>
      <c r="AO27" s="12">
        <v>0.33333333333333298</v>
      </c>
      <c r="AP27" s="13">
        <v>6.5789473684210495E-2</v>
      </c>
      <c r="AQ27" s="11">
        <v>1</v>
      </c>
      <c r="AR27" s="12">
        <v>1</v>
      </c>
      <c r="AS27" s="12">
        <v>1</v>
      </c>
      <c r="AT27" s="13">
        <v>1</v>
      </c>
      <c r="AU27" s="11">
        <f t="shared" si="0"/>
        <v>0.38380985142526602</v>
      </c>
      <c r="AV27" s="12">
        <f t="shared" si="0"/>
        <v>0.55923636747253136</v>
      </c>
      <c r="AW27" s="12">
        <f t="shared" si="0"/>
        <v>0.72979452508308396</v>
      </c>
      <c r="AX27" s="13">
        <f t="shared" si="0"/>
        <v>0.3601107765946252</v>
      </c>
    </row>
    <row r="28" spans="1:50" x14ac:dyDescent="0.2">
      <c r="A28" s="1" t="s">
        <v>393</v>
      </c>
      <c r="B28" s="2" t="s">
        <v>394</v>
      </c>
      <c r="C28" s="2" t="s">
        <v>395</v>
      </c>
      <c r="D28" s="2" t="s">
        <v>396</v>
      </c>
      <c r="E28" s="2" t="s">
        <v>397</v>
      </c>
      <c r="F28" s="2" t="s">
        <v>398</v>
      </c>
      <c r="G28" s="2" t="s">
        <v>399</v>
      </c>
      <c r="H28" s="2" t="s">
        <v>400</v>
      </c>
      <c r="I28" s="4" t="s">
        <v>401</v>
      </c>
      <c r="J28" s="11">
        <v>6.0113725620448699E-2</v>
      </c>
      <c r="K28" s="12">
        <v>6.4898095683932497E-2</v>
      </c>
      <c r="L28" s="12">
        <v>0.13287965532210599</v>
      </c>
      <c r="M28" s="13">
        <v>0.162555630951668</v>
      </c>
      <c r="N28" s="11">
        <v>0.95119622431998097</v>
      </c>
      <c r="O28" s="12">
        <v>0.93692924876023698</v>
      </c>
      <c r="P28" s="12">
        <v>0.91199439897538703</v>
      </c>
      <c r="Q28" s="13">
        <v>0.95601708703569199</v>
      </c>
      <c r="R28" s="1">
        <v>0</v>
      </c>
      <c r="S28" s="2">
        <v>0</v>
      </c>
      <c r="T28" s="2">
        <v>1</v>
      </c>
      <c r="U28" s="3">
        <v>1</v>
      </c>
      <c r="V28" s="1">
        <v>1</v>
      </c>
      <c r="W28" s="2">
        <v>1</v>
      </c>
      <c r="X28" s="2">
        <v>0</v>
      </c>
      <c r="Y28" s="3">
        <v>0</v>
      </c>
      <c r="Z28" s="1">
        <v>1</v>
      </c>
      <c r="AA28" s="2">
        <v>1</v>
      </c>
      <c r="AB28" s="2">
        <v>1</v>
      </c>
      <c r="AC28" s="3">
        <v>1</v>
      </c>
      <c r="AD28" s="5" t="s">
        <v>402</v>
      </c>
      <c r="AE28" s="2" t="s">
        <v>403</v>
      </c>
      <c r="AF28" s="2" t="s">
        <v>404</v>
      </c>
      <c r="AG28" s="2" t="s">
        <v>405</v>
      </c>
      <c r="AH28" s="4" t="s">
        <v>406</v>
      </c>
      <c r="AI28" s="11">
        <v>0.66648392335474804</v>
      </c>
      <c r="AJ28" s="12">
        <v>0.81680081614953703</v>
      </c>
      <c r="AK28" s="12">
        <v>0.77320530017130495</v>
      </c>
      <c r="AL28" s="13">
        <v>0.90765659161554602</v>
      </c>
      <c r="AM28" s="11">
        <v>1.58730158730159E-2</v>
      </c>
      <c r="AN28" s="12">
        <v>0</v>
      </c>
      <c r="AO28" s="12">
        <v>0.125</v>
      </c>
      <c r="AP28" s="13">
        <v>0.15384615384615299</v>
      </c>
      <c r="AQ28" s="11">
        <v>1</v>
      </c>
      <c r="AR28" s="12">
        <v>1</v>
      </c>
      <c r="AS28" s="12">
        <v>1</v>
      </c>
      <c r="AT28" s="13">
        <v>1</v>
      </c>
      <c r="AU28" s="11">
        <f t="shared" si="0"/>
        <v>0.44664768761625107</v>
      </c>
      <c r="AV28" s="12">
        <f t="shared" si="0"/>
        <v>0.44053938731403552</v>
      </c>
      <c r="AW28" s="12">
        <f t="shared" si="0"/>
        <v>0.66804915984630797</v>
      </c>
      <c r="AX28" s="13">
        <f t="shared" si="0"/>
        <v>0.68186410151689192</v>
      </c>
    </row>
    <row r="29" spans="1:50" x14ac:dyDescent="0.2">
      <c r="A29" s="1" t="s">
        <v>407</v>
      </c>
      <c r="B29" s="2" t="s">
        <v>408</v>
      </c>
      <c r="C29" s="2" t="s">
        <v>409</v>
      </c>
      <c r="D29" s="2" t="s">
        <v>410</v>
      </c>
      <c r="E29" s="2" t="s">
        <v>411</v>
      </c>
      <c r="F29" s="2" t="s">
        <v>412</v>
      </c>
      <c r="G29" s="2" t="s">
        <v>413</v>
      </c>
      <c r="H29" s="2" t="s">
        <v>414</v>
      </c>
      <c r="I29" s="4" t="s">
        <v>415</v>
      </c>
      <c r="J29" s="11">
        <v>0.18260927729885701</v>
      </c>
      <c r="K29" s="12">
        <v>0.11372574764611</v>
      </c>
      <c r="L29" s="12">
        <v>0.40613989974204201</v>
      </c>
      <c r="M29" s="13">
        <v>0.38479322501352398</v>
      </c>
      <c r="N29" s="11">
        <v>0.98316459912204002</v>
      </c>
      <c r="O29" s="12">
        <v>0.97648255911373305</v>
      </c>
      <c r="P29" s="12">
        <v>0.98980874975732802</v>
      </c>
      <c r="Q29" s="13">
        <v>0.97136638918112295</v>
      </c>
      <c r="R29" s="1">
        <v>1</v>
      </c>
      <c r="S29" s="2">
        <v>1</v>
      </c>
      <c r="T29" s="2">
        <v>0</v>
      </c>
      <c r="U29" s="3">
        <v>0</v>
      </c>
      <c r="V29" s="1">
        <v>1</v>
      </c>
      <c r="W29" s="2">
        <v>0</v>
      </c>
      <c r="X29" s="2">
        <v>1</v>
      </c>
      <c r="Y29" s="3">
        <v>0</v>
      </c>
      <c r="Z29" s="1">
        <v>1</v>
      </c>
      <c r="AA29" s="2">
        <v>0</v>
      </c>
      <c r="AB29" s="2">
        <v>1</v>
      </c>
      <c r="AC29" s="3">
        <v>1</v>
      </c>
      <c r="AD29" s="5" t="s">
        <v>416</v>
      </c>
      <c r="AE29" s="2" t="s">
        <v>417</v>
      </c>
      <c r="AF29" s="2" t="s">
        <v>418</v>
      </c>
      <c r="AG29" s="2" t="s">
        <v>419</v>
      </c>
      <c r="AH29" s="4" t="s">
        <v>420</v>
      </c>
      <c r="AI29" s="11">
        <v>0.68822059676734204</v>
      </c>
      <c r="AJ29" s="12">
        <v>0.456853079053746</v>
      </c>
      <c r="AK29" s="12">
        <v>0.93348402793518503</v>
      </c>
      <c r="AL29" s="13">
        <v>0.73984716191994104</v>
      </c>
      <c r="AM29" s="11">
        <v>8.3333333333333301E-2</v>
      </c>
      <c r="AN29" s="12">
        <v>4.2553191489361597E-2</v>
      </c>
      <c r="AO29" s="12">
        <v>0.30434782608695599</v>
      </c>
      <c r="AP29" s="13">
        <v>0.16279069767441801</v>
      </c>
      <c r="AQ29" s="11">
        <v>1</v>
      </c>
      <c r="AR29" s="12">
        <v>1</v>
      </c>
      <c r="AS29" s="12">
        <v>1</v>
      </c>
      <c r="AT29" s="13">
        <v>1</v>
      </c>
      <c r="AU29" s="11">
        <f t="shared" si="0"/>
        <v>0.76830802320163927</v>
      </c>
      <c r="AV29" s="12">
        <f t="shared" si="0"/>
        <v>0.55711068173940037</v>
      </c>
      <c r="AW29" s="12">
        <f t="shared" si="0"/>
        <v>0.52455826898533819</v>
      </c>
      <c r="AX29" s="13">
        <f t="shared" si="0"/>
        <v>0.38640263279577292</v>
      </c>
    </row>
    <row r="30" spans="1:50" x14ac:dyDescent="0.2">
      <c r="A30" s="1" t="s">
        <v>421</v>
      </c>
      <c r="B30" s="2" t="s">
        <v>422</v>
      </c>
      <c r="C30" s="2" t="s">
        <v>423</v>
      </c>
      <c r="D30" s="2" t="s">
        <v>424</v>
      </c>
      <c r="E30" s="2" t="s">
        <v>425</v>
      </c>
      <c r="F30" s="2" t="s">
        <v>426</v>
      </c>
      <c r="G30" s="2" t="s">
        <v>427</v>
      </c>
      <c r="H30" s="2" t="s">
        <v>428</v>
      </c>
      <c r="I30" s="4" t="s">
        <v>429</v>
      </c>
      <c r="J30" s="11">
        <v>0.245092348539447</v>
      </c>
      <c r="K30" s="12">
        <v>0.10927998696343801</v>
      </c>
      <c r="L30" s="12">
        <v>0.50453651579634295</v>
      </c>
      <c r="M30" s="13">
        <v>0.46174184967339299</v>
      </c>
      <c r="N30" s="11">
        <v>0.99425519613707602</v>
      </c>
      <c r="O30" s="12">
        <v>0.91056570997466302</v>
      </c>
      <c r="P30" s="12">
        <v>0.99342434995022699</v>
      </c>
      <c r="Q30" s="13">
        <v>0.99555729934262005</v>
      </c>
      <c r="R30" s="1">
        <v>0</v>
      </c>
      <c r="S30" s="2">
        <v>0</v>
      </c>
      <c r="T30" s="2">
        <v>0</v>
      </c>
      <c r="U30" s="3">
        <v>0</v>
      </c>
      <c r="V30" s="1">
        <v>0</v>
      </c>
      <c r="W30" s="2">
        <v>0</v>
      </c>
      <c r="X30" s="2">
        <v>0</v>
      </c>
      <c r="Y30" s="3">
        <v>1</v>
      </c>
      <c r="Z30" s="1">
        <v>1</v>
      </c>
      <c r="AA30" s="2">
        <v>0</v>
      </c>
      <c r="AB30" s="2">
        <v>1</v>
      </c>
      <c r="AC30" s="3">
        <v>1</v>
      </c>
      <c r="AD30" s="5" t="s">
        <v>430</v>
      </c>
      <c r="AE30" s="2" t="s">
        <v>431</v>
      </c>
      <c r="AF30" s="2" t="s">
        <v>432</v>
      </c>
      <c r="AG30" s="2" t="s">
        <v>433</v>
      </c>
      <c r="AH30" s="4" t="s">
        <v>434</v>
      </c>
      <c r="AI30" s="11">
        <v>0.78106484901701201</v>
      </c>
      <c r="AJ30" s="12">
        <v>0.78329816072933001</v>
      </c>
      <c r="AK30" s="12">
        <v>0.75096836228649799</v>
      </c>
      <c r="AL30" s="13">
        <v>0.79370041715054596</v>
      </c>
      <c r="AM30" s="11">
        <v>0.10256410256410201</v>
      </c>
      <c r="AN30" s="12">
        <v>7.6923076923076802E-2</v>
      </c>
      <c r="AO30" s="12">
        <v>0.59459459459459396</v>
      </c>
      <c r="AP30" s="13">
        <v>0.108108108108108</v>
      </c>
      <c r="AQ30" s="11">
        <v>1</v>
      </c>
      <c r="AR30" s="12">
        <v>1</v>
      </c>
      <c r="AS30" s="12">
        <v>1</v>
      </c>
      <c r="AT30" s="13">
        <v>1</v>
      </c>
      <c r="AU30" s="11">
        <f t="shared" si="0"/>
        <v>0.37477930506158696</v>
      </c>
      <c r="AV30" s="12">
        <f t="shared" si="0"/>
        <v>0.25581562572696864</v>
      </c>
      <c r="AW30" s="12">
        <f t="shared" si="0"/>
        <v>0.49766230114118248</v>
      </c>
      <c r="AX30" s="13">
        <f t="shared" si="0"/>
        <v>0.47636062192841999</v>
      </c>
    </row>
    <row r="31" spans="1:50" x14ac:dyDescent="0.2">
      <c r="A31" s="1" t="s">
        <v>435</v>
      </c>
      <c r="B31" s="2" t="s">
        <v>436</v>
      </c>
      <c r="C31" s="2" t="s">
        <v>437</v>
      </c>
      <c r="D31" s="2" t="s">
        <v>438</v>
      </c>
      <c r="E31" s="2" t="s">
        <v>439</v>
      </c>
      <c r="F31" s="2" t="s">
        <v>440</v>
      </c>
      <c r="G31" s="2" t="s">
        <v>441</v>
      </c>
      <c r="H31" s="2" t="s">
        <v>442</v>
      </c>
      <c r="I31" s="4" t="s">
        <v>443</v>
      </c>
      <c r="J31" s="11">
        <v>0.115343447547179</v>
      </c>
      <c r="K31" s="12">
        <v>0.23804393565149401</v>
      </c>
      <c r="L31" s="12">
        <v>0.38937490641213901</v>
      </c>
      <c r="M31" s="13">
        <v>0.167213006172347</v>
      </c>
      <c r="N31" s="11">
        <v>0.95709694653370203</v>
      </c>
      <c r="O31" s="12">
        <v>0.96765576978474599</v>
      </c>
      <c r="P31" s="12">
        <v>0.98166281832881996</v>
      </c>
      <c r="Q31" s="13">
        <v>0.82976490837434103</v>
      </c>
      <c r="R31" s="1">
        <v>1</v>
      </c>
      <c r="S31" s="2">
        <v>0</v>
      </c>
      <c r="T31" s="2">
        <v>0</v>
      </c>
      <c r="U31" s="3">
        <v>1</v>
      </c>
      <c r="V31" s="1">
        <v>1</v>
      </c>
      <c r="W31" s="2">
        <v>1</v>
      </c>
      <c r="X31" s="2">
        <v>0</v>
      </c>
      <c r="Y31" s="3">
        <v>0</v>
      </c>
      <c r="Z31" s="1">
        <v>1</v>
      </c>
      <c r="AA31" s="2">
        <v>0</v>
      </c>
      <c r="AB31" s="2">
        <v>1</v>
      </c>
      <c r="AC31" s="3">
        <v>1</v>
      </c>
      <c r="AD31" s="5" t="s">
        <v>444</v>
      </c>
      <c r="AE31" s="2" t="s">
        <v>445</v>
      </c>
      <c r="AF31" s="2" t="s">
        <v>446</v>
      </c>
      <c r="AG31" s="2" t="s">
        <v>447</v>
      </c>
      <c r="AH31" s="4" t="s">
        <v>448</v>
      </c>
      <c r="AI31" s="11">
        <v>0.74150513638104198</v>
      </c>
      <c r="AJ31" s="12">
        <v>0.61880674921665002</v>
      </c>
      <c r="AK31" s="12">
        <v>0.53997503395553303</v>
      </c>
      <c r="AL31" s="13">
        <v>0.61233666756072502</v>
      </c>
      <c r="AM31" s="11">
        <v>0.19696969696969699</v>
      </c>
      <c r="AN31" s="12">
        <v>5.4945054945054903E-2</v>
      </c>
      <c r="AO31" s="12">
        <v>0.59740259740259705</v>
      </c>
      <c r="AP31" s="13">
        <v>0.19999999999999901</v>
      </c>
      <c r="AQ31" s="11">
        <v>1</v>
      </c>
      <c r="AR31" s="12">
        <v>1</v>
      </c>
      <c r="AS31" s="12">
        <v>1</v>
      </c>
      <c r="AT31" s="13">
        <v>1</v>
      </c>
      <c r="AU31" s="11">
        <f t="shared" si="0"/>
        <v>0.79280696622247948</v>
      </c>
      <c r="AV31" s="12">
        <f t="shared" si="0"/>
        <v>0.35888462920397568</v>
      </c>
      <c r="AW31" s="12">
        <f t="shared" si="0"/>
        <v>0.49660007209997226</v>
      </c>
      <c r="AX31" s="13">
        <f t="shared" si="0"/>
        <v>0.67446473625615078</v>
      </c>
    </row>
    <row r="32" spans="1:50" x14ac:dyDescent="0.2">
      <c r="A32" s="1" t="s">
        <v>435</v>
      </c>
      <c r="B32" s="2" t="s">
        <v>449</v>
      </c>
      <c r="C32" s="2" t="s">
        <v>450</v>
      </c>
      <c r="D32" s="2" t="s">
        <v>451</v>
      </c>
      <c r="E32" s="2" t="s">
        <v>452</v>
      </c>
      <c r="F32" s="2" t="s">
        <v>453</v>
      </c>
      <c r="G32" s="2" t="s">
        <v>454</v>
      </c>
      <c r="H32" s="2" t="s">
        <v>455</v>
      </c>
      <c r="I32" s="4" t="s">
        <v>456</v>
      </c>
      <c r="J32" s="11">
        <v>4.0252751429926001E-2</v>
      </c>
      <c r="K32" s="12">
        <v>2.57586662577723E-2</v>
      </c>
      <c r="L32" s="12">
        <v>0.104859746384489</v>
      </c>
      <c r="M32" s="13">
        <v>9.3320546620436706E-2</v>
      </c>
      <c r="N32" s="11">
        <v>0.86276634997399104</v>
      </c>
      <c r="O32" s="12">
        <v>0.91708330102206004</v>
      </c>
      <c r="P32" s="12">
        <v>0.98259959005366304</v>
      </c>
      <c r="Q32" s="13">
        <v>0.93972140583640096</v>
      </c>
      <c r="R32" s="1">
        <v>0</v>
      </c>
      <c r="S32" s="2">
        <v>1</v>
      </c>
      <c r="T32" s="2">
        <v>1</v>
      </c>
      <c r="U32" s="3">
        <v>0</v>
      </c>
      <c r="V32" s="1">
        <v>1</v>
      </c>
      <c r="W32" s="2">
        <v>0</v>
      </c>
      <c r="X32" s="2">
        <v>1</v>
      </c>
      <c r="Y32" s="3">
        <v>0</v>
      </c>
      <c r="Z32" s="1">
        <v>1</v>
      </c>
      <c r="AA32" s="2">
        <v>0</v>
      </c>
      <c r="AB32" s="2">
        <v>1</v>
      </c>
      <c r="AC32" s="3">
        <v>1</v>
      </c>
      <c r="AD32" s="5" t="s">
        <v>457</v>
      </c>
      <c r="AE32" s="2" t="s">
        <v>458</v>
      </c>
      <c r="AF32" s="2" t="s">
        <v>459</v>
      </c>
      <c r="AG32" s="2" t="s">
        <v>460</v>
      </c>
      <c r="AH32" s="4" t="s">
        <v>461</v>
      </c>
      <c r="AI32" s="11">
        <v>0.89491673274160999</v>
      </c>
      <c r="AJ32" s="12">
        <v>0.98039491344261698</v>
      </c>
      <c r="AK32" s="12">
        <v>0.56560307631197604</v>
      </c>
      <c r="AL32" s="13">
        <v>0.66459559879004504</v>
      </c>
      <c r="AM32" s="11">
        <v>5.2631578947368397E-2</v>
      </c>
      <c r="AN32" s="12">
        <v>6.3829787234042507E-2</v>
      </c>
      <c r="AO32" s="12">
        <v>0.1875</v>
      </c>
      <c r="AP32" s="13">
        <v>0.25</v>
      </c>
      <c r="AQ32" s="11">
        <v>1</v>
      </c>
      <c r="AR32" s="12">
        <v>1</v>
      </c>
      <c r="AS32" s="12">
        <v>1</v>
      </c>
      <c r="AT32" s="13">
        <v>1</v>
      </c>
      <c r="AU32" s="11">
        <f t="shared" si="0"/>
        <v>0.44257284723294077</v>
      </c>
      <c r="AV32" s="12">
        <f t="shared" si="0"/>
        <v>0.55351994196181964</v>
      </c>
      <c r="AW32" s="12">
        <f t="shared" si="0"/>
        <v>0.79426493850804936</v>
      </c>
      <c r="AX32" s="13">
        <f t="shared" si="0"/>
        <v>0.40345821087546019</v>
      </c>
    </row>
    <row r="33" spans="1:50" x14ac:dyDescent="0.2">
      <c r="A33" s="1" t="s">
        <v>462</v>
      </c>
      <c r="B33" s="2" t="s">
        <v>463</v>
      </c>
      <c r="C33" s="2" t="s">
        <v>464</v>
      </c>
      <c r="D33" s="2" t="s">
        <v>465</v>
      </c>
      <c r="E33" s="2" t="s">
        <v>466</v>
      </c>
      <c r="F33" s="2" t="s">
        <v>467</v>
      </c>
      <c r="G33" s="2" t="s">
        <v>468</v>
      </c>
      <c r="H33" s="2" t="s">
        <v>469</v>
      </c>
      <c r="I33" s="4" t="s">
        <v>470</v>
      </c>
      <c r="J33" s="11">
        <v>1.9312152305747701E-2</v>
      </c>
      <c r="K33" s="12">
        <v>4.10197953892288E-2</v>
      </c>
      <c r="L33" s="12">
        <v>6.5429292907033199E-2</v>
      </c>
      <c r="M33" s="13">
        <v>7.6484932411864798E-2</v>
      </c>
      <c r="N33" s="11">
        <v>0.88538361756408901</v>
      </c>
      <c r="O33" s="12">
        <v>0.89282738381760995</v>
      </c>
      <c r="P33" s="12">
        <v>0.72358423259500704</v>
      </c>
      <c r="Q33" s="13">
        <v>0.89586895318493298</v>
      </c>
      <c r="R33" s="1">
        <v>1</v>
      </c>
      <c r="S33" s="2">
        <v>1</v>
      </c>
      <c r="T33" s="2">
        <v>1</v>
      </c>
      <c r="U33" s="3">
        <v>1</v>
      </c>
      <c r="V33" s="1">
        <v>1</v>
      </c>
      <c r="W33" s="2">
        <v>1</v>
      </c>
      <c r="X33" s="2">
        <v>0</v>
      </c>
      <c r="Y33" s="3">
        <v>1</v>
      </c>
      <c r="Z33" s="1">
        <v>1</v>
      </c>
      <c r="AA33" s="2">
        <v>0</v>
      </c>
      <c r="AB33" s="2">
        <v>1</v>
      </c>
      <c r="AC33" s="3">
        <v>1</v>
      </c>
      <c r="AD33" s="5" t="s">
        <v>471</v>
      </c>
      <c r="AE33" s="2" t="s">
        <v>472</v>
      </c>
      <c r="AF33" s="2" t="s">
        <v>473</v>
      </c>
      <c r="AG33" s="2" t="s">
        <v>474</v>
      </c>
      <c r="AH33" s="4" t="s">
        <v>475</v>
      </c>
      <c r="AI33" s="11">
        <v>0.63819456339819602</v>
      </c>
      <c r="AJ33" s="12">
        <v>0.69212313971909101</v>
      </c>
      <c r="AK33" s="12">
        <v>0.66608770131164996</v>
      </c>
      <c r="AL33" s="13">
        <v>0.67861583342848397</v>
      </c>
      <c r="AM33" s="11">
        <v>0.16666666666666599</v>
      </c>
      <c r="AN33" s="12">
        <v>5.3333333333333302E-2</v>
      </c>
      <c r="AO33" s="12">
        <v>0.105263157894736</v>
      </c>
      <c r="AP33" s="13">
        <v>0.10294117647058799</v>
      </c>
      <c r="AQ33" s="11">
        <v>1</v>
      </c>
      <c r="AR33" s="12">
        <v>1</v>
      </c>
      <c r="AS33" s="12">
        <v>1</v>
      </c>
      <c r="AT33" s="13">
        <v>1</v>
      </c>
      <c r="AU33" s="11">
        <f t="shared" si="0"/>
        <v>0.77447420930127975</v>
      </c>
      <c r="AV33" s="12">
        <f t="shared" si="0"/>
        <v>0.6472574409059747</v>
      </c>
      <c r="AW33" s="12">
        <f t="shared" si="0"/>
        <v>0.63485342436293501</v>
      </c>
      <c r="AX33" s="13">
        <f t="shared" si="0"/>
        <v>0.76011563709538688</v>
      </c>
    </row>
    <row r="34" spans="1:50" x14ac:dyDescent="0.2">
      <c r="A34" s="1" t="s">
        <v>462</v>
      </c>
      <c r="B34" s="2" t="s">
        <v>476</v>
      </c>
      <c r="C34" s="2" t="s">
        <v>477</v>
      </c>
      <c r="D34" s="2" t="s">
        <v>478</v>
      </c>
      <c r="E34" s="2" t="s">
        <v>479</v>
      </c>
      <c r="F34" s="2" t="s">
        <v>480</v>
      </c>
      <c r="G34" s="2" t="s">
        <v>481</v>
      </c>
      <c r="H34" s="2" t="s">
        <v>482</v>
      </c>
      <c r="I34" s="4" t="s">
        <v>483</v>
      </c>
      <c r="J34" s="11">
        <v>0.13437328426616901</v>
      </c>
      <c r="K34" s="12">
        <v>0.13202596573573799</v>
      </c>
      <c r="L34" s="12">
        <v>0.194220069528657</v>
      </c>
      <c r="M34" s="13">
        <v>0.117863152608505</v>
      </c>
      <c r="N34" s="11">
        <v>0.73081004480887501</v>
      </c>
      <c r="O34" s="12">
        <v>0.703371594372041</v>
      </c>
      <c r="P34" s="12">
        <v>0.81252439641519703</v>
      </c>
      <c r="Q34" s="13">
        <v>0.60285935017050096</v>
      </c>
      <c r="R34" s="1">
        <v>1</v>
      </c>
      <c r="S34" s="2">
        <v>0</v>
      </c>
      <c r="T34" s="2">
        <v>1</v>
      </c>
      <c r="U34" s="3">
        <v>0</v>
      </c>
      <c r="V34" s="1">
        <v>0</v>
      </c>
      <c r="W34" s="2">
        <v>0</v>
      </c>
      <c r="X34" s="2">
        <v>1</v>
      </c>
      <c r="Y34" s="3">
        <v>1</v>
      </c>
      <c r="Z34" s="1">
        <v>1</v>
      </c>
      <c r="AA34" s="2">
        <v>1</v>
      </c>
      <c r="AB34" s="2">
        <v>1</v>
      </c>
      <c r="AC34" s="3">
        <v>1</v>
      </c>
      <c r="AD34" s="5" t="s">
        <v>484</v>
      </c>
      <c r="AE34" s="2" t="s">
        <v>485</v>
      </c>
      <c r="AF34" s="2" t="s">
        <v>486</v>
      </c>
      <c r="AG34" s="2" t="s">
        <v>487</v>
      </c>
      <c r="AH34" s="4" t="s">
        <v>488</v>
      </c>
      <c r="AI34" s="11">
        <v>0.76435954166537101</v>
      </c>
      <c r="AJ34" s="12">
        <v>0.82960672582572703</v>
      </c>
      <c r="AK34" s="12">
        <v>0.41446096234115098</v>
      </c>
      <c r="AL34" s="13">
        <v>0.73832186845635095</v>
      </c>
      <c r="AM34" s="11">
        <v>3.03030303030302E-2</v>
      </c>
      <c r="AN34" s="12">
        <v>3.7037037037037E-2</v>
      </c>
      <c r="AO34" s="12">
        <v>0.14285714285714199</v>
      </c>
      <c r="AP34" s="13">
        <v>2.3809523809523801E-2</v>
      </c>
      <c r="AQ34" s="11">
        <v>1</v>
      </c>
      <c r="AR34" s="12">
        <v>1</v>
      </c>
      <c r="AS34" s="12">
        <v>1</v>
      </c>
      <c r="AT34" s="13">
        <v>1</v>
      </c>
      <c r="AU34" s="11">
        <f t="shared" si="0"/>
        <v>0.61719726429708877</v>
      </c>
      <c r="AV34" s="12">
        <f t="shared" si="0"/>
        <v>0.31476499841506544</v>
      </c>
      <c r="AW34" s="12">
        <f t="shared" si="0"/>
        <v>0.75759294517656495</v>
      </c>
      <c r="AX34" s="13">
        <f t="shared" si="0"/>
        <v>0.39638128347795609</v>
      </c>
    </row>
    <row r="35" spans="1:50" x14ac:dyDescent="0.2">
      <c r="A35" s="1" t="s">
        <v>489</v>
      </c>
      <c r="B35" s="2" t="s">
        <v>490</v>
      </c>
      <c r="C35" s="2" t="s">
        <v>491</v>
      </c>
      <c r="D35" s="2" t="s">
        <v>492</v>
      </c>
      <c r="E35" s="2" t="s">
        <v>493</v>
      </c>
      <c r="F35" s="2" t="s">
        <v>494</v>
      </c>
      <c r="G35" s="2" t="s">
        <v>495</v>
      </c>
      <c r="H35" s="2" t="s">
        <v>496</v>
      </c>
      <c r="I35" s="4" t="s">
        <v>497</v>
      </c>
      <c r="J35" s="11">
        <v>0.12644195129555499</v>
      </c>
      <c r="K35" s="12">
        <v>0.15365547068260299</v>
      </c>
      <c r="L35" s="12">
        <v>0.24289849713327899</v>
      </c>
      <c r="M35" s="13">
        <v>0.179450170985677</v>
      </c>
      <c r="N35" s="11">
        <v>0.86705965880619196</v>
      </c>
      <c r="O35" s="12">
        <v>0.98989477043011798</v>
      </c>
      <c r="P35" s="12">
        <v>0.97569507041280601</v>
      </c>
      <c r="Q35" s="13">
        <v>0.97341263815396795</v>
      </c>
      <c r="R35" s="1">
        <v>0</v>
      </c>
      <c r="S35" s="2">
        <v>0</v>
      </c>
      <c r="T35" s="2">
        <v>0</v>
      </c>
      <c r="U35" s="3">
        <v>1</v>
      </c>
      <c r="V35" s="1">
        <v>1</v>
      </c>
      <c r="W35" s="2">
        <v>0</v>
      </c>
      <c r="X35" s="2">
        <v>1</v>
      </c>
      <c r="Y35" s="3">
        <v>0</v>
      </c>
      <c r="Z35" s="1">
        <v>1</v>
      </c>
      <c r="AA35" s="2">
        <v>0</v>
      </c>
      <c r="AB35" s="2">
        <v>1</v>
      </c>
      <c r="AC35" s="3">
        <v>1</v>
      </c>
      <c r="AD35" s="5" t="s">
        <v>498</v>
      </c>
      <c r="AE35" s="2" t="s">
        <v>499</v>
      </c>
      <c r="AF35" s="2" t="s">
        <v>500</v>
      </c>
      <c r="AG35" s="2" t="s">
        <v>501</v>
      </c>
      <c r="AH35" s="4" t="s">
        <v>502</v>
      </c>
      <c r="AI35" s="11">
        <v>0.73441891165245798</v>
      </c>
      <c r="AJ35" s="12">
        <v>0.53794376486013695</v>
      </c>
      <c r="AK35" s="12">
        <v>0.75766722140787601</v>
      </c>
      <c r="AL35" s="13">
        <v>0.45028214163021901</v>
      </c>
      <c r="AM35" s="11">
        <v>2.32558139534884E-2</v>
      </c>
      <c r="AN35" s="12">
        <v>2.6315789473684102E-2</v>
      </c>
      <c r="AO35" s="12">
        <v>3.4482758620689599E-2</v>
      </c>
      <c r="AP35" s="13">
        <v>0</v>
      </c>
      <c r="AQ35" s="11">
        <v>1</v>
      </c>
      <c r="AR35" s="12">
        <v>1</v>
      </c>
      <c r="AS35" s="12">
        <v>1</v>
      </c>
      <c r="AT35" s="13">
        <v>1</v>
      </c>
      <c r="AU35" s="11">
        <f t="shared" ref="AU35:AX57" si="1">$J$1*J35+$N$1*N35+$R$1*R35+$V$1*V35+$Z$1*Z35+$AI$1*AI35+$AM$1*AM35+$AQ$1*AQ35</f>
        <v>0.43587290230930087</v>
      </c>
      <c r="AV35" s="12">
        <f t="shared" si="1"/>
        <v>0.25506316293293874</v>
      </c>
      <c r="AW35" s="12">
        <f t="shared" si="1"/>
        <v>0.45497495021709322</v>
      </c>
      <c r="AX35" s="13">
        <f t="shared" si="1"/>
        <v>0.64601189572309514</v>
      </c>
    </row>
    <row r="36" spans="1:50" x14ac:dyDescent="0.2">
      <c r="A36" s="1" t="s">
        <v>489</v>
      </c>
      <c r="B36" s="2" t="s">
        <v>503</v>
      </c>
      <c r="C36" s="2" t="s">
        <v>504</v>
      </c>
      <c r="D36" s="2" t="s">
        <v>505</v>
      </c>
      <c r="E36" s="2" t="s">
        <v>506</v>
      </c>
      <c r="F36" s="2" t="s">
        <v>507</v>
      </c>
      <c r="G36" s="2" t="s">
        <v>508</v>
      </c>
      <c r="H36" s="2" t="s">
        <v>509</v>
      </c>
      <c r="I36" s="4" t="s">
        <v>510</v>
      </c>
      <c r="J36" s="11">
        <v>0.12976825210811499</v>
      </c>
      <c r="K36" s="12">
        <v>0.164624043822754</v>
      </c>
      <c r="L36" s="12">
        <v>0.47290342838159299</v>
      </c>
      <c r="M36" s="13">
        <v>0.164561742011538</v>
      </c>
      <c r="N36" s="11">
        <v>0.78659302667097197</v>
      </c>
      <c r="O36" s="12">
        <v>0.97634239970754599</v>
      </c>
      <c r="P36" s="12">
        <v>0.97219731855414504</v>
      </c>
      <c r="Q36" s="13">
        <v>0.96510224091959895</v>
      </c>
      <c r="R36" s="1">
        <v>0</v>
      </c>
      <c r="S36" s="2">
        <v>1</v>
      </c>
      <c r="T36" s="2">
        <v>1</v>
      </c>
      <c r="U36" s="3">
        <v>1</v>
      </c>
      <c r="V36" s="1">
        <v>0</v>
      </c>
      <c r="W36" s="2">
        <v>1</v>
      </c>
      <c r="X36" s="2">
        <v>1</v>
      </c>
      <c r="Y36" s="3">
        <v>0</v>
      </c>
      <c r="Z36" s="1">
        <v>1</v>
      </c>
      <c r="AA36" s="2">
        <v>0</v>
      </c>
      <c r="AB36" s="2">
        <v>1</v>
      </c>
      <c r="AC36" s="3">
        <v>1</v>
      </c>
      <c r="AD36" s="5" t="s">
        <v>511</v>
      </c>
      <c r="AE36" s="2" t="s">
        <v>512</v>
      </c>
      <c r="AF36" s="2" t="s">
        <v>513</v>
      </c>
      <c r="AG36" s="2" t="s">
        <v>514</v>
      </c>
      <c r="AH36" s="4" t="s">
        <v>515</v>
      </c>
      <c r="AI36" s="11">
        <v>0.69134062808436203</v>
      </c>
      <c r="AJ36" s="12">
        <v>0.69319501677322004</v>
      </c>
      <c r="AK36" s="12">
        <v>0.76438826300419604</v>
      </c>
      <c r="AL36" s="13">
        <v>0.73461822284522604</v>
      </c>
      <c r="AM36" s="11">
        <v>4.3478260869565098E-2</v>
      </c>
      <c r="AN36" s="12">
        <v>2.8571428571428501E-2</v>
      </c>
      <c r="AO36" s="12">
        <v>0.26470588235294101</v>
      </c>
      <c r="AP36" s="13">
        <v>2.6315789473684102E-2</v>
      </c>
      <c r="AQ36" s="11">
        <v>1</v>
      </c>
      <c r="AR36" s="12">
        <v>1</v>
      </c>
      <c r="AS36" s="12">
        <v>1</v>
      </c>
      <c r="AT36" s="13">
        <v>1</v>
      </c>
      <c r="AU36" s="11">
        <f t="shared" si="1"/>
        <v>0.3288585192180371</v>
      </c>
      <c r="AV36" s="12">
        <f t="shared" si="1"/>
        <v>0.65359421709898902</v>
      </c>
      <c r="AW36" s="12">
        <f t="shared" si="1"/>
        <v>0.81200606837135691</v>
      </c>
      <c r="AX36" s="13">
        <f t="shared" si="1"/>
        <v>0.65134428350636087</v>
      </c>
    </row>
    <row r="37" spans="1:50" x14ac:dyDescent="0.2">
      <c r="A37" s="1" t="s">
        <v>516</v>
      </c>
      <c r="B37" s="2" t="s">
        <v>517</v>
      </c>
      <c r="C37" s="2" t="s">
        <v>518</v>
      </c>
      <c r="D37" s="2" t="s">
        <v>519</v>
      </c>
      <c r="E37" s="2" t="s">
        <v>520</v>
      </c>
      <c r="F37" s="2" t="s">
        <v>521</v>
      </c>
      <c r="G37" s="2" t="s">
        <v>522</v>
      </c>
      <c r="H37" s="2" t="s">
        <v>523</v>
      </c>
      <c r="I37" s="4" t="s">
        <v>524</v>
      </c>
      <c r="J37" s="11">
        <v>0.13252597282089701</v>
      </c>
      <c r="K37" s="12">
        <v>3.5032455586124403E-2</v>
      </c>
      <c r="L37" s="12">
        <v>8.35072576742137E-2</v>
      </c>
      <c r="M37" s="13">
        <v>1</v>
      </c>
      <c r="N37" s="11">
        <v>0.97310454781463296</v>
      </c>
      <c r="O37" s="12">
        <v>0.961383842759025</v>
      </c>
      <c r="P37" s="12">
        <v>0.91847468008550603</v>
      </c>
      <c r="Q37" s="13">
        <v>1</v>
      </c>
      <c r="R37" s="1">
        <v>1</v>
      </c>
      <c r="S37" s="2">
        <v>0</v>
      </c>
      <c r="T37" s="2">
        <v>1</v>
      </c>
      <c r="U37" s="3">
        <v>0</v>
      </c>
      <c r="V37" s="1">
        <v>1</v>
      </c>
      <c r="W37" s="2">
        <v>1</v>
      </c>
      <c r="X37" s="2">
        <v>1</v>
      </c>
      <c r="Y37" s="3">
        <v>1</v>
      </c>
      <c r="Z37" s="1">
        <v>1</v>
      </c>
      <c r="AA37" s="2">
        <v>0</v>
      </c>
      <c r="AB37" s="2">
        <v>0</v>
      </c>
      <c r="AC37" s="3">
        <v>1</v>
      </c>
      <c r="AD37" s="5" t="s">
        <v>525</v>
      </c>
      <c r="AE37" s="2" t="s">
        <v>526</v>
      </c>
      <c r="AF37" s="2" t="s">
        <v>527</v>
      </c>
      <c r="AG37" s="2" t="s">
        <v>528</v>
      </c>
      <c r="AH37" s="4" t="s">
        <v>529</v>
      </c>
      <c r="AI37" s="11">
        <v>0.75658971596458202</v>
      </c>
      <c r="AJ37" s="12">
        <v>0.86145736625571201</v>
      </c>
      <c r="AK37" s="12">
        <v>0.83325574295378402</v>
      </c>
      <c r="AL37" s="13">
        <v>0.77138948250230999</v>
      </c>
      <c r="AM37" s="11">
        <v>0</v>
      </c>
      <c r="AN37" s="12">
        <v>0</v>
      </c>
      <c r="AO37" s="12">
        <v>0</v>
      </c>
      <c r="AP37" s="13">
        <v>0.95973154362416102</v>
      </c>
      <c r="AQ37" s="11">
        <v>0</v>
      </c>
      <c r="AR37" s="12">
        <v>1</v>
      </c>
      <c r="AS37" s="12">
        <v>1</v>
      </c>
      <c r="AT37" s="13">
        <v>1</v>
      </c>
      <c r="AU37" s="11">
        <f t="shared" si="1"/>
        <v>0.64596568217219485</v>
      </c>
      <c r="AV37" s="12">
        <f t="shared" si="1"/>
        <v>0.34420757641385374</v>
      </c>
      <c r="AW37" s="12">
        <f t="shared" si="1"/>
        <v>0.63777120201282589</v>
      </c>
      <c r="AX37" s="13">
        <f t="shared" si="1"/>
        <v>0.68993288590604018</v>
      </c>
    </row>
    <row r="38" spans="1:50" x14ac:dyDescent="0.2">
      <c r="A38" s="1" t="s">
        <v>516</v>
      </c>
      <c r="B38" s="2" t="s">
        <v>530</v>
      </c>
      <c r="C38" s="2" t="s">
        <v>531</v>
      </c>
      <c r="D38" s="2" t="s">
        <v>532</v>
      </c>
      <c r="E38" s="2" t="s">
        <v>533</v>
      </c>
      <c r="F38" s="2" t="s">
        <v>534</v>
      </c>
      <c r="G38" s="2" t="s">
        <v>535</v>
      </c>
      <c r="H38" s="2" t="s">
        <v>536</v>
      </c>
      <c r="I38" s="4" t="s">
        <v>537</v>
      </c>
      <c r="J38" s="11">
        <v>2.5418456209860201E-2</v>
      </c>
      <c r="K38" s="12">
        <v>5.7328786447279297E-2</v>
      </c>
      <c r="L38" s="12">
        <v>2.8154773941458E-3</v>
      </c>
      <c r="M38" s="13">
        <v>7.0602983973702904E-2</v>
      </c>
      <c r="N38" s="11">
        <v>0.89981737332709899</v>
      </c>
      <c r="O38" s="12">
        <v>0.90639896316591795</v>
      </c>
      <c r="P38" s="12">
        <v>0.92320394475745005</v>
      </c>
      <c r="Q38" s="13">
        <v>0.97390605471624603</v>
      </c>
      <c r="R38" s="1">
        <v>0</v>
      </c>
      <c r="S38" s="2">
        <v>1</v>
      </c>
      <c r="T38" s="2">
        <v>1</v>
      </c>
      <c r="U38" s="3">
        <v>1</v>
      </c>
      <c r="V38" s="1">
        <v>1</v>
      </c>
      <c r="W38" s="2">
        <v>1</v>
      </c>
      <c r="X38" s="2">
        <v>0</v>
      </c>
      <c r="Y38" s="3">
        <v>1</v>
      </c>
      <c r="Z38" s="1">
        <v>1</v>
      </c>
      <c r="AA38" s="2">
        <v>0</v>
      </c>
      <c r="AB38" s="2">
        <v>0</v>
      </c>
      <c r="AC38" s="3">
        <v>1</v>
      </c>
      <c r="AD38" s="5" t="s">
        <v>538</v>
      </c>
      <c r="AE38" s="2" t="s">
        <v>539</v>
      </c>
      <c r="AF38" s="2" t="s">
        <v>540</v>
      </c>
      <c r="AG38" s="2" t="s">
        <v>541</v>
      </c>
      <c r="AH38" s="4" t="s">
        <v>542</v>
      </c>
      <c r="AI38" s="11">
        <v>0.72732333386540904</v>
      </c>
      <c r="AJ38" s="12">
        <v>0.58121829711513096</v>
      </c>
      <c r="AK38" s="12">
        <v>0.61006329496082401</v>
      </c>
      <c r="AL38" s="13">
        <v>0.64542538806605199</v>
      </c>
      <c r="AM38" s="11">
        <v>0.114285714285714</v>
      </c>
      <c r="AN38" s="12">
        <v>8.4507042253521097E-2</v>
      </c>
      <c r="AO38" s="12">
        <v>0.11111111111111099</v>
      </c>
      <c r="AP38" s="13">
        <v>0.19101123595505601</v>
      </c>
      <c r="AQ38" s="11">
        <v>1</v>
      </c>
      <c r="AR38" s="12">
        <v>1</v>
      </c>
      <c r="AS38" s="12">
        <v>1</v>
      </c>
      <c r="AT38" s="13">
        <v>1</v>
      </c>
      <c r="AU38" s="11">
        <f t="shared" si="1"/>
        <v>0.46354403457049342</v>
      </c>
      <c r="AV38" s="12">
        <f t="shared" si="1"/>
        <v>0.65708660503826788</v>
      </c>
      <c r="AW38" s="12">
        <f t="shared" si="1"/>
        <v>0.5662583694913953</v>
      </c>
      <c r="AX38" s="13">
        <f t="shared" si="1"/>
        <v>0.7938387171962008</v>
      </c>
    </row>
    <row r="39" spans="1:50" x14ac:dyDescent="0.2">
      <c r="A39" s="1" t="s">
        <v>516</v>
      </c>
      <c r="B39" s="2" t="s">
        <v>463</v>
      </c>
      <c r="C39" s="2" t="s">
        <v>543</v>
      </c>
      <c r="D39" s="2" t="s">
        <v>544</v>
      </c>
      <c r="E39" s="2" t="s">
        <v>545</v>
      </c>
      <c r="F39" s="2" t="s">
        <v>546</v>
      </c>
      <c r="G39" s="2" t="s">
        <v>547</v>
      </c>
      <c r="H39" s="2" t="s">
        <v>548</v>
      </c>
      <c r="I39" s="4" t="s">
        <v>549</v>
      </c>
      <c r="J39" s="11">
        <v>7.0106173382494599E-2</v>
      </c>
      <c r="K39" s="12">
        <v>8.7550690903288902E-2</v>
      </c>
      <c r="L39" s="12">
        <v>0.11195509591384201</v>
      </c>
      <c r="M39" s="13">
        <v>2.2639354762819201E-2</v>
      </c>
      <c r="N39" s="11">
        <v>0.95127877647358305</v>
      </c>
      <c r="O39" s="12">
        <v>0.95619534180828403</v>
      </c>
      <c r="P39" s="12">
        <v>0.78507763784387496</v>
      </c>
      <c r="Q39" s="13">
        <v>0.98287530728631101</v>
      </c>
      <c r="R39" s="1">
        <v>1</v>
      </c>
      <c r="S39" s="2">
        <v>1</v>
      </c>
      <c r="T39" s="2">
        <v>1</v>
      </c>
      <c r="U39" s="3">
        <v>1</v>
      </c>
      <c r="V39" s="1">
        <v>0</v>
      </c>
      <c r="W39" s="2">
        <v>0</v>
      </c>
      <c r="X39" s="2">
        <v>1</v>
      </c>
      <c r="Y39" s="3">
        <v>0</v>
      </c>
      <c r="Z39" s="1">
        <v>1</v>
      </c>
      <c r="AA39" s="2">
        <v>0</v>
      </c>
      <c r="AB39" s="2">
        <v>1</v>
      </c>
      <c r="AC39" s="3">
        <v>1</v>
      </c>
      <c r="AD39" s="5" t="s">
        <v>550</v>
      </c>
      <c r="AE39" s="2" t="s">
        <v>551</v>
      </c>
      <c r="AF39" s="2" t="s">
        <v>552</v>
      </c>
      <c r="AG39" s="2" t="s">
        <v>553</v>
      </c>
      <c r="AH39" s="4" t="s">
        <v>554</v>
      </c>
      <c r="AI39" s="11">
        <v>0.62887436479386205</v>
      </c>
      <c r="AJ39" s="12">
        <v>0.78143855750345104</v>
      </c>
      <c r="AK39" s="12">
        <v>0.72023305338580901</v>
      </c>
      <c r="AL39" s="13">
        <v>0.853770228213385</v>
      </c>
      <c r="AM39" s="11">
        <v>0.04</v>
      </c>
      <c r="AN39" s="12">
        <v>2.8571428571428501E-2</v>
      </c>
      <c r="AO39" s="12">
        <v>7.9545454545454503E-2</v>
      </c>
      <c r="AP39" s="13">
        <v>6.4748201438848907E-2</v>
      </c>
      <c r="AQ39" s="11">
        <v>1</v>
      </c>
      <c r="AR39" s="12">
        <v>1</v>
      </c>
      <c r="AS39" s="12">
        <v>1</v>
      </c>
      <c r="AT39" s="13">
        <v>1</v>
      </c>
      <c r="AU39" s="11">
        <f t="shared" si="1"/>
        <v>0.65269181647103747</v>
      </c>
      <c r="AV39" s="12">
        <f t="shared" si="1"/>
        <v>0.55057215841409968</v>
      </c>
      <c r="AW39" s="12">
        <f t="shared" si="1"/>
        <v>0.73764800931294483</v>
      </c>
      <c r="AX39" s="13">
        <f t="shared" si="1"/>
        <v>0.66361834645265882</v>
      </c>
    </row>
    <row r="40" spans="1:50" x14ac:dyDescent="0.2">
      <c r="A40" s="1" t="s">
        <v>421</v>
      </c>
      <c r="B40" s="2" t="s">
        <v>555</v>
      </c>
      <c r="C40" s="2" t="s">
        <v>556</v>
      </c>
      <c r="D40" s="2" t="s">
        <v>557</v>
      </c>
      <c r="E40" s="2" t="s">
        <v>558</v>
      </c>
      <c r="F40" s="2" t="s">
        <v>559</v>
      </c>
      <c r="G40" s="2" t="s">
        <v>560</v>
      </c>
      <c r="H40" s="2" t="s">
        <v>561</v>
      </c>
      <c r="I40" s="4" t="s">
        <v>562</v>
      </c>
      <c r="J40" s="11">
        <v>4.19446601280506E-2</v>
      </c>
      <c r="K40" s="12">
        <v>8.7049366679966905E-2</v>
      </c>
      <c r="L40" s="12">
        <v>3.4261003674164098E-2</v>
      </c>
      <c r="M40" s="13">
        <v>0.25750157414381097</v>
      </c>
      <c r="N40" s="11">
        <v>0.91057933332357099</v>
      </c>
      <c r="O40" s="12">
        <v>0.92422199423113505</v>
      </c>
      <c r="P40" s="12">
        <v>0.886289661293162</v>
      </c>
      <c r="Q40" s="13">
        <v>0.98005847615331199</v>
      </c>
      <c r="R40" s="1">
        <v>0</v>
      </c>
      <c r="S40" s="2">
        <v>0</v>
      </c>
      <c r="T40" s="2">
        <v>1</v>
      </c>
      <c r="U40" s="3">
        <v>0</v>
      </c>
      <c r="V40" s="1">
        <v>0</v>
      </c>
      <c r="W40" s="2">
        <v>1</v>
      </c>
      <c r="X40" s="2">
        <v>0</v>
      </c>
      <c r="Y40" s="3">
        <v>1</v>
      </c>
      <c r="Z40" s="1">
        <v>1</v>
      </c>
      <c r="AA40" s="2">
        <v>0</v>
      </c>
      <c r="AB40" s="2">
        <v>1</v>
      </c>
      <c r="AC40" s="3">
        <v>0</v>
      </c>
      <c r="AD40" s="5" t="s">
        <v>563</v>
      </c>
      <c r="AE40" s="2" t="s">
        <v>564</v>
      </c>
      <c r="AF40" s="2" t="s">
        <v>565</v>
      </c>
      <c r="AG40" s="2" t="s">
        <v>566</v>
      </c>
      <c r="AH40" s="4" t="s">
        <v>567</v>
      </c>
      <c r="AI40" s="11">
        <v>0.59669231156659996</v>
      </c>
      <c r="AJ40" s="12">
        <v>0.68131332170601899</v>
      </c>
      <c r="AK40" s="12">
        <v>0.61985213973353404</v>
      </c>
      <c r="AL40" s="13">
        <v>0.80831601948399301</v>
      </c>
      <c r="AM40" s="11">
        <v>0.19999999999999901</v>
      </c>
      <c r="AN40" s="12">
        <v>8.1967213114753995E-2</v>
      </c>
      <c r="AO40" s="12">
        <v>2.9702970297029702E-2</v>
      </c>
      <c r="AP40" s="13">
        <v>6.3829787234042507E-2</v>
      </c>
      <c r="AQ40" s="11">
        <v>1</v>
      </c>
      <c r="AR40" s="12">
        <v>1</v>
      </c>
      <c r="AS40" s="12">
        <v>1</v>
      </c>
      <c r="AT40" s="13">
        <v>1</v>
      </c>
      <c r="AU40" s="11">
        <f t="shared" si="1"/>
        <v>0.38658689999853546</v>
      </c>
      <c r="AV40" s="12">
        <f t="shared" si="1"/>
        <v>0.35912510241335882</v>
      </c>
      <c r="AW40" s="12">
        <f t="shared" si="1"/>
        <v>0.6403691917682317</v>
      </c>
      <c r="AX40" s="13">
        <f t="shared" si="1"/>
        <v>0.36296621823150743</v>
      </c>
    </row>
    <row r="41" spans="1:50" x14ac:dyDescent="0.2">
      <c r="A41" s="1" t="s">
        <v>421</v>
      </c>
      <c r="B41" s="2" t="s">
        <v>568</v>
      </c>
      <c r="C41" s="2" t="s">
        <v>569</v>
      </c>
      <c r="D41" s="2" t="s">
        <v>570</v>
      </c>
      <c r="E41" s="2" t="s">
        <v>571</v>
      </c>
      <c r="F41" s="2" t="s">
        <v>572</v>
      </c>
      <c r="G41" s="2" t="s">
        <v>573</v>
      </c>
      <c r="H41" s="2" t="s">
        <v>574</v>
      </c>
      <c r="I41" s="4" t="s">
        <v>575</v>
      </c>
      <c r="J41" s="11">
        <v>5.2019515480301703E-2</v>
      </c>
      <c r="K41" s="12">
        <v>5.2215331438010798E-2</v>
      </c>
      <c r="L41" s="12">
        <v>0.126153447247251</v>
      </c>
      <c r="M41" s="13">
        <v>3.5198052975116099E-2</v>
      </c>
      <c r="N41" s="11">
        <v>0.956836458578051</v>
      </c>
      <c r="O41" s="12">
        <v>0.74019562006501605</v>
      </c>
      <c r="P41" s="12">
        <v>0.95483869073435301</v>
      </c>
      <c r="Q41" s="13">
        <v>0.95709435578006297</v>
      </c>
      <c r="R41" s="1">
        <v>1</v>
      </c>
      <c r="S41" s="2">
        <v>0</v>
      </c>
      <c r="T41" s="2">
        <v>1</v>
      </c>
      <c r="U41" s="3">
        <v>1</v>
      </c>
      <c r="V41" s="1">
        <v>0</v>
      </c>
      <c r="W41" s="2">
        <v>0</v>
      </c>
      <c r="X41" s="2">
        <v>1</v>
      </c>
      <c r="Y41" s="3">
        <v>0</v>
      </c>
      <c r="Z41" s="1">
        <v>1</v>
      </c>
      <c r="AA41" s="2">
        <v>0</v>
      </c>
      <c r="AB41" s="2">
        <v>1</v>
      </c>
      <c r="AC41" s="3">
        <v>1</v>
      </c>
      <c r="AD41" s="5" t="s">
        <v>576</v>
      </c>
      <c r="AE41" s="2" t="s">
        <v>577</v>
      </c>
      <c r="AF41" s="2" t="s">
        <v>578</v>
      </c>
      <c r="AG41" s="2" t="s">
        <v>579</v>
      </c>
      <c r="AH41" s="4" t="s">
        <v>580</v>
      </c>
      <c r="AI41" s="11">
        <v>0.80263366399981695</v>
      </c>
      <c r="AJ41" s="12">
        <v>0.61359337098256606</v>
      </c>
      <c r="AK41" s="12">
        <v>0.75355949056290805</v>
      </c>
      <c r="AL41" s="13">
        <v>0.76028491899196005</v>
      </c>
      <c r="AM41" s="11">
        <v>7.4074074074074001E-2</v>
      </c>
      <c r="AN41" s="12">
        <v>1.58730158730159E-2</v>
      </c>
      <c r="AO41" s="12">
        <v>6.6666666666666596E-2</v>
      </c>
      <c r="AP41" s="13">
        <v>6.6666666666666596E-2</v>
      </c>
      <c r="AQ41" s="11">
        <v>1</v>
      </c>
      <c r="AR41" s="12">
        <v>1</v>
      </c>
      <c r="AS41" s="12">
        <v>1</v>
      </c>
      <c r="AT41" s="13">
        <v>1</v>
      </c>
      <c r="AU41" s="11">
        <f t="shared" si="1"/>
        <v>0.66204398730522607</v>
      </c>
      <c r="AV41" s="12">
        <f t="shared" si="1"/>
        <v>0.21499759697800638</v>
      </c>
      <c r="AW41" s="12">
        <f t="shared" si="1"/>
        <v>0.7598924702768195</v>
      </c>
      <c r="AX41" s="13">
        <f t="shared" si="1"/>
        <v>0.66023082003367606</v>
      </c>
    </row>
    <row r="42" spans="1:50" x14ac:dyDescent="0.2">
      <c r="A42" s="1" t="s">
        <v>489</v>
      </c>
      <c r="B42" s="2" t="s">
        <v>581</v>
      </c>
      <c r="C42" s="2" t="s">
        <v>582</v>
      </c>
      <c r="D42" s="2" t="s">
        <v>583</v>
      </c>
      <c r="E42" s="2" t="s">
        <v>584</v>
      </c>
      <c r="F42" s="2" t="s">
        <v>585</v>
      </c>
      <c r="G42" s="2" t="s">
        <v>586</v>
      </c>
      <c r="H42" s="2" t="s">
        <v>587</v>
      </c>
      <c r="I42" s="4" t="s">
        <v>588</v>
      </c>
      <c r="J42" s="11">
        <v>0.14351551972775101</v>
      </c>
      <c r="K42" s="12">
        <v>8.4560286252886294E-2</v>
      </c>
      <c r="L42" s="12">
        <v>9.6104895610432603E-2</v>
      </c>
      <c r="M42" s="13">
        <v>5.39557709214082E-2</v>
      </c>
      <c r="N42" s="11">
        <v>0.72759285029637999</v>
      </c>
      <c r="O42" s="12">
        <v>0.73607680690753896</v>
      </c>
      <c r="P42" s="12">
        <v>0.65402356801739303</v>
      </c>
      <c r="Q42" s="13">
        <v>0.772276562083965</v>
      </c>
      <c r="R42" s="1">
        <v>1</v>
      </c>
      <c r="S42" s="2">
        <v>0</v>
      </c>
      <c r="T42" s="2">
        <v>0</v>
      </c>
      <c r="U42" s="3">
        <v>0</v>
      </c>
      <c r="V42" s="1">
        <v>1</v>
      </c>
      <c r="W42" s="2">
        <v>1</v>
      </c>
      <c r="X42" s="2">
        <v>0</v>
      </c>
      <c r="Y42" s="3">
        <v>1</v>
      </c>
      <c r="Z42" s="1">
        <v>1</v>
      </c>
      <c r="AA42" s="2">
        <v>0</v>
      </c>
      <c r="AB42" s="2">
        <v>1</v>
      </c>
      <c r="AC42" s="3">
        <v>1</v>
      </c>
      <c r="AD42" s="5" t="s">
        <v>589</v>
      </c>
      <c r="AE42" s="2" t="s">
        <v>590</v>
      </c>
      <c r="AF42" s="2" t="s">
        <v>591</v>
      </c>
      <c r="AG42" s="2" t="s">
        <v>592</v>
      </c>
      <c r="AH42" s="4" t="s">
        <v>593</v>
      </c>
      <c r="AI42" s="11">
        <v>0.89811531319564597</v>
      </c>
      <c r="AJ42" s="12">
        <v>0.80562730487192102</v>
      </c>
      <c r="AK42" s="12">
        <v>0.85496295009369405</v>
      </c>
      <c r="AL42" s="13">
        <v>0.52010706851599497</v>
      </c>
      <c r="AM42" s="11">
        <v>5.4054054054054002E-2</v>
      </c>
      <c r="AN42" s="12">
        <v>4.2016806722689003E-2</v>
      </c>
      <c r="AO42" s="12">
        <v>0.119402985074626</v>
      </c>
      <c r="AP42" s="13">
        <v>7.8534031413612496E-2</v>
      </c>
      <c r="AQ42" s="11">
        <v>1</v>
      </c>
      <c r="AR42" s="12">
        <v>1</v>
      </c>
      <c r="AS42" s="12">
        <v>1</v>
      </c>
      <c r="AT42" s="13">
        <v>1</v>
      </c>
      <c r="AU42" s="11">
        <f t="shared" si="1"/>
        <v>0.72265244105797044</v>
      </c>
      <c r="AV42" s="12">
        <f t="shared" si="1"/>
        <v>0.32091572271680313</v>
      </c>
      <c r="AW42" s="12">
        <f t="shared" si="1"/>
        <v>0.32795428147126549</v>
      </c>
      <c r="AX42" s="13">
        <f t="shared" si="1"/>
        <v>0.43547499216599783</v>
      </c>
    </row>
    <row r="43" spans="1:50" x14ac:dyDescent="0.2">
      <c r="A43" s="1" t="s">
        <v>489</v>
      </c>
      <c r="B43" s="2" t="s">
        <v>594</v>
      </c>
      <c r="C43" s="2" t="s">
        <v>595</v>
      </c>
      <c r="D43" s="2" t="s">
        <v>596</v>
      </c>
      <c r="E43" s="2" t="s">
        <v>597</v>
      </c>
      <c r="F43" s="2" t="s">
        <v>598</v>
      </c>
      <c r="G43" s="2" t="s">
        <v>599</v>
      </c>
      <c r="H43" s="2" t="s">
        <v>600</v>
      </c>
      <c r="I43" s="4" t="s">
        <v>601</v>
      </c>
      <c r="J43" s="11">
        <v>5.4849383530060802E-2</v>
      </c>
      <c r="K43" s="12">
        <v>3.9480522814396402E-2</v>
      </c>
      <c r="L43" s="12">
        <v>8.7881066680273207E-2</v>
      </c>
      <c r="M43" s="13">
        <v>9.1712006616976802E-2</v>
      </c>
      <c r="N43" s="11">
        <v>0.58931803837675301</v>
      </c>
      <c r="O43" s="12">
        <v>0.56219086262881202</v>
      </c>
      <c r="P43" s="12">
        <v>0.557681032389029</v>
      </c>
      <c r="Q43" s="13">
        <v>0.541407134406372</v>
      </c>
      <c r="R43" s="1">
        <v>0</v>
      </c>
      <c r="S43" s="2">
        <v>1</v>
      </c>
      <c r="T43" s="2">
        <v>1</v>
      </c>
      <c r="U43" s="3">
        <v>0</v>
      </c>
      <c r="V43" s="1">
        <v>0</v>
      </c>
      <c r="W43" s="2">
        <v>1</v>
      </c>
      <c r="X43" s="2">
        <v>1</v>
      </c>
      <c r="Y43" s="3">
        <v>0</v>
      </c>
      <c r="Z43" s="1">
        <v>1</v>
      </c>
      <c r="AA43" s="2">
        <v>0</v>
      </c>
      <c r="AB43" s="2">
        <v>1</v>
      </c>
      <c r="AC43" s="3">
        <v>1</v>
      </c>
      <c r="AD43" s="5" t="s">
        <v>602</v>
      </c>
      <c r="AE43" s="2" t="s">
        <v>603</v>
      </c>
      <c r="AF43" s="2" t="s">
        <v>604</v>
      </c>
      <c r="AG43" s="2" t="s">
        <v>605</v>
      </c>
      <c r="AH43" s="4" t="s">
        <v>606</v>
      </c>
      <c r="AI43" s="11">
        <v>0.71076527510676402</v>
      </c>
      <c r="AJ43" s="12">
        <v>0.59584565284948099</v>
      </c>
      <c r="AK43" s="12">
        <v>0.67990920415032396</v>
      </c>
      <c r="AL43" s="13">
        <v>0.85004233086659498</v>
      </c>
      <c r="AM43" s="11">
        <v>7.6923076923076802E-2</v>
      </c>
      <c r="AN43" s="12">
        <v>6.0606060606060497E-2</v>
      </c>
      <c r="AO43" s="12">
        <v>0.15384615384615299</v>
      </c>
      <c r="AP43" s="13">
        <v>0.269230769230769</v>
      </c>
      <c r="AQ43" s="11">
        <v>1</v>
      </c>
      <c r="AR43" s="12">
        <v>1</v>
      </c>
      <c r="AS43" s="12">
        <v>1</v>
      </c>
      <c r="AT43" s="13">
        <v>1</v>
      </c>
      <c r="AU43" s="11">
        <f t="shared" si="1"/>
        <v>0.30762847498728213</v>
      </c>
      <c r="AV43" s="12">
        <f t="shared" si="1"/>
        <v>0.59948014454583687</v>
      </c>
      <c r="AW43" s="12">
        <f t="shared" si="1"/>
        <v>0.7221136933198925</v>
      </c>
      <c r="AX43" s="13">
        <f t="shared" si="1"/>
        <v>0.3485187624686481</v>
      </c>
    </row>
    <row r="44" spans="1:50" x14ac:dyDescent="0.2">
      <c r="A44" s="1" t="s">
        <v>435</v>
      </c>
      <c r="B44" s="2" t="s">
        <v>607</v>
      </c>
      <c r="C44" s="2" t="s">
        <v>608</v>
      </c>
      <c r="D44" s="2" t="s">
        <v>609</v>
      </c>
      <c r="E44" s="2" t="s">
        <v>610</v>
      </c>
      <c r="F44" s="2" t="s">
        <v>611</v>
      </c>
      <c r="G44" s="2" t="s">
        <v>612</v>
      </c>
      <c r="H44" s="2" t="s">
        <v>613</v>
      </c>
      <c r="I44" s="4" t="s">
        <v>614</v>
      </c>
      <c r="J44" s="11">
        <v>4.5649876747593597E-2</v>
      </c>
      <c r="K44" s="12">
        <v>9.9125034051303407E-2</v>
      </c>
      <c r="L44" s="12">
        <v>5.64423151615513E-2</v>
      </c>
      <c r="M44" s="13">
        <v>0.36873620846821697</v>
      </c>
      <c r="N44" s="11">
        <v>0.90309306096896202</v>
      </c>
      <c r="O44" s="12">
        <v>0.84689168828609496</v>
      </c>
      <c r="P44" s="12">
        <v>0.85563624323018095</v>
      </c>
      <c r="Q44" s="13">
        <v>0.95291055696806304</v>
      </c>
      <c r="R44" s="1">
        <v>1</v>
      </c>
      <c r="S44" s="2">
        <v>0</v>
      </c>
      <c r="T44" s="2">
        <v>1</v>
      </c>
      <c r="U44" s="3">
        <v>1</v>
      </c>
      <c r="V44" s="1">
        <v>0</v>
      </c>
      <c r="W44" s="2">
        <v>1</v>
      </c>
      <c r="X44" s="2">
        <v>1</v>
      </c>
      <c r="Y44" s="3">
        <v>1</v>
      </c>
      <c r="Z44" s="1">
        <v>1</v>
      </c>
      <c r="AA44" s="2">
        <v>1</v>
      </c>
      <c r="AB44" s="2">
        <v>1</v>
      </c>
      <c r="AC44" s="3">
        <v>1</v>
      </c>
      <c r="AD44" s="5" t="s">
        <v>615</v>
      </c>
      <c r="AE44" s="2" t="s">
        <v>616</v>
      </c>
      <c r="AF44" s="2" t="s">
        <v>617</v>
      </c>
      <c r="AG44" s="2" t="s">
        <v>618</v>
      </c>
      <c r="AH44" s="4" t="s">
        <v>619</v>
      </c>
      <c r="AI44" s="11">
        <v>0.77317666160290899</v>
      </c>
      <c r="AJ44" s="12">
        <v>0.94864550124716396</v>
      </c>
      <c r="AK44" s="12">
        <v>0.943481454188699</v>
      </c>
      <c r="AL44" s="13">
        <v>0.60994062918520897</v>
      </c>
      <c r="AM44" s="11">
        <v>9.2307692307692299E-2</v>
      </c>
      <c r="AN44" s="12">
        <v>9.9999999999999895E-2</v>
      </c>
      <c r="AO44" s="12">
        <v>0.34782608695652101</v>
      </c>
      <c r="AP44" s="13">
        <v>0.180851063829787</v>
      </c>
      <c r="AQ44" s="11">
        <v>1</v>
      </c>
      <c r="AR44" s="12">
        <v>1</v>
      </c>
      <c r="AS44" s="12">
        <v>1</v>
      </c>
      <c r="AT44" s="13">
        <v>1</v>
      </c>
      <c r="AU44" s="11">
        <f t="shared" si="1"/>
        <v>0.65854088222226737</v>
      </c>
      <c r="AV44" s="12">
        <f t="shared" si="1"/>
        <v>0.45203375324291428</v>
      </c>
      <c r="AW44" s="12">
        <f t="shared" si="1"/>
        <v>0.81530195822365736</v>
      </c>
      <c r="AX44" s="13">
        <f t="shared" si="1"/>
        <v>0.78814934950265614</v>
      </c>
    </row>
    <row r="45" spans="1:50" x14ac:dyDescent="0.2">
      <c r="A45" s="1" t="s">
        <v>435</v>
      </c>
      <c r="B45" s="2" t="s">
        <v>620</v>
      </c>
      <c r="C45" s="2" t="s">
        <v>621</v>
      </c>
      <c r="D45" s="2" t="s">
        <v>622</v>
      </c>
      <c r="E45" s="2" t="s">
        <v>623</v>
      </c>
      <c r="F45" s="2" t="s">
        <v>624</v>
      </c>
      <c r="G45" s="2" t="s">
        <v>625</v>
      </c>
      <c r="H45" s="2" t="s">
        <v>626</v>
      </c>
      <c r="I45" s="4" t="s">
        <v>627</v>
      </c>
      <c r="J45" s="11">
        <v>0</v>
      </c>
      <c r="K45" s="12">
        <v>4.2002291614808798E-2</v>
      </c>
      <c r="L45" s="12">
        <v>5.4533037945528197E-2</v>
      </c>
      <c r="M45" s="13">
        <v>4.5758603260901899E-2</v>
      </c>
      <c r="N45" s="11">
        <v>0.86541179942625202</v>
      </c>
      <c r="O45" s="12">
        <v>0.980041877790362</v>
      </c>
      <c r="P45" s="12">
        <v>0.92736588052594704</v>
      </c>
      <c r="Q45" s="13">
        <v>0.98404154816808997</v>
      </c>
      <c r="R45" s="1">
        <v>0</v>
      </c>
      <c r="S45" s="2">
        <v>1</v>
      </c>
      <c r="T45" s="2">
        <v>0</v>
      </c>
      <c r="U45" s="3">
        <v>1</v>
      </c>
      <c r="V45" s="1">
        <v>1</v>
      </c>
      <c r="W45" s="2">
        <v>1</v>
      </c>
      <c r="X45" s="2">
        <v>0</v>
      </c>
      <c r="Y45" s="3">
        <v>0</v>
      </c>
      <c r="Z45" s="1">
        <v>1</v>
      </c>
      <c r="AA45" s="2">
        <v>1</v>
      </c>
      <c r="AB45" s="2">
        <v>1</v>
      </c>
      <c r="AC45" s="3">
        <v>1</v>
      </c>
      <c r="AD45" s="5" t="s">
        <v>628</v>
      </c>
      <c r="AE45" s="2" t="s">
        <v>629</v>
      </c>
      <c r="AF45" s="2" t="s">
        <v>630</v>
      </c>
      <c r="AG45" s="2" t="s">
        <v>631</v>
      </c>
      <c r="AH45" s="4" t="s">
        <v>632</v>
      </c>
      <c r="AI45" s="11">
        <v>0.85059316807086005</v>
      </c>
      <c r="AJ45" s="12">
        <v>0.77300913425483497</v>
      </c>
      <c r="AK45" s="12">
        <v>0.68059297066338698</v>
      </c>
      <c r="AL45" s="13">
        <v>0.69507249841173802</v>
      </c>
      <c r="AM45" s="11">
        <v>0.15</v>
      </c>
      <c r="AN45" s="12">
        <v>4.1666666666666602E-2</v>
      </c>
      <c r="AO45" s="12">
        <v>0.30555555555555503</v>
      </c>
      <c r="AP45" s="13">
        <v>0.13636363636363599</v>
      </c>
      <c r="AQ45" s="11">
        <v>1</v>
      </c>
      <c r="AR45" s="12">
        <v>1</v>
      </c>
      <c r="AS45" s="12">
        <v>1</v>
      </c>
      <c r="AT45" s="13">
        <v>1</v>
      </c>
      <c r="AU45" s="11">
        <f t="shared" si="1"/>
        <v>0.46731176991393775</v>
      </c>
      <c r="AV45" s="12">
        <f t="shared" si="1"/>
        <v>0.75742294833522084</v>
      </c>
      <c r="AW45" s="12">
        <f t="shared" si="1"/>
        <v>0.41549377096778084</v>
      </c>
      <c r="AX45" s="13">
        <f t="shared" si="1"/>
        <v>0.68169714131612236</v>
      </c>
    </row>
    <row r="46" spans="1:50" x14ac:dyDescent="0.2">
      <c r="A46" s="1" t="s">
        <v>309</v>
      </c>
      <c r="B46" s="2" t="s">
        <v>633</v>
      </c>
      <c r="C46" s="2" t="s">
        <v>634</v>
      </c>
      <c r="D46" s="2" t="s">
        <v>635</v>
      </c>
      <c r="E46" s="2" t="s">
        <v>636</v>
      </c>
      <c r="F46" s="2" t="s">
        <v>637</v>
      </c>
      <c r="G46" s="2" t="s">
        <v>638</v>
      </c>
      <c r="H46" s="2" t="s">
        <v>639</v>
      </c>
      <c r="I46" s="4" t="s">
        <v>640</v>
      </c>
      <c r="J46" s="11">
        <v>0.20933097463956099</v>
      </c>
      <c r="K46" s="12">
        <v>0.130189412432104</v>
      </c>
      <c r="L46" s="12">
        <v>8.8423378029672803E-2</v>
      </c>
      <c r="M46" s="13">
        <v>0.35756830921016902</v>
      </c>
      <c r="N46" s="11">
        <v>0.97228699951686703</v>
      </c>
      <c r="O46" s="12">
        <v>0.87658261092338396</v>
      </c>
      <c r="P46" s="12">
        <v>0.93582334481505902</v>
      </c>
      <c r="Q46" s="13">
        <v>0.95926634405336797</v>
      </c>
      <c r="R46" s="1">
        <v>1</v>
      </c>
      <c r="S46" s="2">
        <v>0</v>
      </c>
      <c r="T46" s="2">
        <v>0</v>
      </c>
      <c r="U46" s="3">
        <v>1</v>
      </c>
      <c r="V46" s="1">
        <v>0</v>
      </c>
      <c r="W46" s="2">
        <v>1</v>
      </c>
      <c r="X46" s="2">
        <v>1</v>
      </c>
      <c r="Y46" s="3">
        <v>1</v>
      </c>
      <c r="Z46" s="1">
        <v>1</v>
      </c>
      <c r="AA46" s="2">
        <v>0</v>
      </c>
      <c r="AB46" s="2">
        <v>1</v>
      </c>
      <c r="AC46" s="3">
        <v>1</v>
      </c>
      <c r="AD46" s="5" t="s">
        <v>641</v>
      </c>
      <c r="AE46" s="2" t="s">
        <v>642</v>
      </c>
      <c r="AF46" s="2" t="s">
        <v>643</v>
      </c>
      <c r="AG46" s="2" t="s">
        <v>644</v>
      </c>
      <c r="AH46" s="4" t="s">
        <v>645</v>
      </c>
      <c r="AI46" s="11">
        <v>1</v>
      </c>
      <c r="AJ46" s="12">
        <v>0.93977300789269802</v>
      </c>
      <c r="AK46" s="12">
        <v>0.59797351503539298</v>
      </c>
      <c r="AL46" s="13">
        <v>0.76715461627856696</v>
      </c>
      <c r="AM46" s="11">
        <v>3.5714285714285698E-2</v>
      </c>
      <c r="AN46" s="12">
        <v>0</v>
      </c>
      <c r="AO46" s="12">
        <v>7.6923076923076802E-2</v>
      </c>
      <c r="AP46" s="13">
        <v>0.24</v>
      </c>
      <c r="AQ46" s="11">
        <v>1</v>
      </c>
      <c r="AR46" s="12">
        <v>1</v>
      </c>
      <c r="AS46" s="12">
        <v>1</v>
      </c>
      <c r="AT46" s="13">
        <v>1</v>
      </c>
      <c r="AU46" s="11">
        <f t="shared" si="1"/>
        <v>0.65477162135610145</v>
      </c>
      <c r="AV46" s="12">
        <f t="shared" si="1"/>
        <v>0.3314873916385076</v>
      </c>
      <c r="AW46" s="12">
        <f t="shared" si="1"/>
        <v>0.45960427095302814</v>
      </c>
      <c r="AX46" s="13">
        <f t="shared" si="1"/>
        <v>0.80388995160800503</v>
      </c>
    </row>
    <row r="47" spans="1:50" x14ac:dyDescent="0.2">
      <c r="A47" s="1" t="s">
        <v>323</v>
      </c>
      <c r="B47" s="2" t="s">
        <v>646</v>
      </c>
      <c r="C47" s="2" t="s">
        <v>647</v>
      </c>
      <c r="D47" s="2" t="s">
        <v>648</v>
      </c>
      <c r="E47" s="2" t="s">
        <v>649</v>
      </c>
      <c r="F47" s="2" t="s">
        <v>650</v>
      </c>
      <c r="G47" s="2" t="s">
        <v>651</v>
      </c>
      <c r="H47" s="2" t="s">
        <v>652</v>
      </c>
      <c r="I47" s="4" t="s">
        <v>653</v>
      </c>
      <c r="J47" s="11">
        <v>1.2605062537373301E-2</v>
      </c>
      <c r="K47" s="12">
        <v>9.0015149866231201E-2</v>
      </c>
      <c r="L47" s="12">
        <v>6.5823193634955299E-2</v>
      </c>
      <c r="M47" s="13">
        <v>0.11594116007245001</v>
      </c>
      <c r="N47" s="11">
        <v>0.99001609384850497</v>
      </c>
      <c r="O47" s="12">
        <v>0.96731613769403302</v>
      </c>
      <c r="P47" s="12">
        <v>0.98584344673358604</v>
      </c>
      <c r="Q47" s="13">
        <v>0.96544480086111395</v>
      </c>
      <c r="R47" s="1">
        <v>1</v>
      </c>
      <c r="S47" s="2">
        <v>0</v>
      </c>
      <c r="T47" s="2">
        <v>1</v>
      </c>
      <c r="U47" s="3">
        <v>0</v>
      </c>
      <c r="V47" s="1">
        <v>1</v>
      </c>
      <c r="W47" s="2">
        <v>0</v>
      </c>
      <c r="X47" s="2">
        <v>0</v>
      </c>
      <c r="Y47" s="3">
        <v>1</v>
      </c>
      <c r="Z47" s="1">
        <v>1</v>
      </c>
      <c r="AA47" s="2">
        <v>0</v>
      </c>
      <c r="AB47" s="2">
        <v>1</v>
      </c>
      <c r="AC47" s="3">
        <v>1</v>
      </c>
      <c r="AD47" s="5" t="s">
        <v>654</v>
      </c>
      <c r="AE47" s="2" t="s">
        <v>655</v>
      </c>
      <c r="AF47" s="2" t="s">
        <v>656</v>
      </c>
      <c r="AG47" s="2" t="s">
        <v>657</v>
      </c>
      <c r="AH47" s="4" t="s">
        <v>658</v>
      </c>
      <c r="AI47" s="11">
        <v>0.71104371482955098</v>
      </c>
      <c r="AJ47" s="12">
        <v>0.66902373396524695</v>
      </c>
      <c r="AK47" s="12">
        <v>0.518680851255786</v>
      </c>
      <c r="AL47" s="13">
        <v>0.51193564069423003</v>
      </c>
      <c r="AM47" s="11">
        <v>9.8039215686274495E-2</v>
      </c>
      <c r="AN47" s="12">
        <v>5.8823529411764698E-2</v>
      </c>
      <c r="AO47" s="12">
        <v>0.118421052631578</v>
      </c>
      <c r="AP47" s="13">
        <v>0.17647058823529399</v>
      </c>
      <c r="AQ47" s="11">
        <v>0</v>
      </c>
      <c r="AR47" s="12">
        <v>0</v>
      </c>
      <c r="AS47" s="12">
        <v>0</v>
      </c>
      <c r="AT47" s="13">
        <v>0</v>
      </c>
      <c r="AU47" s="11">
        <f t="shared" si="1"/>
        <v>0.67301221799884436</v>
      </c>
      <c r="AV47" s="12">
        <f t="shared" si="1"/>
        <v>0.15980330300704612</v>
      </c>
      <c r="AW47" s="12">
        <f t="shared" si="1"/>
        <v>0.57748178016793239</v>
      </c>
      <c r="AX47" s="13">
        <f t="shared" si="1"/>
        <v>0.38893436718799057</v>
      </c>
    </row>
    <row r="48" spans="1:50" x14ac:dyDescent="0.2">
      <c r="A48" s="1" t="s">
        <v>659</v>
      </c>
      <c r="B48" s="2" t="s">
        <v>660</v>
      </c>
      <c r="C48" s="2" t="s">
        <v>661</v>
      </c>
      <c r="D48" s="2" t="s">
        <v>662</v>
      </c>
      <c r="E48" s="2" t="s">
        <v>663</v>
      </c>
      <c r="F48" s="2" t="s">
        <v>664</v>
      </c>
      <c r="G48" s="2" t="s">
        <v>665</v>
      </c>
      <c r="H48" s="2" t="s">
        <v>666</v>
      </c>
      <c r="I48" s="4" t="s">
        <v>667</v>
      </c>
      <c r="J48" s="11">
        <v>2.5462097435943399E-2</v>
      </c>
      <c r="K48" s="12">
        <v>0.12650351307063901</v>
      </c>
      <c r="L48" s="12">
        <v>0.130268241487626</v>
      </c>
      <c r="M48" s="13">
        <v>0.152161193061084</v>
      </c>
      <c r="N48" s="11">
        <v>0.96039211767842902</v>
      </c>
      <c r="O48" s="12">
        <v>0.95571677647046605</v>
      </c>
      <c r="P48" s="12">
        <v>0.86559045875622398</v>
      </c>
      <c r="Q48" s="13">
        <v>0.777000798795357</v>
      </c>
      <c r="R48" s="1">
        <v>1</v>
      </c>
      <c r="S48" s="2">
        <v>0</v>
      </c>
      <c r="T48" s="2">
        <v>0</v>
      </c>
      <c r="U48" s="3">
        <v>1</v>
      </c>
      <c r="V48" s="1">
        <v>0</v>
      </c>
      <c r="W48" s="2">
        <v>1</v>
      </c>
      <c r="X48" s="2">
        <v>0</v>
      </c>
      <c r="Y48" s="3">
        <v>1</v>
      </c>
      <c r="Z48" s="1">
        <v>1</v>
      </c>
      <c r="AA48" s="2">
        <v>0</v>
      </c>
      <c r="AB48" s="2">
        <v>1</v>
      </c>
      <c r="AC48" s="3">
        <v>1</v>
      </c>
      <c r="AD48" s="5" t="s">
        <v>668</v>
      </c>
      <c r="AE48" s="2" t="s">
        <v>669</v>
      </c>
      <c r="AF48" s="2" t="s">
        <v>670</v>
      </c>
      <c r="AG48" s="2" t="s">
        <v>671</v>
      </c>
      <c r="AH48" s="4" t="s">
        <v>672</v>
      </c>
      <c r="AI48" s="11">
        <v>0.810170242631993</v>
      </c>
      <c r="AJ48" s="12">
        <v>0.74605121941741204</v>
      </c>
      <c r="AK48" s="12">
        <v>0.69605216920808399</v>
      </c>
      <c r="AL48" s="13">
        <v>0.75511540908518804</v>
      </c>
      <c r="AM48" s="11">
        <v>7.8947368421052599E-2</v>
      </c>
      <c r="AN48" s="12">
        <v>1.81159420289854E-2</v>
      </c>
      <c r="AO48" s="12">
        <v>2.1276595744680799E-2</v>
      </c>
      <c r="AP48" s="13">
        <v>0.190140845070422</v>
      </c>
      <c r="AQ48" s="11">
        <v>1</v>
      </c>
      <c r="AR48" s="12">
        <v>1</v>
      </c>
      <c r="AS48" s="12">
        <v>1</v>
      </c>
      <c r="AT48" s="13">
        <v>1</v>
      </c>
      <c r="AU48" s="11">
        <f t="shared" si="1"/>
        <v>0.66379565975702748</v>
      </c>
      <c r="AV48" s="12">
        <f t="shared" si="1"/>
        <v>0.34788650197781623</v>
      </c>
      <c r="AW48" s="12">
        <f t="shared" si="1"/>
        <v>0.33515771774960379</v>
      </c>
      <c r="AX48" s="13">
        <f t="shared" si="1"/>
        <v>0.76408533108690901</v>
      </c>
    </row>
    <row r="49" spans="1:50" x14ac:dyDescent="0.2">
      <c r="A49" s="1" t="s">
        <v>673</v>
      </c>
      <c r="B49" s="2" t="s">
        <v>674</v>
      </c>
      <c r="C49" s="2" t="s">
        <v>675</v>
      </c>
      <c r="D49" s="2" t="s">
        <v>676</v>
      </c>
      <c r="E49" s="2" t="s">
        <v>677</v>
      </c>
      <c r="F49" s="2" t="s">
        <v>678</v>
      </c>
      <c r="G49" s="2" t="s">
        <v>679</v>
      </c>
      <c r="H49" s="2" t="s">
        <v>680</v>
      </c>
      <c r="I49" s="4" t="s">
        <v>681</v>
      </c>
      <c r="J49" s="11">
        <v>8.6328658491040006E-3</v>
      </c>
      <c r="K49" s="12">
        <v>9.1187782216601704E-2</v>
      </c>
      <c r="L49" s="12">
        <v>8.9363574045487795E-2</v>
      </c>
      <c r="M49" s="13">
        <v>7.3486675967289004E-3</v>
      </c>
      <c r="N49" s="11">
        <v>0.92332190229667999</v>
      </c>
      <c r="O49" s="12">
        <v>0.81562694655336299</v>
      </c>
      <c r="P49" s="12">
        <v>0.96972212927592305</v>
      </c>
      <c r="Q49" s="13">
        <v>0.97126682678734699</v>
      </c>
      <c r="R49" s="1">
        <v>0</v>
      </c>
      <c r="S49" s="2">
        <v>1</v>
      </c>
      <c r="T49" s="2">
        <v>1</v>
      </c>
      <c r="U49" s="3">
        <v>0</v>
      </c>
      <c r="V49" s="1">
        <v>1</v>
      </c>
      <c r="W49" s="2">
        <v>0</v>
      </c>
      <c r="X49" s="2">
        <v>1</v>
      </c>
      <c r="Y49" s="3">
        <v>1</v>
      </c>
      <c r="Z49" s="1">
        <v>1</v>
      </c>
      <c r="AA49" s="2">
        <v>0</v>
      </c>
      <c r="AB49" s="2">
        <v>1</v>
      </c>
      <c r="AC49" s="3">
        <v>1</v>
      </c>
      <c r="AD49" s="5" t="s">
        <v>682</v>
      </c>
      <c r="AE49" s="2" t="s">
        <v>683</v>
      </c>
      <c r="AF49" s="2" t="s">
        <v>684</v>
      </c>
      <c r="AG49" s="2" t="s">
        <v>685</v>
      </c>
      <c r="AH49" s="4" t="s">
        <v>686</v>
      </c>
      <c r="AI49" s="11">
        <v>0.70223354760804002</v>
      </c>
      <c r="AJ49" s="12">
        <v>0.88673669679524003</v>
      </c>
      <c r="AK49" s="12">
        <v>0.41842372077991702</v>
      </c>
      <c r="AL49" s="13">
        <v>0.78360805321509497</v>
      </c>
      <c r="AM49" s="11">
        <v>0.14285714285714199</v>
      </c>
      <c r="AN49" s="12">
        <v>6.15384615384615E-2</v>
      </c>
      <c r="AO49" s="12">
        <v>0.42307692307692302</v>
      </c>
      <c r="AP49" s="13">
        <v>6.8965517241379296E-2</v>
      </c>
      <c r="AQ49" s="11">
        <v>1</v>
      </c>
      <c r="AR49" s="12">
        <v>1</v>
      </c>
      <c r="AS49" s="12">
        <v>1</v>
      </c>
      <c r="AT49" s="13">
        <v>1</v>
      </c>
      <c r="AU49" s="11">
        <f t="shared" si="1"/>
        <v>0.47421257105878745</v>
      </c>
      <c r="AV49" s="12">
        <f t="shared" si="1"/>
        <v>0.53772865736761988</v>
      </c>
      <c r="AW49" s="12">
        <f t="shared" si="1"/>
        <v>0.85122755016061913</v>
      </c>
      <c r="AX49" s="13">
        <f t="shared" si="1"/>
        <v>0.46293140332844684</v>
      </c>
    </row>
    <row r="50" spans="1:50" x14ac:dyDescent="0.2">
      <c r="A50" s="1" t="s">
        <v>673</v>
      </c>
      <c r="B50" s="2" t="s">
        <v>687</v>
      </c>
      <c r="C50" s="2" t="s">
        <v>688</v>
      </c>
      <c r="D50" s="2" t="s">
        <v>676</v>
      </c>
      <c r="E50" s="2" t="s">
        <v>689</v>
      </c>
      <c r="F50" s="2" t="s">
        <v>690</v>
      </c>
      <c r="G50" s="2" t="s">
        <v>691</v>
      </c>
      <c r="H50" s="2" t="s">
        <v>692</v>
      </c>
      <c r="I50" s="4" t="s">
        <v>693</v>
      </c>
      <c r="J50" s="11">
        <v>2.23410480061767E-2</v>
      </c>
      <c r="K50" s="12">
        <v>5.2401463670169797E-2</v>
      </c>
      <c r="L50" s="12">
        <v>5.0785946064595799E-2</v>
      </c>
      <c r="M50" s="13">
        <v>2.0195142033870801E-2</v>
      </c>
      <c r="N50" s="11">
        <v>0.82760654313748905</v>
      </c>
      <c r="O50" s="12">
        <v>0.960459263884751</v>
      </c>
      <c r="P50" s="12">
        <v>0.96769295149407197</v>
      </c>
      <c r="Q50" s="13">
        <v>0.81541668101901299</v>
      </c>
      <c r="R50" s="1">
        <v>1</v>
      </c>
      <c r="S50" s="2">
        <v>1</v>
      </c>
      <c r="T50" s="2">
        <v>1</v>
      </c>
      <c r="U50" s="3">
        <v>1</v>
      </c>
      <c r="V50" s="1">
        <v>1</v>
      </c>
      <c r="W50" s="2">
        <v>1</v>
      </c>
      <c r="X50" s="2">
        <v>0</v>
      </c>
      <c r="Y50" s="3">
        <v>1</v>
      </c>
      <c r="Z50" s="1">
        <v>1</v>
      </c>
      <c r="AA50" s="2">
        <v>0</v>
      </c>
      <c r="AB50" s="2">
        <v>1</v>
      </c>
      <c r="AC50" s="3">
        <v>1</v>
      </c>
      <c r="AD50" s="5" t="s">
        <v>694</v>
      </c>
      <c r="AE50" s="2" t="s">
        <v>695</v>
      </c>
      <c r="AF50" s="2" t="s">
        <v>696</v>
      </c>
      <c r="AG50" s="2" t="s">
        <v>697</v>
      </c>
      <c r="AH50" s="4" t="s">
        <v>698</v>
      </c>
      <c r="AI50" s="11">
        <v>0.70734189016786198</v>
      </c>
      <c r="AJ50" s="12">
        <v>0.83335423976416301</v>
      </c>
      <c r="AK50" s="12">
        <v>0.697889921040735</v>
      </c>
      <c r="AL50" s="13">
        <v>0.82886187473614303</v>
      </c>
      <c r="AM50" s="11">
        <v>0.14285714285714199</v>
      </c>
      <c r="AN50" s="12">
        <v>7.5471698113207503E-2</v>
      </c>
      <c r="AO50" s="12">
        <v>7.3170731707316999E-2</v>
      </c>
      <c r="AP50" s="13">
        <v>4.8780487804878002E-2</v>
      </c>
      <c r="AQ50" s="11">
        <v>1</v>
      </c>
      <c r="AR50" s="12">
        <v>1</v>
      </c>
      <c r="AS50" s="12">
        <v>1</v>
      </c>
      <c r="AT50" s="13">
        <v>1</v>
      </c>
      <c r="AU50" s="11">
        <f t="shared" si="1"/>
        <v>0.75985526718490881</v>
      </c>
      <c r="AV50" s="12">
        <f t="shared" si="1"/>
        <v>0.66293681411101446</v>
      </c>
      <c r="AW50" s="12">
        <f t="shared" si="1"/>
        <v>0.66344662565094004</v>
      </c>
      <c r="AX50" s="13">
        <f t="shared" si="1"/>
        <v>0.73450762410407144</v>
      </c>
    </row>
    <row r="51" spans="1:50" x14ac:dyDescent="0.2">
      <c r="A51" s="1" t="s">
        <v>699</v>
      </c>
      <c r="B51" s="2" t="s">
        <v>700</v>
      </c>
      <c r="C51" s="2" t="s">
        <v>701</v>
      </c>
      <c r="D51" s="2" t="s">
        <v>702</v>
      </c>
      <c r="E51" s="2" t="s">
        <v>703</v>
      </c>
      <c r="F51" s="2" t="s">
        <v>704</v>
      </c>
      <c r="G51" s="2" t="s">
        <v>705</v>
      </c>
      <c r="H51" s="2" t="s">
        <v>706</v>
      </c>
      <c r="I51" s="4" t="s">
        <v>707</v>
      </c>
      <c r="J51" s="11">
        <v>3.0233265509194501E-2</v>
      </c>
      <c r="K51" s="12">
        <v>9.7445049256654495E-2</v>
      </c>
      <c r="L51" s="12">
        <v>3.3272518540750001E-2</v>
      </c>
      <c r="M51" s="13">
        <v>1.00689428880519E-2</v>
      </c>
      <c r="N51" s="11">
        <v>0.88039194536554499</v>
      </c>
      <c r="O51" s="12">
        <v>0.85158195550382698</v>
      </c>
      <c r="P51" s="12">
        <v>0.86513021639931897</v>
      </c>
      <c r="Q51" s="13">
        <v>0.94275310374064503</v>
      </c>
      <c r="R51" s="1">
        <v>0</v>
      </c>
      <c r="S51" s="2">
        <v>0</v>
      </c>
      <c r="T51" s="2">
        <v>0</v>
      </c>
      <c r="U51" s="3">
        <v>1</v>
      </c>
      <c r="V51" s="1">
        <v>1</v>
      </c>
      <c r="W51" s="2">
        <v>0</v>
      </c>
      <c r="X51" s="2">
        <v>0</v>
      </c>
      <c r="Y51" s="3">
        <v>0</v>
      </c>
      <c r="Z51" s="1">
        <v>1</v>
      </c>
      <c r="AA51" s="2">
        <v>0</v>
      </c>
      <c r="AB51" s="2">
        <v>1</v>
      </c>
      <c r="AC51" s="3">
        <v>0</v>
      </c>
      <c r="AD51" s="5" t="s">
        <v>708</v>
      </c>
      <c r="AE51" s="2" t="s">
        <v>709</v>
      </c>
      <c r="AF51" s="2" t="s">
        <v>710</v>
      </c>
      <c r="AG51" s="2" t="s">
        <v>711</v>
      </c>
      <c r="AH51" s="4" t="s">
        <v>712</v>
      </c>
      <c r="AI51" s="11">
        <v>0.84902682047454003</v>
      </c>
      <c r="AJ51" s="12">
        <v>0.62305452762729996</v>
      </c>
      <c r="AK51" s="12">
        <v>0.54266730769604798</v>
      </c>
      <c r="AL51" s="13">
        <v>0.61800966998643603</v>
      </c>
      <c r="AM51" s="11">
        <v>6.0606060606060497E-2</v>
      </c>
      <c r="AN51" s="12">
        <v>2.70270270270269E-2</v>
      </c>
      <c r="AO51" s="12">
        <v>4.3478260869565098E-2</v>
      </c>
      <c r="AP51" s="13">
        <v>1.4999999999999999E-2</v>
      </c>
      <c r="AQ51" s="11">
        <v>1</v>
      </c>
      <c r="AR51" s="12">
        <v>1</v>
      </c>
      <c r="AS51" s="12">
        <v>1</v>
      </c>
      <c r="AT51" s="13">
        <v>1</v>
      </c>
      <c r="AU51" s="11">
        <f t="shared" si="1"/>
        <v>0.44721030695634689</v>
      </c>
      <c r="AV51" s="12">
        <f t="shared" si="1"/>
        <v>0.23449405008233076</v>
      </c>
      <c r="AW51" s="12">
        <f t="shared" si="1"/>
        <v>0.34063909767728912</v>
      </c>
      <c r="AX51" s="13">
        <f t="shared" si="1"/>
        <v>0.54516296556109678</v>
      </c>
    </row>
    <row r="52" spans="1:50" x14ac:dyDescent="0.2">
      <c r="A52" s="1" t="s">
        <v>713</v>
      </c>
      <c r="B52" s="2" t="s">
        <v>714</v>
      </c>
      <c r="C52" s="2" t="s">
        <v>715</v>
      </c>
      <c r="D52" s="2" t="s">
        <v>716</v>
      </c>
      <c r="E52" s="2" t="s">
        <v>717</v>
      </c>
      <c r="F52" s="2" t="s">
        <v>718</v>
      </c>
      <c r="G52" s="2" t="s">
        <v>719</v>
      </c>
      <c r="H52" s="2" t="s">
        <v>720</v>
      </c>
      <c r="I52" s="4" t="s">
        <v>721</v>
      </c>
      <c r="J52" s="11">
        <v>2.6474054282489199E-2</v>
      </c>
      <c r="K52" s="12">
        <v>5.2808351843507802E-2</v>
      </c>
      <c r="L52" s="12">
        <v>3.3630736978258198E-2</v>
      </c>
      <c r="M52" s="13">
        <v>8.4440019307175304E-2</v>
      </c>
      <c r="N52" s="11">
        <v>0.91224701730493196</v>
      </c>
      <c r="O52" s="12">
        <v>0.66026083486375398</v>
      </c>
      <c r="P52" s="12">
        <v>0.93906296953889001</v>
      </c>
      <c r="Q52" s="13">
        <v>0.943439617450475</v>
      </c>
      <c r="R52" s="1">
        <v>1</v>
      </c>
      <c r="S52" s="2">
        <v>1</v>
      </c>
      <c r="T52" s="2">
        <v>1</v>
      </c>
      <c r="U52" s="3">
        <v>1</v>
      </c>
      <c r="V52" s="1">
        <v>0</v>
      </c>
      <c r="W52" s="2">
        <v>1</v>
      </c>
      <c r="X52" s="2">
        <v>0</v>
      </c>
      <c r="Y52" s="3">
        <v>1</v>
      </c>
      <c r="Z52" s="1">
        <v>1</v>
      </c>
      <c r="AA52" s="2">
        <v>0</v>
      </c>
      <c r="AB52" s="2">
        <v>1</v>
      </c>
      <c r="AC52" s="3">
        <v>1</v>
      </c>
      <c r="AD52" s="5" t="s">
        <v>722</v>
      </c>
      <c r="AE52" s="2" t="s">
        <v>723</v>
      </c>
      <c r="AF52" s="2" t="s">
        <v>724</v>
      </c>
      <c r="AG52" s="2" t="s">
        <v>725</v>
      </c>
      <c r="AH52" s="4" t="s">
        <v>726</v>
      </c>
      <c r="AI52" s="11">
        <v>0.73962964123281705</v>
      </c>
      <c r="AJ52" s="12">
        <v>0.49506528910738201</v>
      </c>
      <c r="AK52" s="12">
        <v>0.41896715003079599</v>
      </c>
      <c r="AL52" s="13">
        <v>0.68435993565261299</v>
      </c>
      <c r="AM52" s="11">
        <v>5.2238805970149203E-2</v>
      </c>
      <c r="AN52" s="12">
        <v>3.7313432835820802E-2</v>
      </c>
      <c r="AO52" s="12">
        <v>0.122807017543859</v>
      </c>
      <c r="AP52" s="13">
        <v>9.5890410958904104E-2</v>
      </c>
      <c r="AQ52" s="11">
        <v>1</v>
      </c>
      <c r="AR52" s="12">
        <v>1</v>
      </c>
      <c r="AS52" s="12">
        <v>1</v>
      </c>
      <c r="AT52" s="13">
        <v>1</v>
      </c>
      <c r="AU52" s="11">
        <f t="shared" si="1"/>
        <v>0.64989675408827707</v>
      </c>
      <c r="AV52" s="12">
        <f t="shared" si="1"/>
        <v>0.60836748343851821</v>
      </c>
      <c r="AW52" s="12">
        <f t="shared" si="1"/>
        <v>0.67156119981679829</v>
      </c>
      <c r="AX52" s="13">
        <f t="shared" si="1"/>
        <v>0.76548854535729716</v>
      </c>
    </row>
    <row r="53" spans="1:50" x14ac:dyDescent="0.2">
      <c r="A53" s="1" t="s">
        <v>145</v>
      </c>
      <c r="B53" s="2" t="s">
        <v>727</v>
      </c>
      <c r="C53" s="2" t="s">
        <v>728</v>
      </c>
      <c r="D53" s="2" t="s">
        <v>729</v>
      </c>
      <c r="E53" s="2" t="s">
        <v>730</v>
      </c>
      <c r="F53" s="2" t="s">
        <v>731</v>
      </c>
      <c r="G53" s="2" t="s">
        <v>732</v>
      </c>
      <c r="H53" s="2" t="s">
        <v>733</v>
      </c>
      <c r="I53" s="4" t="s">
        <v>734</v>
      </c>
      <c r="J53" s="11">
        <v>5.8485631177614898E-2</v>
      </c>
      <c r="K53" s="12">
        <v>2.2080767206724E-2</v>
      </c>
      <c r="L53" s="12">
        <v>5.1713454345023703E-2</v>
      </c>
      <c r="M53" s="13">
        <v>0.12530395923791801</v>
      </c>
      <c r="N53" s="11">
        <v>0.68611652750024199</v>
      </c>
      <c r="O53" s="12">
        <v>0.83754873498747195</v>
      </c>
      <c r="P53" s="12">
        <v>0.90106223427971199</v>
      </c>
      <c r="Q53" s="13">
        <v>0.82752805097390203</v>
      </c>
      <c r="R53" s="1">
        <v>1</v>
      </c>
      <c r="S53" s="2">
        <v>1</v>
      </c>
      <c r="T53" s="2">
        <v>0</v>
      </c>
      <c r="U53" s="3">
        <v>0</v>
      </c>
      <c r="V53" s="1">
        <v>1</v>
      </c>
      <c r="W53" s="2">
        <v>0</v>
      </c>
      <c r="X53" s="2">
        <v>0</v>
      </c>
      <c r="Y53" s="3">
        <v>1</v>
      </c>
      <c r="Z53" s="1">
        <v>1</v>
      </c>
      <c r="AA53" s="2">
        <v>0</v>
      </c>
      <c r="AB53" s="2">
        <v>1</v>
      </c>
      <c r="AC53" s="3">
        <v>1</v>
      </c>
      <c r="AD53" s="5" t="s">
        <v>735</v>
      </c>
      <c r="AE53" s="2" t="s">
        <v>736</v>
      </c>
      <c r="AF53" s="2" t="s">
        <v>737</v>
      </c>
      <c r="AG53" s="2" t="s">
        <v>738</v>
      </c>
      <c r="AH53" s="4" t="s">
        <v>739</v>
      </c>
      <c r="AI53" s="11">
        <v>0.70281989332629802</v>
      </c>
      <c r="AJ53" s="12">
        <v>0.81089829132451197</v>
      </c>
      <c r="AK53" s="12">
        <v>0.77012218446557101</v>
      </c>
      <c r="AL53" s="13">
        <v>0.73389224341342896</v>
      </c>
      <c r="AM53" s="11">
        <v>1.7543859649122799E-2</v>
      </c>
      <c r="AN53" s="12">
        <v>2.27272727272727E-2</v>
      </c>
      <c r="AO53" s="12">
        <v>3.3333333333333298E-2</v>
      </c>
      <c r="AP53" s="13">
        <v>0</v>
      </c>
      <c r="AQ53" s="11">
        <v>1</v>
      </c>
      <c r="AR53" s="12">
        <v>1</v>
      </c>
      <c r="AS53" s="12">
        <v>1</v>
      </c>
      <c r="AT53" s="13">
        <v>1</v>
      </c>
      <c r="AU53" s="11">
        <f t="shared" si="1"/>
        <v>0.70730344403731693</v>
      </c>
      <c r="AV53" s="12">
        <f t="shared" si="1"/>
        <v>0.53131412842993897</v>
      </c>
      <c r="AW53" s="12">
        <f t="shared" si="1"/>
        <v>0.34349266847529014</v>
      </c>
      <c r="AX53" s="13">
        <f t="shared" si="1"/>
        <v>0.4241292076460853</v>
      </c>
    </row>
    <row r="54" spans="1:50" x14ac:dyDescent="0.2">
      <c r="A54" s="1" t="s">
        <v>740</v>
      </c>
      <c r="B54" s="2" t="s">
        <v>741</v>
      </c>
      <c r="C54" s="2" t="s">
        <v>742</v>
      </c>
      <c r="D54" s="2" t="s">
        <v>743</v>
      </c>
      <c r="E54" s="2" t="s">
        <v>744</v>
      </c>
      <c r="F54" s="2" t="s">
        <v>745</v>
      </c>
      <c r="G54" s="2" t="s">
        <v>746</v>
      </c>
      <c r="H54" s="2" t="s">
        <v>747</v>
      </c>
      <c r="I54" s="4" t="s">
        <v>748</v>
      </c>
      <c r="J54" s="11">
        <v>0.202147405890581</v>
      </c>
      <c r="K54" s="12">
        <v>0.124677169305109</v>
      </c>
      <c r="L54" s="12">
        <v>4.28421700085201E-2</v>
      </c>
      <c r="M54" s="13">
        <v>0.20403370509923199</v>
      </c>
      <c r="N54" s="11">
        <v>0.97398486859702404</v>
      </c>
      <c r="O54" s="12">
        <v>0.94472720341751304</v>
      </c>
      <c r="P54" s="12">
        <v>0.82066147484505803</v>
      </c>
      <c r="Q54" s="13">
        <v>0.98306161222996402</v>
      </c>
      <c r="R54" s="1">
        <v>1</v>
      </c>
      <c r="S54" s="2">
        <v>0</v>
      </c>
      <c r="T54" s="2">
        <v>0</v>
      </c>
      <c r="U54" s="3">
        <v>1</v>
      </c>
      <c r="V54" s="1">
        <v>1</v>
      </c>
      <c r="W54" s="2">
        <v>1</v>
      </c>
      <c r="X54" s="2">
        <v>1</v>
      </c>
      <c r="Y54" s="3">
        <v>1</v>
      </c>
      <c r="Z54" s="1">
        <v>1</v>
      </c>
      <c r="AA54" s="2">
        <v>0</v>
      </c>
      <c r="AB54" s="2">
        <v>0</v>
      </c>
      <c r="AC54" s="3">
        <v>1</v>
      </c>
      <c r="AD54" s="5" t="s">
        <v>749</v>
      </c>
      <c r="AE54" s="2" t="s">
        <v>750</v>
      </c>
      <c r="AF54" s="2" t="s">
        <v>751</v>
      </c>
      <c r="AG54" s="2" t="s">
        <v>752</v>
      </c>
      <c r="AH54" s="4" t="s">
        <v>753</v>
      </c>
      <c r="AI54" s="11">
        <v>0.65363133115666405</v>
      </c>
      <c r="AJ54" s="12">
        <v>0.68777595402334402</v>
      </c>
      <c r="AK54" s="12">
        <v>0.79319485537088397</v>
      </c>
      <c r="AL54" s="13">
        <v>0.76351197247353497</v>
      </c>
      <c r="AM54" s="11">
        <v>0.18518518518518501</v>
      </c>
      <c r="AN54" s="12">
        <v>7.9999999999999905E-2</v>
      </c>
      <c r="AO54" s="12">
        <v>9.7560975609756004E-2</v>
      </c>
      <c r="AP54" s="13">
        <v>0.135135135135135</v>
      </c>
      <c r="AQ54" s="11">
        <v>1</v>
      </c>
      <c r="AR54" s="12">
        <v>1</v>
      </c>
      <c r="AS54" s="12">
        <v>1</v>
      </c>
      <c r="AT54" s="13">
        <v>1</v>
      </c>
      <c r="AU54" s="11">
        <f t="shared" si="1"/>
        <v>0.79239402658584979</v>
      </c>
      <c r="AV54" s="12">
        <f t="shared" si="1"/>
        <v>0.36170908051262696</v>
      </c>
      <c r="AW54" s="12">
        <f t="shared" si="1"/>
        <v>0.34748946512919771</v>
      </c>
      <c r="AX54" s="13">
        <f t="shared" si="1"/>
        <v>0.7812430256182783</v>
      </c>
    </row>
    <row r="55" spans="1:50" x14ac:dyDescent="0.2">
      <c r="A55" s="1" t="s">
        <v>754</v>
      </c>
      <c r="B55" s="2" t="s">
        <v>755</v>
      </c>
      <c r="C55" s="2" t="s">
        <v>756</v>
      </c>
      <c r="D55" s="2" t="s">
        <v>757</v>
      </c>
      <c r="E55" s="2" t="s">
        <v>758</v>
      </c>
      <c r="F55" s="2" t="s">
        <v>759</v>
      </c>
      <c r="G55" s="2" t="s">
        <v>760</v>
      </c>
      <c r="H55" s="2" t="s">
        <v>761</v>
      </c>
      <c r="I55" s="4" t="s">
        <v>762</v>
      </c>
      <c r="J55" s="11">
        <v>6.8481189064252601E-2</v>
      </c>
      <c r="K55" s="12">
        <v>6.5849474376864295E-2</v>
      </c>
      <c r="L55" s="12">
        <v>0.16095705441743999</v>
      </c>
      <c r="M55" s="13">
        <v>7.9908188572813399E-2</v>
      </c>
      <c r="N55" s="11">
        <v>0.87820468792142703</v>
      </c>
      <c r="O55" s="12">
        <v>0.85263699219048095</v>
      </c>
      <c r="P55" s="12">
        <v>0.99201361265404497</v>
      </c>
      <c r="Q55" s="13">
        <v>0.86857323998556801</v>
      </c>
      <c r="R55" s="1">
        <v>0</v>
      </c>
      <c r="S55" s="2">
        <v>0</v>
      </c>
      <c r="T55" s="2">
        <v>0</v>
      </c>
      <c r="U55" s="3">
        <v>1</v>
      </c>
      <c r="V55" s="1">
        <v>0</v>
      </c>
      <c r="W55" s="2">
        <v>0</v>
      </c>
      <c r="X55" s="2">
        <v>0</v>
      </c>
      <c r="Y55" s="3">
        <v>0</v>
      </c>
      <c r="Z55" s="1">
        <v>1</v>
      </c>
      <c r="AA55" s="2">
        <v>0</v>
      </c>
      <c r="AB55" s="2">
        <v>1</v>
      </c>
      <c r="AC55" s="3">
        <v>1</v>
      </c>
      <c r="AD55" s="5" t="s">
        <v>763</v>
      </c>
      <c r="AE55" s="2" t="s">
        <v>764</v>
      </c>
      <c r="AF55" s="2" t="s">
        <v>765</v>
      </c>
      <c r="AG55" s="2" t="s">
        <v>766</v>
      </c>
      <c r="AH55" s="4" t="s">
        <v>767</v>
      </c>
      <c r="AI55" s="11">
        <v>0.63586747278994504</v>
      </c>
      <c r="AJ55" s="12">
        <v>0.77215941303184799</v>
      </c>
      <c r="AK55" s="12">
        <v>0.78531047539651</v>
      </c>
      <c r="AL55" s="13">
        <v>0.77463325561052099</v>
      </c>
      <c r="AM55" s="11">
        <v>0.209302325581395</v>
      </c>
      <c r="AN55" s="12">
        <v>5.1020408163265203E-2</v>
      </c>
      <c r="AO55" s="12">
        <v>0.209302325581395</v>
      </c>
      <c r="AP55" s="13">
        <v>8.5714285714285701E-2</v>
      </c>
      <c r="AQ55" s="11">
        <v>1</v>
      </c>
      <c r="AR55" s="12">
        <v>1</v>
      </c>
      <c r="AS55" s="12">
        <v>1</v>
      </c>
      <c r="AT55" s="13">
        <v>1</v>
      </c>
      <c r="AU55" s="11">
        <f t="shared" si="1"/>
        <v>0.38405628458356278</v>
      </c>
      <c r="AV55" s="12">
        <f t="shared" si="1"/>
        <v>0.24065065086938844</v>
      </c>
      <c r="AW55" s="12">
        <f t="shared" si="1"/>
        <v>0.40112762329345553</v>
      </c>
      <c r="AX55" s="13">
        <f t="shared" si="1"/>
        <v>0.6517145574264066</v>
      </c>
    </row>
    <row r="56" spans="1:50" x14ac:dyDescent="0.2">
      <c r="A56" s="1" t="s">
        <v>768</v>
      </c>
      <c r="B56" s="2" t="s">
        <v>769</v>
      </c>
      <c r="C56" s="2" t="s">
        <v>770</v>
      </c>
      <c r="D56" s="2" t="s">
        <v>771</v>
      </c>
      <c r="E56" s="2" t="s">
        <v>772</v>
      </c>
      <c r="F56" s="2" t="s">
        <v>773</v>
      </c>
      <c r="G56" s="2" t="s">
        <v>774</v>
      </c>
      <c r="H56" s="2" t="s">
        <v>775</v>
      </c>
      <c r="I56" s="4" t="s">
        <v>776</v>
      </c>
      <c r="J56" s="11">
        <v>0.259256393160683</v>
      </c>
      <c r="K56" s="12">
        <v>0.116010016483223</v>
      </c>
      <c r="L56" s="12">
        <v>0.17962794698522799</v>
      </c>
      <c r="M56" s="13">
        <v>0.20278191150872901</v>
      </c>
      <c r="N56" s="11">
        <v>0.92005592953488702</v>
      </c>
      <c r="O56" s="12">
        <v>0.78255219719757596</v>
      </c>
      <c r="P56" s="12">
        <v>0.89345861855745201</v>
      </c>
      <c r="Q56" s="13">
        <v>0.94817148941009199</v>
      </c>
      <c r="R56" s="1">
        <v>0</v>
      </c>
      <c r="S56" s="2">
        <v>0</v>
      </c>
      <c r="T56" s="2">
        <v>0</v>
      </c>
      <c r="U56" s="3">
        <v>0</v>
      </c>
      <c r="V56" s="1">
        <v>1</v>
      </c>
      <c r="W56" s="2">
        <v>0</v>
      </c>
      <c r="X56" s="2">
        <v>1</v>
      </c>
      <c r="Y56" s="3">
        <v>1</v>
      </c>
      <c r="Z56" s="1">
        <v>1</v>
      </c>
      <c r="AA56" s="2">
        <v>0</v>
      </c>
      <c r="AB56" s="2">
        <v>0</v>
      </c>
      <c r="AC56" s="3">
        <v>1</v>
      </c>
      <c r="AD56" s="5" t="s">
        <v>777</v>
      </c>
      <c r="AE56" s="2" t="s">
        <v>778</v>
      </c>
      <c r="AF56" s="2" t="s">
        <v>779</v>
      </c>
      <c r="AG56" s="2" t="s">
        <v>780</v>
      </c>
      <c r="AH56" s="4" t="s">
        <v>781</v>
      </c>
      <c r="AI56" s="11">
        <v>0.56935787404815497</v>
      </c>
      <c r="AJ56" s="12">
        <v>0.64929854751554394</v>
      </c>
      <c r="AK56" s="12">
        <v>0.70093214815459803</v>
      </c>
      <c r="AL56" s="13">
        <v>0.840149774746485</v>
      </c>
      <c r="AM56" s="11">
        <v>0.16666666666666599</v>
      </c>
      <c r="AN56" s="12">
        <v>4.2253521126760597E-2</v>
      </c>
      <c r="AO56" s="12">
        <v>0.18965517241379301</v>
      </c>
      <c r="AP56" s="13">
        <v>0.11111111111111099</v>
      </c>
      <c r="AQ56" s="11">
        <v>1</v>
      </c>
      <c r="AR56" s="12">
        <v>1</v>
      </c>
      <c r="AS56" s="12">
        <v>1</v>
      </c>
      <c r="AT56" s="13">
        <v>1</v>
      </c>
      <c r="AU56" s="11">
        <f t="shared" si="1"/>
        <v>0.47967505609689953</v>
      </c>
      <c r="AV56" s="12">
        <f t="shared" si="1"/>
        <v>0.22794620986132655</v>
      </c>
      <c r="AW56" s="12">
        <f t="shared" si="1"/>
        <v>0.38143258588706608</v>
      </c>
      <c r="AX56" s="13">
        <f t="shared" si="1"/>
        <v>0.47000350118929157</v>
      </c>
    </row>
    <row r="57" spans="1:50" ht="17" thickBot="1" x14ac:dyDescent="0.25">
      <c r="A57" s="26" t="s">
        <v>782</v>
      </c>
      <c r="B57" s="27" t="s">
        <v>783</v>
      </c>
      <c r="C57" s="27" t="s">
        <v>784</v>
      </c>
      <c r="D57" s="27" t="s">
        <v>785</v>
      </c>
      <c r="E57" s="27" t="s">
        <v>786</v>
      </c>
      <c r="F57" s="27" t="s">
        <v>787</v>
      </c>
      <c r="G57" s="27" t="s">
        <v>788</v>
      </c>
      <c r="H57" s="27" t="s">
        <v>789</v>
      </c>
      <c r="I57" s="28" t="s">
        <v>790</v>
      </c>
      <c r="J57" s="29">
        <v>4.7746979408603001E-2</v>
      </c>
      <c r="K57" s="30">
        <v>2.8965370433926E-2</v>
      </c>
      <c r="L57" s="30">
        <v>2.12526915007578E-2</v>
      </c>
      <c r="M57" s="31">
        <v>0.13160296860274801</v>
      </c>
      <c r="N57" s="29">
        <v>0.88698094312527997</v>
      </c>
      <c r="O57" s="30">
        <v>0.78530911546317905</v>
      </c>
      <c r="P57" s="30">
        <v>0.79157505606015499</v>
      </c>
      <c r="Q57" s="31">
        <v>0.84372460909063396</v>
      </c>
      <c r="R57" s="26">
        <v>1</v>
      </c>
      <c r="S57" s="27">
        <v>1</v>
      </c>
      <c r="T57" s="27">
        <v>0</v>
      </c>
      <c r="U57" s="32">
        <v>1</v>
      </c>
      <c r="V57" s="26">
        <v>1</v>
      </c>
      <c r="W57" s="27">
        <v>1</v>
      </c>
      <c r="X57" s="27">
        <v>1</v>
      </c>
      <c r="Y57" s="32">
        <v>1</v>
      </c>
      <c r="Z57" s="26">
        <v>1</v>
      </c>
      <c r="AA57" s="27">
        <v>0</v>
      </c>
      <c r="AB57" s="27">
        <v>1</v>
      </c>
      <c r="AC57" s="32">
        <v>1</v>
      </c>
      <c r="AD57" s="33" t="s">
        <v>791</v>
      </c>
      <c r="AE57" s="27" t="s">
        <v>792</v>
      </c>
      <c r="AF57" s="27" t="s">
        <v>793</v>
      </c>
      <c r="AG57" s="27" t="s">
        <v>794</v>
      </c>
      <c r="AH57" s="28" t="s">
        <v>795</v>
      </c>
      <c r="AI57" s="29">
        <v>0.55463673941787295</v>
      </c>
      <c r="AJ57" s="30">
        <v>0.67691564604864896</v>
      </c>
      <c r="AK57" s="30">
        <v>0.62460696979156605</v>
      </c>
      <c r="AL57" s="31">
        <v>0.59325245531234805</v>
      </c>
      <c r="AM57" s="29">
        <v>0.13207547169811301</v>
      </c>
      <c r="AN57" s="30">
        <v>5.0847457627118599E-2</v>
      </c>
      <c r="AO57" s="30">
        <v>9.0909090909090898E-2</v>
      </c>
      <c r="AP57" s="31">
        <v>0.21052631578947301</v>
      </c>
      <c r="AQ57" s="29">
        <v>1</v>
      </c>
      <c r="AR57" s="30">
        <v>1</v>
      </c>
      <c r="AS57" s="30">
        <v>1</v>
      </c>
      <c r="AT57" s="31">
        <v>1</v>
      </c>
      <c r="AU57" s="29">
        <f t="shared" si="1"/>
        <v>0.76606600939332015</v>
      </c>
      <c r="AV57" s="30">
        <f t="shared" si="1"/>
        <v>0.63050823172625647</v>
      </c>
      <c r="AW57" s="30">
        <f t="shared" si="1"/>
        <v>0.44146353113629599</v>
      </c>
      <c r="AX57" s="31">
        <f t="shared" si="1"/>
        <v>0.77919027031096333</v>
      </c>
    </row>
    <row r="58" spans="1:50" ht="17" thickBot="1" x14ac:dyDescent="0.25">
      <c r="A58" s="56" t="s">
        <v>796</v>
      </c>
      <c r="B58" s="57"/>
      <c r="C58" s="57"/>
      <c r="D58" s="57"/>
      <c r="E58" s="34"/>
      <c r="F58" s="34"/>
      <c r="G58" s="34"/>
      <c r="H58" s="34"/>
      <c r="I58" s="37"/>
      <c r="J58" s="38">
        <f>AVERAGE(J3:J57)</f>
        <v>9.0313786922537803E-2</v>
      </c>
      <c r="K58" s="35">
        <f t="shared" ref="K58:Q58" si="2">AVERAGE(K3:K57)</f>
        <v>9.5090867160441003E-2</v>
      </c>
      <c r="L58" s="35">
        <f t="shared" si="2"/>
        <v>0.12753277599873603</v>
      </c>
      <c r="M58" s="36">
        <f t="shared" si="2"/>
        <v>0.19055616666318584</v>
      </c>
      <c r="N58" s="38">
        <f t="shared" si="2"/>
        <v>0.89955650988171643</v>
      </c>
      <c r="O58" s="35">
        <f t="shared" si="2"/>
        <v>0.87418893659681063</v>
      </c>
      <c r="P58" s="35">
        <f t="shared" si="2"/>
        <v>0.90711905869922216</v>
      </c>
      <c r="Q58" s="36">
        <f t="shared" si="2"/>
        <v>0.91397816504373131</v>
      </c>
      <c r="R58" s="40">
        <f>SUM(R3:R57)</f>
        <v>27</v>
      </c>
      <c r="S58" s="34">
        <f t="shared" ref="S58:AC58" si="3">SUM(S3:S57)</f>
        <v>28</v>
      </c>
      <c r="T58" s="34">
        <f t="shared" si="3"/>
        <v>31</v>
      </c>
      <c r="U58" s="41">
        <f t="shared" si="3"/>
        <v>33</v>
      </c>
      <c r="V58" s="40">
        <f t="shared" si="3"/>
        <v>29</v>
      </c>
      <c r="W58" s="34">
        <f t="shared" si="3"/>
        <v>30</v>
      </c>
      <c r="X58" s="34">
        <f t="shared" si="3"/>
        <v>31</v>
      </c>
      <c r="Y58" s="41">
        <f t="shared" si="3"/>
        <v>32</v>
      </c>
      <c r="Z58" s="40">
        <f t="shared" si="3"/>
        <v>55</v>
      </c>
      <c r="AA58" s="34">
        <f t="shared" si="3"/>
        <v>7</v>
      </c>
      <c r="AB58" s="34">
        <f t="shared" si="3"/>
        <v>43</v>
      </c>
      <c r="AC58" s="41">
        <f t="shared" si="3"/>
        <v>50</v>
      </c>
      <c r="AD58" s="39"/>
      <c r="AE58" s="34"/>
      <c r="AF58" s="34"/>
      <c r="AG58" s="34"/>
      <c r="AH58" s="37"/>
      <c r="AI58" s="38">
        <f t="shared" ref="AI58:AP58" si="4">AVERAGE(AI3:AI57)</f>
        <v>0.73427330341887109</v>
      </c>
      <c r="AJ58" s="35">
        <f t="shared" si="4"/>
        <v>0.69401153275751248</v>
      </c>
      <c r="AK58" s="35">
        <f t="shared" si="4"/>
        <v>0.69566148751651269</v>
      </c>
      <c r="AL58" s="36">
        <f t="shared" si="4"/>
        <v>0.70657564818961915</v>
      </c>
      <c r="AM58" s="38">
        <f t="shared" si="4"/>
        <v>9.4653868074429645E-2</v>
      </c>
      <c r="AN58" s="35">
        <f t="shared" si="4"/>
        <v>4.5745773899655798E-2</v>
      </c>
      <c r="AO58" s="35">
        <f t="shared" si="4"/>
        <v>0.14097896185400263</v>
      </c>
      <c r="AP58" s="36">
        <f t="shared" si="4"/>
        <v>0.16760435459492234</v>
      </c>
      <c r="AQ58" s="40">
        <f t="shared" ref="AQ58:AT58" si="5">SUM(AQ3:AQ57)</f>
        <v>52</v>
      </c>
      <c r="AR58" s="34">
        <f t="shared" si="5"/>
        <v>54</v>
      </c>
      <c r="AS58" s="34">
        <f t="shared" si="5"/>
        <v>52</v>
      </c>
      <c r="AT58" s="41">
        <f t="shared" si="5"/>
        <v>51</v>
      </c>
      <c r="AU58" s="42">
        <f>AVERAGE(AU3:AU57)</f>
        <v>0.55314239804631948</v>
      </c>
      <c r="AV58" s="43">
        <f t="shared" ref="AV58:AX58" si="6">AVERAGE(AV3:AV57)</f>
        <v>0.4607466021462534</v>
      </c>
      <c r="AW58" s="43">
        <f t="shared" si="6"/>
        <v>0.56949441745020224</v>
      </c>
      <c r="AX58" s="44">
        <f t="shared" si="6"/>
        <v>0.60081599522347207</v>
      </c>
    </row>
    <row r="59" spans="1:50" x14ac:dyDescent="0.2">
      <c r="I59" s="46" t="s">
        <v>807</v>
      </c>
      <c r="M59" cm="1">
        <f t="array" ref="M59">AVERAGE(M48:M57*J1)</f>
        <v>0</v>
      </c>
      <c r="Q59" cm="1">
        <f t="array" ref="Q59">AVERAGE(Q48:Q57*N1)</f>
        <v>0.13381404044224493</v>
      </c>
      <c r="U59" cm="1">
        <f t="array" ref="U59">AVERAGE(U48:U57*R1)</f>
        <v>0.21000000000000002</v>
      </c>
      <c r="Y59" cm="1">
        <f t="array" ref="Y59">AVERAGE(Y48:Y57*V1)</f>
        <v>7.9999999999999988E-2</v>
      </c>
      <c r="AC59" cm="1">
        <f t="array" ref="AC59">AVERAGE(AC48:AC57*Z1)</f>
        <v>0.09</v>
      </c>
      <c r="AL59" cm="1">
        <f t="array" ref="AL59">AVERAGE(AL48:AL57*AI1)</f>
        <v>0</v>
      </c>
      <c r="AP59" cm="1">
        <f t="array" ref="AP59">AVERAGE(AP48:AP57*AM1)</f>
        <v>2.4031602720639707E-2</v>
      </c>
      <c r="AT59" cm="1">
        <f t="array" ref="AT59">AVERAGE(AT48:AT57*AQ1)</f>
        <v>9.9999999999999992E-2</v>
      </c>
      <c r="AU59" s="45"/>
      <c r="AX59" s="47">
        <f>SUM(M59,Q59,U59,Y59,AC59,AL59,AP59,AT59)</f>
        <v>0.63784564316288461</v>
      </c>
    </row>
  </sheetData>
  <autoFilter ref="A2:AX58" xr:uid="{00000000-0009-0000-0000-000000000000}"/>
  <mergeCells count="11">
    <mergeCell ref="AI1:AL1"/>
    <mergeCell ref="AM1:AP1"/>
    <mergeCell ref="AQ1:AT1"/>
    <mergeCell ref="AU1:AX1"/>
    <mergeCell ref="A58:D58"/>
    <mergeCell ref="A1:D1"/>
    <mergeCell ref="J1:M1"/>
    <mergeCell ref="N1:Q1"/>
    <mergeCell ref="R1:U1"/>
    <mergeCell ref="V1:Y1"/>
    <mergeCell ref="Z1:AC1"/>
  </mergeCells>
  <conditionalFormatting sqref="N58:Q58">
    <cfRule type="colorScale" priority="6">
      <colorScale>
        <cfvo type="min"/>
        <cfvo type="percentile" val="50"/>
        <cfvo type="max"/>
        <color rgb="FFF8696B"/>
        <color rgb="FFFFEB84"/>
        <color rgb="FF63BE7B"/>
      </colorScale>
    </cfRule>
  </conditionalFormatting>
  <conditionalFormatting sqref="R58:U58">
    <cfRule type="colorScale" priority="5">
      <colorScale>
        <cfvo type="min"/>
        <cfvo type="percentile" val="50"/>
        <cfvo type="max"/>
        <color rgb="FFF8696B"/>
        <color rgb="FFFFEB84"/>
        <color rgb="FF63BE7B"/>
      </colorScale>
    </cfRule>
  </conditionalFormatting>
  <conditionalFormatting sqref="V58:Y58">
    <cfRule type="colorScale" priority="4">
      <colorScale>
        <cfvo type="min"/>
        <cfvo type="percentile" val="50"/>
        <cfvo type="max"/>
        <color rgb="FFF8696B"/>
        <color rgb="FFFFEB84"/>
        <color rgb="FF63BE7B"/>
      </colorScale>
    </cfRule>
  </conditionalFormatting>
  <conditionalFormatting sqref="Z58:AC58">
    <cfRule type="colorScale" priority="3">
      <colorScale>
        <cfvo type="min"/>
        <cfvo type="percentile" val="50"/>
        <cfvo type="max"/>
        <color rgb="FFF8696B"/>
        <color rgb="FFFFEB84"/>
        <color rgb="FF63BE7B"/>
      </colorScale>
    </cfRule>
  </conditionalFormatting>
  <conditionalFormatting sqref="AM58:AP58">
    <cfRule type="colorScale" priority="2">
      <colorScale>
        <cfvo type="min"/>
        <cfvo type="percentile" val="50"/>
        <cfvo type="max"/>
        <color rgb="FFF8696B"/>
        <color rgb="FFFFEB84"/>
        <color rgb="FF63BE7B"/>
      </colorScale>
    </cfRule>
  </conditionalFormatting>
  <conditionalFormatting sqref="AQ58:AT58">
    <cfRule type="colorScale" priority="1">
      <colorScale>
        <cfvo type="min"/>
        <cfvo type="percentile" val="50"/>
        <cfvo type="max"/>
        <color rgb="FFF8696B"/>
        <color rgb="FFFFEB84"/>
        <color rgb="FF63BE7B"/>
      </colorScale>
    </cfRule>
  </conditionalFormatting>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4b3e7fbc-747d-4d29-9003-2d9dc3d51f8b" xsi:nil="true"/>
    <lcf76f155ced4ddcb4097134ff3c332f xmlns="1fb94d47-d5b6-4566-a923-edbdb88bfaad">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B4272B47BD6F546A6FFDDD3F83D8E4B" ma:contentTypeVersion="15" ma:contentTypeDescription="Create a new document." ma:contentTypeScope="" ma:versionID="b710af266a4dd290d60edad5351fb9ba">
  <xsd:schema xmlns:xsd="http://www.w3.org/2001/XMLSchema" xmlns:xs="http://www.w3.org/2001/XMLSchema" xmlns:p="http://schemas.microsoft.com/office/2006/metadata/properties" xmlns:ns2="4b3e7fbc-747d-4d29-9003-2d9dc3d51f8b" xmlns:ns3="1fb94d47-d5b6-4566-a923-edbdb88bfaad" targetNamespace="http://schemas.microsoft.com/office/2006/metadata/properties" ma:root="true" ma:fieldsID="82408dd7669e2c2a2a9e3f16112813b5" ns2:_="" ns3:_="">
    <xsd:import namespace="4b3e7fbc-747d-4d29-9003-2d9dc3d51f8b"/>
    <xsd:import namespace="1fb94d47-d5b6-4566-a923-edbdb88bfaad"/>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ObjectDetectorVersions" minOccurs="0"/>
                <xsd:element ref="ns3:MediaLengthInSeconds" minOccurs="0"/>
                <xsd:element ref="ns3:lcf76f155ced4ddcb4097134ff3c332f" minOccurs="0"/>
                <xsd:element ref="ns2:TaxCatchAll" minOccurs="0"/>
                <xsd:element ref="ns3:MediaServiceOCR" minOccurs="0"/>
                <xsd:element ref="ns3:MediaServiceGenerationTime" minOccurs="0"/>
                <xsd:element ref="ns3:MediaServiceEventHashCode" minOccurs="0"/>
                <xsd:element ref="ns3:MediaServiceSearchPropertie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b3e7fbc-747d-4d29-9003-2d9dc3d51f8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b2550daa-d2cb-470d-b94b-396ef163da11}" ma:internalName="TaxCatchAll" ma:showField="CatchAllData" ma:web="4b3e7fbc-747d-4d29-9003-2d9dc3d51f8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1fb94d47-d5b6-4566-a923-edbdb88bfaad"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2e27af23-84c9-4733-8bcb-da60bbaae232"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MediaServiceLocation" ma:index="22" nillable="true" ma:displayName="Loca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D7C9E03-DEBF-4400-BBE1-8AB4B1F50DF7}">
  <ds:schemaRefs>
    <ds:schemaRef ds:uri="http://purl.org/dc/dcmitype/"/>
    <ds:schemaRef ds:uri="http://schemas.microsoft.com/office/2006/documentManagement/types"/>
    <ds:schemaRef ds:uri="http://purl.org/dc/elements/1.1/"/>
    <ds:schemaRef ds:uri="http://schemas.microsoft.com/office/2006/metadata/properties"/>
    <ds:schemaRef ds:uri="http://www.w3.org/XML/1998/namespace"/>
    <ds:schemaRef ds:uri="http://purl.org/dc/terms/"/>
    <ds:schemaRef ds:uri="http://schemas.microsoft.com/office/infopath/2007/PartnerControls"/>
    <ds:schemaRef ds:uri="http://schemas.openxmlformats.org/package/2006/metadata/core-properties"/>
    <ds:schemaRef ds:uri="1fb94d47-d5b6-4566-a923-edbdb88bfaad"/>
    <ds:schemaRef ds:uri="4b3e7fbc-747d-4d29-9003-2d9dc3d51f8b"/>
  </ds:schemaRefs>
</ds:datastoreItem>
</file>

<file path=customXml/itemProps2.xml><?xml version="1.0" encoding="utf-8"?>
<ds:datastoreItem xmlns:ds="http://schemas.openxmlformats.org/officeDocument/2006/customXml" ds:itemID="{309529DE-E1A9-46B5-B4BA-3A88A8B606B4}">
  <ds:schemaRefs>
    <ds:schemaRef ds:uri="http://schemas.microsoft.com/sharepoint/v3/contenttype/forms"/>
  </ds:schemaRefs>
</ds:datastoreItem>
</file>

<file path=customXml/itemProps3.xml><?xml version="1.0" encoding="utf-8"?>
<ds:datastoreItem xmlns:ds="http://schemas.openxmlformats.org/officeDocument/2006/customXml" ds:itemID="{8711DE3C-C6BD-4622-B74E-03553B09E5A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b3e7fbc-747d-4d29-9003-2d9dc3d51f8b"/>
    <ds:schemaRef ds:uri="1fb94d47-d5b6-4566-a923-edbdb88bfaa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8bcff170-9979-491e-8683-d8ced0850bad}" enabled="0" method="" siteId="{8bcff170-9979-491e-8683-d8ced0850bad}"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Model Testing Dimensions</vt:lpstr>
      <vt:lpstr>Sheet1</vt:lpstr>
      <vt:lpstr>sample_check (10)</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Puspanjali Sarma</cp:lastModifiedBy>
  <cp:revision/>
  <dcterms:created xsi:type="dcterms:W3CDTF">2023-09-25T11:23:37Z</dcterms:created>
  <dcterms:modified xsi:type="dcterms:W3CDTF">2024-06-21T12:15:04Z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0x0101005B4272B47BD6F546A6FFDDD3F83D8E4B</vt:lpwstr>
  </property>
  <property fmtid="{D5CDD505-2E9C-101B-9397-08002B2CF9AE}" pid="3" name="MediaServiceImageTags">
    <vt:lpwstr/>
  </property>
</Properties>
</file>