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lde\OneDrive\Dokumenty\VPProjects\Card-Checker\"/>
    </mc:Choice>
  </mc:AlternateContent>
  <xr:revisionPtr revIDLastSave="0" documentId="13_ncr:1_{ED76259D-4BB4-461F-AF8F-4F3E708087D3}" xr6:coauthVersionLast="47" xr6:coauthVersionMax="47" xr10:uidLastSave="{00000000-0000-0000-0000-000000000000}"/>
  <bookViews>
    <workbookView xWindow="-16320" yWindow="-120" windowWidth="16440" windowHeight="2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</calcChain>
</file>

<file path=xl/sharedStrings.xml><?xml version="1.0" encoding="utf-8"?>
<sst xmlns="http://schemas.openxmlformats.org/spreadsheetml/2006/main" count="141" uniqueCount="141">
  <si>
    <t>name</t>
  </si>
  <si>
    <t>price</t>
  </si>
  <si>
    <t>cards</t>
  </si>
  <si>
    <t>link</t>
  </si>
  <si>
    <t>Aethersnipe</t>
  </si>
  <si>
    <t>https://mtgspot.pl/single/Lorwyn/84/aethersnipe/17791/500230</t>
  </si>
  <si>
    <t>Arcane Signet</t>
  </si>
  <si>
    <t>https://mtgspot.pl/single/Commander:%20Kamigawa:%20Neon%20Dynasty/4474/arcane-signet/608958/564116</t>
  </si>
  <si>
    <t>Avenger of Zendikar</t>
  </si>
  <si>
    <t>https://mtgspot.pl/single/Commander:%20Lorwyn%20Eclipsed/6326/avenger-of-zendikar/865030/579729</t>
  </si>
  <si>
    <t>Azusa, Lost but Seeking (V.2)</t>
  </si>
  <si>
    <t>https://mtgspot.pl/single/Commander%20Masters:%20Extras/5418/azusa-lost-but-seeking-v2/721744/558319</t>
  </si>
  <si>
    <t>Earthbrawn</t>
  </si>
  <si>
    <t>https://mtgspot.pl/single/Morningtide/92/earthbrawn/18948/499647</t>
  </si>
  <si>
    <t>Briarhorn</t>
  </si>
  <si>
    <t>https://mtgspot.pl/single/Lorwyn/84/briarhorn/17940/500251</t>
  </si>
  <si>
    <t>Case of the Locked Hothouse</t>
  </si>
  <si>
    <t>https://mtgspot.pl/single/Murders%20at%20Karlov%20Manor/5561/case-of-the-locked-hothouse/751865/577941</t>
  </si>
  <si>
    <t>Coiling Rebirth</t>
  </si>
  <si>
    <t>https://mtgspot.pl/single/Bloomburrow/5658/coiling-rebirth/778519/513450</t>
  </si>
  <si>
    <t>Command Tower (V.1)</t>
  </si>
  <si>
    <t>https://mtgspot.pl/single/Universes%20Beyond:%20Doctor%20Who/5358/command-tower-v1/739130/452592</t>
  </si>
  <si>
    <t>Commander's Sphere</t>
  </si>
  <si>
    <t>https://mtgspot.pl/single/Commander%20Masters:%20Extras/5418/commanders-sphere/723618/558591</t>
  </si>
  <si>
    <t>Culling Ritual</t>
  </si>
  <si>
    <t>https://mtgspot.pl/single/Strixhaven:%20School%20of%20Mages/3741/culling-ritual/558108/588090</t>
  </si>
  <si>
    <t>Deathsprout</t>
  </si>
  <si>
    <t>https://mtgspot.pl/single/War%20of%20the%20Spark/2439/deathsprout/371917/449186</t>
  </si>
  <si>
    <t>Dig Through Time</t>
  </si>
  <si>
    <t>https://mtgspot.pl/single/Commander:%20Magic:%20The%20Gathering%20-%20FINAL%20FANTASY/6058/dig-through-time/824564/548529</t>
  </si>
  <si>
    <t>Diresight</t>
  </si>
  <si>
    <t>https://mtgspot.pl/single/Magic:%20The%20Gathering%20|%20Avatar:%20The%20Last%20Airbender:%20Eternal/6262/diresight/857932/570949</t>
  </si>
  <si>
    <t>Disinformation Campaign</t>
  </si>
  <si>
    <t>https://mtgspot.pl/single/Commander:%20Murders%20at%20Karlov%20Manor/5562/disinformation-campaign/753353/420281</t>
  </si>
  <si>
    <t>Drag to the Roots</t>
  </si>
  <si>
    <t>https://mtgspot.pl/single/Duskmourn:%20House%20of%20Horror/5806/drag-to-the-roots/786598/479283</t>
  </si>
  <si>
    <t>Dread Return</t>
  </si>
  <si>
    <t>https://mtgspot.pl/single/Time%20Spiral%20Remastered/3766/dread-return/543881/587691</t>
  </si>
  <si>
    <t>Druid Class</t>
  </si>
  <si>
    <t>https://mtgspot.pl/single/Adventures%20in%20the%20Forgotten%20Realms/4259/druid-class/571533/586880</t>
  </si>
  <si>
    <t>Enhanced Surveillance</t>
  </si>
  <si>
    <t>https://mtgspot.pl/single/Guilds%20of%20Ravnica/2348/enhanced-surveillance/364163/172819</t>
  </si>
  <si>
    <t>Eternal Witness</t>
  </si>
  <si>
    <t>Evolving Wilds</t>
  </si>
  <si>
    <t>https://mtgspot.pl/single/Promos/1249/evolving-wilds/273115/365396</t>
  </si>
  <si>
    <t>Sylvok Explorer</t>
  </si>
  <si>
    <t>https://mtgspot.pl/single/Fifth%20Dawn/47/sylvok-explorer/569/168789</t>
  </si>
  <si>
    <t>Explosive Vegetation</t>
  </si>
  <si>
    <t>https://mtgspot.pl/single/Commander:%20Aetherdrift/5988/explosive-vegetation/808003/579274</t>
  </si>
  <si>
    <t>Eye of Duskmantle</t>
  </si>
  <si>
    <t>https://mtgspot.pl/single/Commander:%20Murders%20at%20Karlov%20Manor/5562/eye-of-duskmantle/753261/420223</t>
  </si>
  <si>
    <t>Fangkeeper's Familiar</t>
  </si>
  <si>
    <t>https://mtgspot.pl/single/Tarkir:%20Dragonstorm/6060/fangkeepers-familiar/818205/554343</t>
  </si>
  <si>
    <t>Foreboding Landscape</t>
  </si>
  <si>
    <t>https://mtgspot.pl/single/Commander:%20Tarkir:%20Dragonstorm/6062/foreboding-landscape/818932/555603</t>
  </si>
  <si>
    <t>Forest (V.3)</t>
  </si>
  <si>
    <t>https://mtgspot.pl/single/Kamigawa:%20Neon%20Dynasty/4472/forest-v3/608318/503189</t>
  </si>
  <si>
    <t>Foundation Breaker</t>
  </si>
  <si>
    <t>https://mtgspot.pl/single/Commander:%20Lorwyn%20Eclipsed/6326/foundation-breaker/865040/579739</t>
  </si>
  <si>
    <t>Garruk's Uprising</t>
  </si>
  <si>
    <t>https://mtgspot.pl/single/Core%202021:%20Extras/3309/garruks-uprising/470274/509392</t>
  </si>
  <si>
    <t>Glacierwood Siege</t>
  </si>
  <si>
    <t>https://mtgspot.pl/single/Tarkir:%20Dragonstorm/6060/glacierwood-siege/818211/564700</t>
  </si>
  <si>
    <t>Glarb, Calamity's Augur</t>
  </si>
  <si>
    <t>https://mtgspot.pl/single/Bloomburrow:%20Extras/5659/glarb-calamitys-augur/778076/588039</t>
  </si>
  <si>
    <t>Growth Spiral</t>
  </si>
  <si>
    <t>Honest Rutstein</t>
  </si>
  <si>
    <t>https://mtgspot.pl/single/Outlaws%20of%20Thunder%20Junction/5647/honest-rutstein/763581/567688</t>
  </si>
  <si>
    <t>Archazia's Island: "Cinderella - Ballroom Sensation" Sleeves</t>
  </si>
  <si>
    <t>https://mtgspot.pl/single/Archazia's%20Island/6013/archazias-island-cinderella-ballroom-sensation-sleeves/814271/0</t>
  </si>
  <si>
    <t>Massacre Girl, Known Killer</t>
  </si>
  <si>
    <t>https://mtgspot.pl/single/Murders%20at%20Karlov%20Manor/5561/massacre-girl-known-killer/750901/587406</t>
  </si>
  <si>
    <t>Matoya, Archon Elder</t>
  </si>
  <si>
    <t>https://mtgspot.pl/single/Magic:%20The%20Gathering%20-%20FINAL%20FANTASY:%20Extras/6137/matoya-archon-elder/824954/537395</t>
  </si>
  <si>
    <t>Migration Path</t>
  </si>
  <si>
    <t>Mirko, Obsessive Theorist</t>
  </si>
  <si>
    <t>Mulldrifter</t>
  </si>
  <si>
    <t>https://mtgspot.pl/single/Commander:%20Lorwyn%20Eclipsed/6326/mulldrifter/864999/579699</t>
  </si>
  <si>
    <t>Myriad Landscape</t>
  </si>
  <si>
    <t>https://mtgspot.pl/single/Commander:%20Zendikar%20Rising/3399/myriad-landscape/504150/241654</t>
  </si>
  <si>
    <t>Negate</t>
  </si>
  <si>
    <t>https://mtgspot.pl/single/Oath%20of%20the%20Gatewatch/1676/negate/287352/586656</t>
  </si>
  <si>
    <t>Nesting Grounds</t>
  </si>
  <si>
    <t>https://mtgspot.pl/single/Commander:%20Magic:%20The%20Gathering%20-%20FINAL%20FANTASY/6058/nesting-grounds/824850/533064</t>
  </si>
  <si>
    <t>Nevermaker</t>
  </si>
  <si>
    <t>https://mtgspot.pl/single/Morningtide/92/nevermaker/18873/528275</t>
  </si>
  <si>
    <t>Night Incarnate</t>
  </si>
  <si>
    <t>Notion Thief</t>
  </si>
  <si>
    <t>Obsessive Stitcher</t>
  </si>
  <si>
    <t>https://mtgspot.pl/single/Core%202021/3048/obsessive-stitcher/468274/181193</t>
  </si>
  <si>
    <t>Octomancer</t>
  </si>
  <si>
    <t>Opulent Palace</t>
  </si>
  <si>
    <t>https://mtgspot.pl/single/Tarkir:%20Dragonstorm/6060/opulent-palace/818312/564406</t>
  </si>
  <si>
    <t>Oracle of Mul Daya</t>
  </si>
  <si>
    <t>https://mtgspot.pl/single/Commander:%20Edge%20of%20Eternities/6064/oracle-of-mul-daya/834107/579192</t>
  </si>
  <si>
    <t>Pile On</t>
  </si>
  <si>
    <t>https://mtgspot.pl/single/March%20of%20the%20Machine/5227/pile-on/704030/418831</t>
  </si>
  <si>
    <t>Price of Fame</t>
  </si>
  <si>
    <t>https://mtgspot.pl/single/Guilds%20of%20Ravnica/2348/price-of-fame/364061/172882</t>
  </si>
  <si>
    <t>Rampaging Baloths</t>
  </si>
  <si>
    <t>https://mtgspot.pl/single/Magic:%20The%20Gathering%20Foundations:%20Starter%20Collection/5938/rampaging-baloths/796050/576765</t>
  </si>
  <si>
    <t>Rampant Frogantua</t>
  </si>
  <si>
    <t>https://mtgspot.pl/single/Commander:%20Modern%20Horizons%203/5654/rampant-frogantua/772940/450863</t>
  </si>
  <si>
    <t>Rampant Growth</t>
  </si>
  <si>
    <t>https://mtgspot.pl/single/Commander:%20Kamigawa:%20Neon%20Dynasty/4474/rampant-growth/608939/564110</t>
  </si>
  <si>
    <t>Ramunap Excavator</t>
  </si>
  <si>
    <t>Resentful Revelation</t>
  </si>
  <si>
    <t>https://mtgspot.pl/single/Magic:%20The%20Gathering%20-%20FINAL%20FANTASY/6057/resentful-revelation/827741/533541</t>
  </si>
  <si>
    <t>Rise of the Witch-king</t>
  </si>
  <si>
    <t>Shriekmaw</t>
  </si>
  <si>
    <t>https://mtgspot.pl/single/Commander:%20Lorwyn%20Eclipsed/6326/shriekmaw/865017/579717</t>
  </si>
  <si>
    <t>Sidisi, Brood Tyrant</t>
  </si>
  <si>
    <t>https://mtgspot.pl/single/Commander%20Masters:%20Extras/5418/sidisi-brood-tyrant/722560/558519</t>
  </si>
  <si>
    <t>Slithermuse</t>
  </si>
  <si>
    <t>https://mtgspot.pl/single/Commander:%20Lorwyn%20Eclipsed/6326/slithermuse/865001/579701</t>
  </si>
  <si>
    <t>Sol Ring</t>
  </si>
  <si>
    <t>https://mtgspot.pl/single/Commander:%20Modern%20Horizons%203/5654/sol-ring/772287/587712</t>
  </si>
  <si>
    <t>Summer Bloom</t>
  </si>
  <si>
    <t>Swamp (V.2)</t>
  </si>
  <si>
    <t>https://mtgspot.pl/single/Tarkir:%20Dragonstorm/6060/swamp-v2/817912/582283</t>
  </si>
  <si>
    <t>Tatyova, Benthic Druid</t>
  </si>
  <si>
    <t>https://mtgspot.pl/single/Commander:%20Duskmourn:%20House%20of%20Horror/5808/tatyova-benthic-druid/788974/479705</t>
  </si>
  <si>
    <t>Temple of Deceit</t>
  </si>
  <si>
    <t>https://mtgspot.pl/single/Universes%20Beyond:%20Doctor%20Who/5358/temple-of-deceit/739195/535362</t>
  </si>
  <si>
    <t>Temple of Malady</t>
  </si>
  <si>
    <t>https://mtgspot.pl/single/Core%202020/2447/temple-of-malady/378705/447447</t>
  </si>
  <si>
    <t>Temple of Mystery</t>
  </si>
  <si>
    <t>https://mtgspot.pl/single/Core%202020/2447/temple-of-mystery/378708/447448</t>
  </si>
  <si>
    <t>Terramorphic Expanse</t>
  </si>
  <si>
    <t>https://mtgspot.pl/single/Planechase%20Anthology/1722/terramorphic-expanse/294367/171749</t>
  </si>
  <si>
    <t>The Gitrog, Ravenous Ride</t>
  </si>
  <si>
    <t>https://mtgspot.pl/single/Outlaws%20of%20Thunder%20Junction/5647/the-gitrog-ravenous-ride/763579/557285</t>
  </si>
  <si>
    <t>The Mending of Dominaria</t>
  </si>
  <si>
    <t>https://mtgspot.pl/single/Commander%20Masters:%20Extras/5418/the-mending-of-dominaria/723038/371957</t>
  </si>
  <si>
    <t>Victimize</t>
  </si>
  <si>
    <t>https://mtgspot.pl/single/Modern%20Horizons%203/5652/victimize/771828/587581</t>
  </si>
  <si>
    <t>Villainous Wealth</t>
  </si>
  <si>
    <t>https://mtgspot.pl/single/Breaking%20News/5665/villainous-wealth/764193/440944</t>
  </si>
  <si>
    <t>Wayward Swordtooth</t>
  </si>
  <si>
    <t>Multiform Wonder</t>
  </si>
  <si>
    <t>https://mtgspot.pl/single/Kaladesh/1717/multiform-wonder/292505/555023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</si>
</sst>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C74" sqref="C74"/>
    </sheetView>
  </sheetViews>
  <sheetFormatPr defaultRowHeight="15" x14ac:dyDescent="0.25"/>
  <cols>
    <col min="2" max="2" width="54.85546875" bestFit="1" customWidth="1"/>
    <col min="5" max="5" width="132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>
        <v>0.72</v>
      </c>
      <c r="D2">
        <v>1</v>
      </c>
      <c r="E2" t="s">
        <v>5</v>
      </c>
    </row>
    <row r="3" spans="1:5" x14ac:dyDescent="0.25">
      <c r="A3" s="1">
        <v>1</v>
      </c>
      <c r="B3" t="s">
        <v>6</v>
      </c>
      <c r="C3">
        <v>1.87</v>
      </c>
      <c r="D3">
        <v>44</v>
      </c>
      <c r="E3" t="s">
        <v>7</v>
      </c>
    </row>
    <row r="4" spans="1:5" x14ac:dyDescent="0.25">
      <c r="A4" s="1">
        <v>2</v>
      </c>
      <c r="B4" t="s">
        <v>8</v>
      </c>
      <c r="C4">
        <v>1.56</v>
      </c>
      <c r="D4">
        <v>22</v>
      </c>
      <c r="E4" t="s">
        <v>9</v>
      </c>
    </row>
    <row r="5" spans="1:5" x14ac:dyDescent="0.25">
      <c r="A5" s="1">
        <v>3</v>
      </c>
      <c r="B5" t="s">
        <v>10</v>
      </c>
      <c r="D5">
        <v>1</v>
      </c>
      <c r="E5" t="s">
        <v>11</v>
      </c>
    </row>
    <row r="6" spans="1:5" x14ac:dyDescent="0.25">
      <c r="A6" s="1">
        <v>4</v>
      </c>
      <c r="B6" t="s">
        <v>12</v>
      </c>
      <c r="C6">
        <v>0.76</v>
      </c>
      <c r="D6">
        <v>4</v>
      </c>
      <c r="E6" t="s">
        <v>13</v>
      </c>
    </row>
    <row r="7" spans="1:5" x14ac:dyDescent="0.25">
      <c r="A7" s="1">
        <v>5</v>
      </c>
      <c r="B7" t="s">
        <v>14</v>
      </c>
      <c r="C7">
        <v>0.72</v>
      </c>
      <c r="D7">
        <v>1</v>
      </c>
      <c r="E7" t="s">
        <v>15</v>
      </c>
    </row>
    <row r="8" spans="1:5" x14ac:dyDescent="0.25">
      <c r="A8" s="1">
        <v>6</v>
      </c>
      <c r="B8" t="s">
        <v>16</v>
      </c>
      <c r="C8">
        <v>22.16</v>
      </c>
      <c r="D8">
        <v>1</v>
      </c>
      <c r="E8" t="s">
        <v>17</v>
      </c>
    </row>
    <row r="9" spans="1:5" x14ac:dyDescent="0.25">
      <c r="A9" s="1">
        <v>7</v>
      </c>
      <c r="B9" t="s">
        <v>18</v>
      </c>
      <c r="C9">
        <v>1.07</v>
      </c>
      <c r="D9">
        <v>1</v>
      </c>
      <c r="E9" t="s">
        <v>19</v>
      </c>
    </row>
    <row r="10" spans="1:5" x14ac:dyDescent="0.25">
      <c r="A10" s="1">
        <v>8</v>
      </c>
      <c r="B10" t="s">
        <v>20</v>
      </c>
      <c r="C10">
        <v>0.85</v>
      </c>
      <c r="D10">
        <v>1</v>
      </c>
      <c r="E10" t="s">
        <v>21</v>
      </c>
    </row>
    <row r="11" spans="1:5" x14ac:dyDescent="0.25">
      <c r="A11" s="1">
        <v>9</v>
      </c>
      <c r="B11" t="s">
        <v>22</v>
      </c>
      <c r="C11">
        <v>0.77</v>
      </c>
      <c r="D11">
        <v>1</v>
      </c>
      <c r="E11" t="s">
        <v>23</v>
      </c>
    </row>
    <row r="12" spans="1:5" x14ac:dyDescent="0.25">
      <c r="A12" s="1">
        <v>10</v>
      </c>
      <c r="B12" t="s">
        <v>24</v>
      </c>
      <c r="C12">
        <v>15.31</v>
      </c>
      <c r="D12">
        <v>1</v>
      </c>
      <c r="E12" t="s">
        <v>25</v>
      </c>
    </row>
    <row r="13" spans="1:5" x14ac:dyDescent="0.25">
      <c r="A13" s="1">
        <v>11</v>
      </c>
      <c r="B13" t="s">
        <v>26</v>
      </c>
      <c r="C13">
        <v>0.8</v>
      </c>
      <c r="D13">
        <v>14</v>
      </c>
      <c r="E13" t="s">
        <v>27</v>
      </c>
    </row>
    <row r="14" spans="1:5" x14ac:dyDescent="0.25">
      <c r="A14" s="1">
        <v>12</v>
      </c>
      <c r="B14" t="s">
        <v>28</v>
      </c>
      <c r="C14">
        <v>1.07</v>
      </c>
      <c r="D14">
        <v>28</v>
      </c>
      <c r="E14" t="s">
        <v>29</v>
      </c>
    </row>
    <row r="15" spans="1:5" x14ac:dyDescent="0.25">
      <c r="A15" s="1">
        <v>13</v>
      </c>
      <c r="B15" t="s">
        <v>30</v>
      </c>
      <c r="C15">
        <v>0.8</v>
      </c>
      <c r="D15">
        <v>1</v>
      </c>
      <c r="E15" t="s">
        <v>31</v>
      </c>
    </row>
    <row r="16" spans="1:5" x14ac:dyDescent="0.25">
      <c r="A16" s="1">
        <v>14</v>
      </c>
      <c r="B16" t="s">
        <v>32</v>
      </c>
      <c r="C16">
        <v>0.8</v>
      </c>
      <c r="D16">
        <v>39</v>
      </c>
      <c r="E16" t="s">
        <v>33</v>
      </c>
    </row>
    <row r="17" spans="1:5" x14ac:dyDescent="0.25">
      <c r="A17" s="1">
        <v>15</v>
      </c>
      <c r="B17" t="s">
        <v>34</v>
      </c>
      <c r="C17">
        <v>0.85</v>
      </c>
      <c r="D17">
        <v>23</v>
      </c>
      <c r="E17" t="s">
        <v>35</v>
      </c>
    </row>
    <row r="18" spans="1:5" x14ac:dyDescent="0.25">
      <c r="A18" s="1">
        <v>16</v>
      </c>
      <c r="B18" t="s">
        <v>36</v>
      </c>
      <c r="C18">
        <v>1.51</v>
      </c>
      <c r="D18">
        <v>1</v>
      </c>
      <c r="E18" t="s">
        <v>37</v>
      </c>
    </row>
    <row r="19" spans="1:5" x14ac:dyDescent="0.25">
      <c r="A19" s="1">
        <v>17</v>
      </c>
      <c r="B19" t="s">
        <v>38</v>
      </c>
      <c r="C19">
        <v>10.69</v>
      </c>
      <c r="D19">
        <v>1</v>
      </c>
      <c r="E19" t="s">
        <v>39</v>
      </c>
    </row>
    <row r="20" spans="1:5" x14ac:dyDescent="0.25">
      <c r="A20" s="1">
        <v>18</v>
      </c>
      <c r="B20" t="s">
        <v>40</v>
      </c>
      <c r="C20">
        <v>0.8</v>
      </c>
      <c r="D20">
        <v>21</v>
      </c>
      <c r="E20" t="s">
        <v>41</v>
      </c>
    </row>
    <row r="21" spans="1:5" x14ac:dyDescent="0.25">
      <c r="A21" s="1">
        <v>19</v>
      </c>
      <c r="B21" t="s">
        <v>42</v>
      </c>
    </row>
    <row r="22" spans="1:5" x14ac:dyDescent="0.25">
      <c r="A22" s="1">
        <v>20</v>
      </c>
      <c r="B22" t="s">
        <v>43</v>
      </c>
      <c r="C22">
        <v>0.76</v>
      </c>
      <c r="D22">
        <v>3</v>
      </c>
      <c r="E22" t="s">
        <v>44</v>
      </c>
    </row>
    <row r="23" spans="1:5" x14ac:dyDescent="0.25">
      <c r="A23" s="1">
        <v>21</v>
      </c>
      <c r="B23" t="s">
        <v>45</v>
      </c>
      <c r="C23">
        <v>0.76</v>
      </c>
      <c r="D23">
        <v>11</v>
      </c>
      <c r="E23" t="s">
        <v>46</v>
      </c>
    </row>
    <row r="24" spans="1:5" x14ac:dyDescent="0.25">
      <c r="A24" s="1">
        <v>22</v>
      </c>
      <c r="B24" t="s">
        <v>47</v>
      </c>
      <c r="C24">
        <v>0.8</v>
      </c>
      <c r="D24">
        <v>84</v>
      </c>
      <c r="E24" t="s">
        <v>48</v>
      </c>
    </row>
    <row r="25" spans="1:5" x14ac:dyDescent="0.25">
      <c r="A25" s="1">
        <v>23</v>
      </c>
      <c r="B25" t="s">
        <v>49</v>
      </c>
      <c r="C25">
        <v>0.93</v>
      </c>
      <c r="D25">
        <v>31</v>
      </c>
      <c r="E25" t="s">
        <v>50</v>
      </c>
    </row>
    <row r="26" spans="1:5" x14ac:dyDescent="0.25">
      <c r="A26" s="1">
        <v>24</v>
      </c>
      <c r="B26" t="s">
        <v>51</v>
      </c>
      <c r="C26">
        <v>0.93</v>
      </c>
      <c r="D26">
        <v>70</v>
      </c>
      <c r="E26" t="s">
        <v>52</v>
      </c>
    </row>
    <row r="27" spans="1:5" x14ac:dyDescent="0.25">
      <c r="A27" s="1">
        <v>25</v>
      </c>
      <c r="B27" t="s">
        <v>53</v>
      </c>
      <c r="C27">
        <v>0.8</v>
      </c>
      <c r="D27">
        <v>12</v>
      </c>
      <c r="E27" t="s">
        <v>54</v>
      </c>
    </row>
    <row r="28" spans="1:5" x14ac:dyDescent="0.25">
      <c r="A28" s="1">
        <v>26</v>
      </c>
      <c r="B28" t="s">
        <v>55</v>
      </c>
      <c r="C28">
        <v>0.67</v>
      </c>
      <c r="D28">
        <v>3</v>
      </c>
      <c r="E28" t="s">
        <v>56</v>
      </c>
    </row>
    <row r="29" spans="1:5" x14ac:dyDescent="0.25">
      <c r="A29" s="1">
        <v>27</v>
      </c>
      <c r="B29" t="s">
        <v>57</v>
      </c>
      <c r="C29">
        <v>0.8</v>
      </c>
      <c r="D29">
        <v>67</v>
      </c>
      <c r="E29" t="s">
        <v>58</v>
      </c>
    </row>
    <row r="30" spans="1:5" x14ac:dyDescent="0.25">
      <c r="A30" s="1">
        <v>28</v>
      </c>
      <c r="B30" t="s">
        <v>59</v>
      </c>
      <c r="C30">
        <v>5.7</v>
      </c>
      <c r="D30">
        <v>10</v>
      </c>
      <c r="E30" t="s">
        <v>60</v>
      </c>
    </row>
    <row r="31" spans="1:5" x14ac:dyDescent="0.25">
      <c r="A31" s="1">
        <v>29</v>
      </c>
      <c r="B31" t="s">
        <v>61</v>
      </c>
      <c r="C31">
        <v>1.51</v>
      </c>
      <c r="D31">
        <v>70</v>
      </c>
      <c r="E31" t="s">
        <v>62</v>
      </c>
    </row>
    <row r="32" spans="1:5" x14ac:dyDescent="0.25">
      <c r="A32" s="1">
        <v>30</v>
      </c>
      <c r="B32" t="s">
        <v>63</v>
      </c>
      <c r="D32">
        <v>1</v>
      </c>
      <c r="E32" t="s">
        <v>64</v>
      </c>
    </row>
    <row r="33" spans="1:5" x14ac:dyDescent="0.25">
      <c r="A33" s="1">
        <v>31</v>
      </c>
      <c r="B33" t="s">
        <v>65</v>
      </c>
    </row>
    <row r="34" spans="1:5" x14ac:dyDescent="0.25">
      <c r="A34" s="1">
        <v>32</v>
      </c>
      <c r="B34" t="s">
        <v>66</v>
      </c>
      <c r="C34">
        <v>1.96</v>
      </c>
      <c r="D34">
        <v>14</v>
      </c>
      <c r="E34" t="s">
        <v>67</v>
      </c>
    </row>
    <row r="35" spans="1:5" x14ac:dyDescent="0.25">
      <c r="A35" s="1">
        <v>33</v>
      </c>
      <c r="B35" t="s">
        <v>68</v>
      </c>
      <c r="C35">
        <v>0</v>
      </c>
      <c r="D35">
        <v>0</v>
      </c>
      <c r="E35" t="s">
        <v>69</v>
      </c>
    </row>
    <row r="36" spans="1:5" x14ac:dyDescent="0.25">
      <c r="A36" s="1">
        <v>34</v>
      </c>
      <c r="B36" t="s">
        <v>70</v>
      </c>
      <c r="D36">
        <v>1</v>
      </c>
      <c r="E36" t="s">
        <v>71</v>
      </c>
    </row>
    <row r="37" spans="1:5" x14ac:dyDescent="0.25">
      <c r="A37" s="1">
        <v>35</v>
      </c>
      <c r="B37" t="s">
        <v>72</v>
      </c>
      <c r="D37">
        <v>1</v>
      </c>
      <c r="E37" t="s">
        <v>73</v>
      </c>
    </row>
    <row r="38" spans="1:5" x14ac:dyDescent="0.25">
      <c r="A38" s="1">
        <v>36</v>
      </c>
      <c r="B38" t="s">
        <v>74</v>
      </c>
    </row>
    <row r="39" spans="1:5" x14ac:dyDescent="0.25">
      <c r="A39" s="1">
        <v>37</v>
      </c>
      <c r="B39" t="s">
        <v>75</v>
      </c>
    </row>
    <row r="40" spans="1:5" x14ac:dyDescent="0.25">
      <c r="A40" s="1">
        <v>38</v>
      </c>
      <c r="B40" t="s">
        <v>76</v>
      </c>
      <c r="C40">
        <v>1.07</v>
      </c>
      <c r="D40">
        <v>55</v>
      </c>
      <c r="E40" t="s">
        <v>77</v>
      </c>
    </row>
    <row r="41" spans="1:5" x14ac:dyDescent="0.25">
      <c r="A41" s="1">
        <v>39</v>
      </c>
      <c r="B41" t="s">
        <v>78</v>
      </c>
      <c r="C41">
        <v>0.8</v>
      </c>
      <c r="D41">
        <v>26</v>
      </c>
      <c r="E41" t="s">
        <v>79</v>
      </c>
    </row>
    <row r="42" spans="1:5" x14ac:dyDescent="0.25">
      <c r="A42" s="1">
        <v>40</v>
      </c>
      <c r="B42" t="s">
        <v>80</v>
      </c>
      <c r="C42">
        <v>0.8</v>
      </c>
      <c r="D42">
        <v>3</v>
      </c>
      <c r="E42" t="s">
        <v>81</v>
      </c>
    </row>
    <row r="43" spans="1:5" x14ac:dyDescent="0.25">
      <c r="A43" s="1">
        <v>41</v>
      </c>
      <c r="B43" t="s">
        <v>82</v>
      </c>
      <c r="C43">
        <v>0.85</v>
      </c>
      <c r="D43">
        <v>44</v>
      </c>
      <c r="E43" t="s">
        <v>83</v>
      </c>
    </row>
    <row r="44" spans="1:5" x14ac:dyDescent="0.25">
      <c r="A44" s="1">
        <v>42</v>
      </c>
      <c r="B44" t="s">
        <v>84</v>
      </c>
      <c r="C44">
        <v>12.43</v>
      </c>
      <c r="D44">
        <v>1</v>
      </c>
      <c r="E44" t="s">
        <v>85</v>
      </c>
    </row>
    <row r="45" spans="1:5" x14ac:dyDescent="0.25">
      <c r="A45" s="1">
        <v>43</v>
      </c>
      <c r="B45" t="s">
        <v>86</v>
      </c>
    </row>
    <row r="46" spans="1:5" x14ac:dyDescent="0.25">
      <c r="A46" s="1">
        <v>44</v>
      </c>
      <c r="B46" t="s">
        <v>87</v>
      </c>
    </row>
    <row r="47" spans="1:5" x14ac:dyDescent="0.25">
      <c r="A47" s="1">
        <v>45</v>
      </c>
      <c r="B47" t="s">
        <v>88</v>
      </c>
      <c r="C47">
        <v>0.8</v>
      </c>
      <c r="D47">
        <v>16</v>
      </c>
      <c r="E47" t="s">
        <v>89</v>
      </c>
    </row>
    <row r="48" spans="1:5" x14ac:dyDescent="0.25">
      <c r="A48" s="1">
        <v>46</v>
      </c>
      <c r="B48" t="s">
        <v>90</v>
      </c>
    </row>
    <row r="49" spans="1:5" x14ac:dyDescent="0.25">
      <c r="A49" s="1">
        <v>47</v>
      </c>
      <c r="B49" t="s">
        <v>91</v>
      </c>
      <c r="C49">
        <v>0.8</v>
      </c>
      <c r="D49">
        <v>66</v>
      </c>
      <c r="E49" t="s">
        <v>92</v>
      </c>
    </row>
    <row r="50" spans="1:5" x14ac:dyDescent="0.25">
      <c r="A50" s="1">
        <v>48</v>
      </c>
      <c r="B50" t="s">
        <v>93</v>
      </c>
      <c r="C50">
        <v>14.69</v>
      </c>
      <c r="D50">
        <v>173</v>
      </c>
      <c r="E50" t="s">
        <v>94</v>
      </c>
    </row>
    <row r="51" spans="1:5" x14ac:dyDescent="0.25">
      <c r="A51" s="1">
        <v>49</v>
      </c>
      <c r="B51" t="s">
        <v>95</v>
      </c>
      <c r="C51">
        <v>1.07</v>
      </c>
      <c r="D51">
        <v>1</v>
      </c>
      <c r="E51" t="s">
        <v>96</v>
      </c>
    </row>
    <row r="52" spans="1:5" x14ac:dyDescent="0.25">
      <c r="A52" s="1">
        <v>50</v>
      </c>
      <c r="B52" t="s">
        <v>97</v>
      </c>
      <c r="C52">
        <v>0.8</v>
      </c>
      <c r="D52">
        <v>34</v>
      </c>
      <c r="E52" t="s">
        <v>98</v>
      </c>
    </row>
    <row r="53" spans="1:5" x14ac:dyDescent="0.25">
      <c r="A53" s="1">
        <v>51</v>
      </c>
      <c r="B53" t="s">
        <v>99</v>
      </c>
      <c r="C53">
        <v>1.51</v>
      </c>
      <c r="D53">
        <v>26</v>
      </c>
      <c r="E53" t="s">
        <v>100</v>
      </c>
    </row>
    <row r="54" spans="1:5" x14ac:dyDescent="0.25">
      <c r="A54" s="1">
        <v>52</v>
      </c>
      <c r="B54" t="s">
        <v>101</v>
      </c>
      <c r="C54">
        <v>0.93</v>
      </c>
      <c r="D54">
        <v>48</v>
      </c>
      <c r="E54" t="s">
        <v>102</v>
      </c>
    </row>
    <row r="55" spans="1:5" x14ac:dyDescent="0.25">
      <c r="A55" s="1">
        <v>53</v>
      </c>
      <c r="B55" t="s">
        <v>103</v>
      </c>
      <c r="C55">
        <v>1.96</v>
      </c>
      <c r="D55">
        <v>57</v>
      </c>
      <c r="E55" t="s">
        <v>104</v>
      </c>
    </row>
    <row r="56" spans="1:5" x14ac:dyDescent="0.25">
      <c r="A56" s="1">
        <v>54</v>
      </c>
      <c r="B56" t="s">
        <v>105</v>
      </c>
    </row>
    <row r="57" spans="1:5" x14ac:dyDescent="0.25">
      <c r="A57" s="1">
        <v>55</v>
      </c>
      <c r="B57" t="s">
        <v>106</v>
      </c>
      <c r="C57">
        <v>0.8</v>
      </c>
      <c r="D57">
        <v>26</v>
      </c>
      <c r="E57" t="s">
        <v>107</v>
      </c>
    </row>
    <row r="58" spans="1:5" x14ac:dyDescent="0.25">
      <c r="A58" s="1">
        <v>56</v>
      </c>
      <c r="B58" t="s">
        <v>108</v>
      </c>
    </row>
    <row r="59" spans="1:5" x14ac:dyDescent="0.25">
      <c r="A59" s="1">
        <v>57</v>
      </c>
      <c r="B59" t="s">
        <v>109</v>
      </c>
      <c r="C59">
        <v>0.8</v>
      </c>
      <c r="D59">
        <v>67</v>
      </c>
      <c r="E59" t="s">
        <v>110</v>
      </c>
    </row>
    <row r="60" spans="1:5" x14ac:dyDescent="0.25">
      <c r="A60" s="1">
        <v>58</v>
      </c>
      <c r="B60" t="s">
        <v>111</v>
      </c>
      <c r="D60">
        <v>1</v>
      </c>
      <c r="E60" t="s">
        <v>112</v>
      </c>
    </row>
    <row r="61" spans="1:5" x14ac:dyDescent="0.25">
      <c r="A61" s="1">
        <v>59</v>
      </c>
      <c r="B61" t="s">
        <v>113</v>
      </c>
      <c r="C61">
        <v>0.93</v>
      </c>
      <c r="D61">
        <v>65</v>
      </c>
      <c r="E61" t="s">
        <v>114</v>
      </c>
    </row>
    <row r="62" spans="1:5" x14ac:dyDescent="0.25">
      <c r="A62" s="1">
        <v>60</v>
      </c>
      <c r="B62" t="s">
        <v>115</v>
      </c>
      <c r="C62">
        <v>3.87</v>
      </c>
      <c r="D62">
        <v>1</v>
      </c>
      <c r="E62" t="s">
        <v>116</v>
      </c>
    </row>
    <row r="63" spans="1:5" x14ac:dyDescent="0.25">
      <c r="A63" s="1">
        <v>61</v>
      </c>
      <c r="B63" t="s">
        <v>117</v>
      </c>
    </row>
    <row r="64" spans="1:5" x14ac:dyDescent="0.25">
      <c r="A64" s="1">
        <v>62</v>
      </c>
      <c r="B64" t="s">
        <v>118</v>
      </c>
      <c r="C64">
        <v>0.67</v>
      </c>
      <c r="D64">
        <v>1</v>
      </c>
      <c r="E64" t="s">
        <v>119</v>
      </c>
    </row>
    <row r="65" spans="1:5" x14ac:dyDescent="0.25">
      <c r="A65" s="1">
        <v>63</v>
      </c>
      <c r="B65" t="s">
        <v>120</v>
      </c>
      <c r="C65">
        <v>0.8</v>
      </c>
      <c r="D65">
        <v>2</v>
      </c>
      <c r="E65" t="s">
        <v>121</v>
      </c>
    </row>
    <row r="66" spans="1:5" x14ac:dyDescent="0.25">
      <c r="A66" s="1">
        <v>64</v>
      </c>
      <c r="B66" t="s">
        <v>122</v>
      </c>
      <c r="C66">
        <v>0.93</v>
      </c>
      <c r="D66">
        <v>25</v>
      </c>
      <c r="E66" t="s">
        <v>123</v>
      </c>
    </row>
    <row r="67" spans="1:5" x14ac:dyDescent="0.25">
      <c r="A67" s="1">
        <v>65</v>
      </c>
      <c r="B67" t="s">
        <v>124</v>
      </c>
      <c r="C67">
        <v>0.93</v>
      </c>
      <c r="D67">
        <v>32</v>
      </c>
      <c r="E67" t="s">
        <v>125</v>
      </c>
    </row>
    <row r="68" spans="1:5" x14ac:dyDescent="0.25">
      <c r="A68" s="1">
        <v>66</v>
      </c>
      <c r="B68" t="s">
        <v>126</v>
      </c>
      <c r="C68">
        <v>0.93</v>
      </c>
      <c r="D68">
        <v>30</v>
      </c>
      <c r="E68" t="s">
        <v>127</v>
      </c>
    </row>
    <row r="69" spans="1:5" x14ac:dyDescent="0.25">
      <c r="A69" s="1">
        <v>67</v>
      </c>
      <c r="B69" t="s">
        <v>128</v>
      </c>
      <c r="C69">
        <v>0.8</v>
      </c>
      <c r="D69">
        <v>24</v>
      </c>
      <c r="E69" t="s">
        <v>129</v>
      </c>
    </row>
    <row r="70" spans="1:5" x14ac:dyDescent="0.25">
      <c r="A70" s="1">
        <v>68</v>
      </c>
      <c r="B70" t="s">
        <v>130</v>
      </c>
      <c r="C70">
        <v>11.04</v>
      </c>
      <c r="D70">
        <v>1</v>
      </c>
      <c r="E70" t="s">
        <v>131</v>
      </c>
    </row>
    <row r="71" spans="1:5" x14ac:dyDescent="0.25">
      <c r="A71" s="1">
        <v>69</v>
      </c>
      <c r="B71" t="s">
        <v>132</v>
      </c>
      <c r="C71">
        <v>0.93</v>
      </c>
      <c r="D71">
        <v>61</v>
      </c>
      <c r="E71" t="s">
        <v>133</v>
      </c>
    </row>
    <row r="72" spans="1:5" x14ac:dyDescent="0.25">
      <c r="A72" s="1">
        <v>70</v>
      </c>
      <c r="B72" t="s">
        <v>134</v>
      </c>
      <c r="C72">
        <v>4.2699999999999996</v>
      </c>
      <c r="D72">
        <v>1</v>
      </c>
      <c r="E72" t="s">
        <v>135</v>
      </c>
    </row>
    <row r="73" spans="1:5" x14ac:dyDescent="0.25">
      <c r="A73" s="1">
        <v>71</v>
      </c>
      <c r="B73" t="s">
        <v>136</v>
      </c>
      <c r="C73">
        <v>0.93</v>
      </c>
      <c r="D73">
        <v>47</v>
      </c>
      <c r="E73" t="s">
        <v>137</v>
      </c>
    </row>
    <row r="74" spans="1:5" x14ac:dyDescent="0.25">
      <c r="A74" s="1">
        <v>72</v>
      </c>
      <c r="B74" t="s">
        <v>138</v>
      </c>
    </row>
    <row r="75" spans="1:5" x14ac:dyDescent="0.25">
      <c r="A75" s="1">
        <v>73</v>
      </c>
      <c r="B75" t="s">
        <v>139</v>
      </c>
      <c r="C75">
        <v>0.88</v>
      </c>
      <c r="D75">
        <v>1</v>
      </c>
      <c r="E75" t="s">
        <v>140</v>
      </c>
    </row>
    <row r="76" spans="1:5" x14ac:dyDescent="0.25">
      <c r="C76">
        <f>SUM(C2:C75)</f>
        <v>146.75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Jackowski (279906)</cp:lastModifiedBy>
  <dcterms:created xsi:type="dcterms:W3CDTF">2026-02-20T14:43:54Z</dcterms:created>
  <dcterms:modified xsi:type="dcterms:W3CDTF">2026-02-20T15:27:44Z</dcterms:modified>
</cp:coreProperties>
</file>