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80" windowHeight="13140"/>
  </bookViews>
  <sheets>
    <sheet name="2023周计划" sheetId="9" r:id="rId1"/>
    <sheet name="2023计划" sheetId="8" r:id="rId2"/>
    <sheet name="2023年计划实践" sheetId="6" r:id="rId3"/>
  </sheets>
  <calcPr calcId="144525"/>
</workbook>
</file>

<file path=xl/sharedStrings.xml><?xml version="1.0" encoding="utf-8"?>
<sst xmlns="http://schemas.openxmlformats.org/spreadsheetml/2006/main" count="140">
  <si>
    <t>2021年周计划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</si>
  <si>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</si>
  <si>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</si>
  <si>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</si>
  <si>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</si>
  <si>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</si>
  <si>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</si>
  <si>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</si>
  <si>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</si>
  <si>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</si>
  <si>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</si>
  <si>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过元旦</t>
  </si>
  <si>
    <t>1.02-1.08</t>
  </si>
  <si>
    <t>背英语单词
打羽毛球</t>
  </si>
  <si>
    <t>/</t>
  </si>
  <si>
    <t>背英语单词</t>
  </si>
  <si>
    <t>背英语单词
hooks学习</t>
  </si>
  <si>
    <t>1、每周至少3次健身塑形或者打羽毛球  10
2、每天学习前端知识  10
3、每天学习英文20分钟 15
4、健康饮食,12点前睡觉 5
5、每周至少2小时阅读书籍 0
6、每周至少2小时理财学习 0</t>
  </si>
  <si>
    <t>1.09-1.15</t>
  </si>
  <si>
    <t>学习hooks+web3</t>
  </si>
  <si>
    <t>学习hooks
背英语单词</t>
  </si>
  <si>
    <t>学习hooks
背英语单词
打羽毛球</t>
  </si>
  <si>
    <t>过年</t>
  </si>
  <si>
    <t>1、每周至少3次健身塑形或者打羽毛球  6
2、每天学习前端知识  6
3、每天学习英文20分钟 10
4、健康饮食,12点前睡觉 5
5、每周至少2小时阅读书籍 0
6、每周至少2小时理财学习 0</t>
  </si>
  <si>
    <t>1.16-1.22</t>
  </si>
  <si>
    <t>1、每周至少3次健身塑形或者打羽毛球  0
2、每天学习前端知识  0
3、每天学习英文20分钟 0
4、健康饮食,12点前睡觉 0
5、每周至少2小时阅读书籍 0
6、每周至少2小时理财学习 0</t>
  </si>
  <si>
    <t>1.23-1.29</t>
  </si>
  <si>
    <t>深蹲4组,体态大师练背
web3学习</t>
  </si>
  <si>
    <t>打羽毛球
hooks学习</t>
  </si>
  <si>
    <t>1、每周至少3次健身塑形或者打羽毛球  10
2、每天学习前端知识  5
3、每天学习英文20分钟 0
4、健康饮食,12点前睡觉 0
5、每周至少2小时阅读书籍 0
6、每周至少2小时理财学习 0</t>
  </si>
  <si>
    <t>1.30-2.05</t>
  </si>
  <si>
    <t>学习hooks
背英语单词
深蹲+练背
健康饮食
11点半睡觉的</t>
  </si>
  <si>
    <t>学习hooks
背英语单词
深蹲+练背
健康饮食</t>
  </si>
  <si>
    <t>学习hooks
背英语单词
深蹲+练背
健康饮食
早睡</t>
  </si>
  <si>
    <t>学习hooks
背英语单词
打羽毛球
健康饮食</t>
  </si>
  <si>
    <t xml:space="preserve">深蹲+练背
健康饮食
</t>
  </si>
  <si>
    <t>打羽毛球
健康饮食</t>
  </si>
  <si>
    <t>1、每周至少3次健身塑形或者打羽毛球  17
2、每天学习前端知识  13
3、每天学习英文20分钟 13
4、健康饮食,12点前睡觉 12
5、每周至少2小时阅读书籍 0
6、每周至少2小时理财学习 0</t>
  </si>
  <si>
    <t>2.06-2.12</t>
  </si>
  <si>
    <t>学习hooks
深蹲
健康饮食</t>
  </si>
  <si>
    <t>学习hooks
打羽毛球
健康饮食</t>
  </si>
  <si>
    <t>队内对抗赛</t>
  </si>
  <si>
    <t>1、每周至少3次健身塑形或者打羽毛球  20
2、每天学习前端知识  11
3、每天学习英文20分钟 9
4、健康饮食,12点前睡觉 10
5、每周至少2小时阅读书籍 0
6、每周至少2小时理财学习 0</t>
  </si>
  <si>
    <t>2.13-2.19</t>
  </si>
  <si>
    <t>背英语单词
健康饮食
早睡</t>
  </si>
  <si>
    <t>背英语单词
学习gulp
健康饮食
早睡</t>
  </si>
  <si>
    <t xml:space="preserve">打羽毛球、拉伸
学习gulp
背英语单词
</t>
  </si>
  <si>
    <t>打羽毛球、拉伸
健康饮食</t>
  </si>
  <si>
    <t>1、每周至少3次健身塑形或者打羽毛球 12
2、每天学习前端知识  6
3、每天学习英文20分钟  10
4、健康饮食,12点前睡觉 10
5、每周至少2小时阅读书籍 0
6、每周至少2小时理财学习 0</t>
  </si>
  <si>
    <t>2.20-2.26</t>
  </si>
  <si>
    <t xml:space="preserve">打羽毛球
背英语单词
</t>
  </si>
  <si>
    <t>早睡,健康饮食</t>
  </si>
  <si>
    <t xml:space="preserve">打羽毛球
学习合约交互
背英语单词
</t>
  </si>
  <si>
    <t xml:space="preserve">打羽毛球、拉伸
</t>
  </si>
  <si>
    <t>1、每周至少3次健身塑形或者打羽毛球 20
2、每天学习前端知识  0
3、每天学习英文20分钟  6
4、健康饮食,12点前睡觉  6
5、每周至少2小时阅读书籍 0
6、每周至少2小时理财学习 0</t>
  </si>
  <si>
    <t>2.27-3.05</t>
  </si>
  <si>
    <t>深蹲,练背
学习合约对接
背英语单词
早睡,饮食健康</t>
  </si>
  <si>
    <t>饮食健康</t>
  </si>
  <si>
    <t>打羽毛球,拉伸
学习前端工程化
背英语单词
早睡,饮食健康</t>
  </si>
  <si>
    <t>打羽毛球、拉伸</t>
  </si>
  <si>
    <t>1、每周至少3次健身塑形或者打羽毛球 20
2、每天学习前端知识  0
3、每天学习英文20分钟  0
4、健康饮食,12点前睡觉  6
5、每周至少2小时阅读书籍 0
6、每周至少2小时理财学习 0</t>
  </si>
  <si>
    <t>3.06-3.12</t>
  </si>
  <si>
    <t xml:space="preserve">练背
学习前端代码格式校验
背英语单词
早睡,饮食健康
</t>
  </si>
  <si>
    <t>学习前端工程化代码格式校验</t>
  </si>
  <si>
    <t xml:space="preserve">打羽毛球
学习前端工程化代码格式校验
</t>
  </si>
  <si>
    <t>gulp学习</t>
  </si>
  <si>
    <t>打羽毛球
gulp学习</t>
  </si>
  <si>
    <t>1、每周至少3次健身塑形或者打羽毛球 20
2、每天学习前端知识  20
3、每天学习英文20分钟  0
4、健康饮食,12点前睡觉  0
5、每周至少2小时阅读书籍 0
6、每周至少2小时理财学习 0</t>
  </si>
  <si>
    <t>3.13-3.19</t>
  </si>
  <si>
    <t>打羽毛球</t>
  </si>
  <si>
    <t>1、每周至少3次健身塑形或者打羽毛球 15
2、每天学习前端知识  0
3、每天学习英文20分钟  0
4、健康饮食,12点前睡觉  0
5、每周至少2小时阅读书籍 0
6、每周至少2小时理财学习 0</t>
  </si>
  <si>
    <t>3.20-3.26</t>
  </si>
  <si>
    <t>sentry学习</t>
  </si>
  <si>
    <t>打羽毛球
sentry学习</t>
  </si>
  <si>
    <t>web3项目</t>
  </si>
  <si>
    <t>1、每周至少3次健身塑形或者打羽毛球 5
2、每天学习前端知识  10
3、每天学习英文20分钟  0
4、健康饮食,12点前睡觉  0
5、每周至少2小时阅读书籍 0
6、每周至少2小时理财学习 0</t>
  </si>
  <si>
    <t>3.27-4.02</t>
  </si>
  <si>
    <t>1、每周至少3次健身塑形或者打羽毛球 15
2、每天学习前端知识  15
3、每天学习英文20分钟  0
4、健康饮食,12点前睡觉  5
5、每周至少2小时阅读书籍 0
6、每周至少2小时理财学习 0</t>
  </si>
  <si>
    <t>4.03-4.09</t>
  </si>
  <si>
    <t>打羽毛球
web3项目</t>
  </si>
  <si>
    <t>1、每周至少3次健身塑形或者打羽毛球 20
2、每天学习前端知识  10
3、每天学习英文20分钟  0
4、健康饮食,12点前睡觉  5
5、每周至少2小时阅读书籍 0
6、每周至少2小时理财学习 0</t>
  </si>
  <si>
    <t>4.10-4.16</t>
  </si>
  <si>
    <t>1、每周至少3次健身塑形或者打羽毛球 20
2、每天学习前端知识  7
3、每天学习英文20分钟  0
4、健康饮食,12点前睡觉  5
5、每周至少2小时阅读书籍 0
6、每周至少2小时理财学习 0</t>
  </si>
  <si>
    <t>4.17-4.23</t>
  </si>
  <si>
    <t>php学习</t>
  </si>
  <si>
    <t>1、每周至少3次健身塑形或者打羽毛球 20
2、每天学习前端知识  5
3、每天学习英文20分钟  0
4、健康饮食,12点前睡觉  0
5、每周至少2小时阅读书籍 0
6、每周至少2小时理财学习 0</t>
  </si>
  <si>
    <t>4.24-4.30</t>
  </si>
  <si>
    <t>五一假期</t>
  </si>
  <si>
    <t>1、每周至少3次健身塑形或者打羽毛球 0
2、每天学习前端知识  20
3、每天学习英文20分钟  5
4、健康饮食,12点前睡觉  0
5、每周至少2小时阅读书籍 0
6、每周至少2小时理财学习 0</t>
  </si>
  <si>
    <t>5.01-5.07</t>
  </si>
  <si>
    <t>打羽毛球
php学习</t>
  </si>
  <si>
    <t>1、每周至少3次健身塑形或者打羽毛球 0
2、每天学习前端知识  5
3、每天学习英文20分钟  5
4、健康饮食,12点前睡觉  0
5、每周至少2小时阅读书籍 0
6、每周至少2小时理财学习 0</t>
  </si>
  <si>
    <t>5.08-5.14</t>
  </si>
  <si>
    <t>web3学习</t>
  </si>
  <si>
    <t>序号</t>
  </si>
  <si>
    <t>内容</t>
  </si>
  <si>
    <t>小目标</t>
  </si>
  <si>
    <t>实现计划要做的努力</t>
  </si>
  <si>
    <t>重要程度（满分5分）</t>
  </si>
  <si>
    <t>实践结果</t>
  </si>
  <si>
    <t>身体健康,改善体态</t>
  </si>
  <si>
    <t>1.健身运动,练出好身材,减肥到96斤以下
2.慢慢改善咽喉炎</t>
  </si>
  <si>
    <t xml:space="preserve">
1.控制饮食,多运动,每周三次体态训练,每周打一次羽毛球
2.早睡，12点前必须睡觉,饮食清淡健康,多运动</t>
  </si>
  <si>
    <t>事业更上一层楼</t>
  </si>
  <si>
    <t xml:space="preserve">
1.存款到35万
2.争取在事业上更进一步,朝资深前端努力,为之后事业多做准备
3.系统地学习web3,成为一名web3开发者
</t>
  </si>
  <si>
    <t xml:space="preserve">
1.合理消费,投资理财
2.学习前端知识，巩固技能,每天英语学习30分钟
3.学习web3相关知识,学习合约开发,做副业接单赚钱,</t>
  </si>
  <si>
    <t>经营生活</t>
  </si>
  <si>
    <t>1.性格改变,少玻璃心
2.多包容
3.提升外在形象
4.尽量不浪费时间做无意义的事情
5.和黎涛结婚
6.孝顺父母</t>
  </si>
  <si>
    <t>1.改掉自己思虑过多,不说话,生闷气的毛病,多表达,多沟通,要有耐心
2.学会多站在别人的立场看事情,包容别人和自己
3. 打扮自己，皮肤保养，穿有质感的衣服,注意形象
4.和黎涛结婚以及后续备孕
5.在自己能力范围内,孝顺父母</t>
  </si>
  <si>
    <t>阅读</t>
  </si>
  <si>
    <t>最少阅读10本书籍</t>
  </si>
  <si>
    <t>1.每周睡前阅读2小时及以上</t>
  </si>
  <si>
    <t>软技能提升</t>
  </si>
  <si>
    <t>1.学习英语</t>
  </si>
  <si>
    <t>1.每天英语学习20分钟
2.看英文技术文章
3.生活中尽量给自己创造英文使用环境</t>
  </si>
  <si>
    <t>兴趣爱好</t>
  </si>
  <si>
    <t xml:space="preserve">
1.打羽毛球</t>
  </si>
  <si>
    <t xml:space="preserve">
1.打羽毛球,跟教练学习单打,争取达到业余5级水平</t>
  </si>
  <si>
    <t>交友</t>
  </si>
  <si>
    <t>1.多和比自己优秀的人学习
2.变得更加落落大方</t>
  </si>
  <si>
    <t>1.多参加有意义的聚会和讨论，不要怕生
2.认识更多有趣的人和事</t>
  </si>
  <si>
    <t>事件</t>
  </si>
  <si>
    <t>频率</t>
  </si>
  <si>
    <t>总分</t>
  </si>
  <si>
    <t>健身塑形</t>
  </si>
  <si>
    <t>每周至少3次形体训练,或者打羽毛球</t>
  </si>
  <si>
    <t>20分</t>
  </si>
  <si>
    <t>学习前端知识,学习web3相关知识</t>
  </si>
  <si>
    <t>每天学习前端相关知识</t>
  </si>
  <si>
    <t>学习英文</t>
  </si>
  <si>
    <t>每天20分钟</t>
  </si>
  <si>
    <t>健康饮食,12点前睡觉</t>
  </si>
  <si>
    <t>每天</t>
  </si>
  <si>
    <t>学习理财</t>
  </si>
  <si>
    <t>每周至少2小时理财学习</t>
  </si>
  <si>
    <t>10分</t>
  </si>
  <si>
    <t>阅读书籍</t>
  </si>
  <si>
    <t>每周至少2小时读书</t>
  </si>
  <si>
    <t>总结</t>
  </si>
  <si>
    <t>1、每周至少3次健身塑形或者打羽毛球
2、每天学习前端知识
3、每天学习英文20分钟
4、健康饮食,12点前睡觉
5、每周至少2小时阅读书籍
6、每周至少2小时理财学习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</si>
</sst>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0" borderId="6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10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47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9" fontId="1" fillId="2" borderId="0" xfId="47" applyFont="1" applyFill="1" applyAlignment="1">
      <alignment horizontal="center" vertical="center" wrapText="1"/>
    </xf>
    <xf numFmtId="9" fontId="2" fillId="0" borderId="0" xfId="47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5"/>
  <sheetViews>
    <sheetView tabSelected="1" topLeftCell="A20" workbookViewId="0">
      <selection activeCell="B22" sqref="B22"/>
    </sheetView>
  </sheetViews>
  <sheetFormatPr defaultColWidth="16.125" defaultRowHeight="68" customHeight="1"/>
  <cols>
    <col min="1" max="1" width="16.125" style="6"/>
    <col min="2" max="8" width="16.125" style="7"/>
    <col min="9" max="9" width="16.125" style="8"/>
    <col min="10" max="10" width="37.3359375" style="7" customWidth="1"/>
    <col min="11" max="16384" width="16.125" style="7"/>
  </cols>
  <sheetData>
    <row r="1" s="5" customFormat="1" ht="29" customHeight="1" spans="1:1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="5" customFormat="1" ht="29" customHeight="1" spans="1:11">
      <c r="A2" s="10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1" t="s">
        <v>8</v>
      </c>
      <c r="J2" s="10" t="s">
        <v>9</v>
      </c>
      <c r="K2" s="10" t="s">
        <v>10</v>
      </c>
    </row>
    <row r="3" customHeight="1" spans="1:8">
      <c r="A3" s="6">
        <v>1.01</v>
      </c>
      <c r="H3" s="7" t="s">
        <v>11</v>
      </c>
    </row>
    <row r="4" customHeight="1" spans="1:10">
      <c r="A4" s="6" t="s">
        <v>12</v>
      </c>
      <c r="B4" s="7" t="s">
        <v>11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16</v>
      </c>
      <c r="H4" s="7" t="s">
        <v>14</v>
      </c>
      <c r="I4" s="12">
        <v>0.4</v>
      </c>
      <c r="J4" s="7" t="s">
        <v>17</v>
      </c>
    </row>
    <row r="5" customHeight="1" spans="1:10">
      <c r="A5" s="6" t="s">
        <v>18</v>
      </c>
      <c r="B5" s="7" t="s">
        <v>19</v>
      </c>
      <c r="C5" s="7" t="s">
        <v>20</v>
      </c>
      <c r="D5" s="7" t="s">
        <v>21</v>
      </c>
      <c r="E5" s="7" t="s">
        <v>15</v>
      </c>
      <c r="F5" s="7" t="s">
        <v>14</v>
      </c>
      <c r="G5" s="7" t="s">
        <v>22</v>
      </c>
      <c r="H5" s="7" t="s">
        <v>22</v>
      </c>
      <c r="I5" s="12">
        <v>0.27</v>
      </c>
      <c r="J5" s="7" t="s">
        <v>23</v>
      </c>
    </row>
    <row r="6" customHeight="1" spans="1:10">
      <c r="A6" s="6" t="s">
        <v>24</v>
      </c>
      <c r="B6" s="7" t="s">
        <v>22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12">
        <v>0</v>
      </c>
      <c r="J6" s="7" t="s">
        <v>25</v>
      </c>
    </row>
    <row r="7" customHeight="1" spans="1:10">
      <c r="A7" s="6" t="s">
        <v>26</v>
      </c>
      <c r="B7" s="7" t="s">
        <v>22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27</v>
      </c>
      <c r="H7" s="7" t="s">
        <v>28</v>
      </c>
      <c r="I7" s="12">
        <v>0.15</v>
      </c>
      <c r="J7" s="7" t="s">
        <v>29</v>
      </c>
    </row>
    <row r="8" customHeight="1" spans="1:10">
      <c r="A8" s="6" t="s">
        <v>30</v>
      </c>
      <c r="B8" s="7" t="s">
        <v>31</v>
      </c>
      <c r="C8" s="7" t="s">
        <v>14</v>
      </c>
      <c r="D8" s="7" t="s">
        <v>32</v>
      </c>
      <c r="E8" s="7" t="s">
        <v>33</v>
      </c>
      <c r="F8" s="7" t="s">
        <v>34</v>
      </c>
      <c r="G8" s="7" t="s">
        <v>35</v>
      </c>
      <c r="H8" s="7" t="s">
        <v>36</v>
      </c>
      <c r="I8" s="12">
        <v>0.55</v>
      </c>
      <c r="J8" s="7" t="s">
        <v>37</v>
      </c>
    </row>
    <row r="9" customHeight="1" spans="1:10">
      <c r="A9" s="6" t="s">
        <v>38</v>
      </c>
      <c r="B9" s="7" t="s">
        <v>39</v>
      </c>
      <c r="C9" s="7" t="s">
        <v>40</v>
      </c>
      <c r="D9" s="7" t="s">
        <v>33</v>
      </c>
      <c r="E9" s="7" t="s">
        <v>33</v>
      </c>
      <c r="F9" s="7" t="s">
        <v>14</v>
      </c>
      <c r="G9" s="7" t="s">
        <v>14</v>
      </c>
      <c r="H9" s="7" t="s">
        <v>41</v>
      </c>
      <c r="I9" s="8">
        <v>0.5</v>
      </c>
      <c r="J9" s="7" t="s">
        <v>42</v>
      </c>
    </row>
    <row r="10" customHeight="1" spans="1:10">
      <c r="A10" s="6" t="s">
        <v>43</v>
      </c>
      <c r="B10" s="7" t="s">
        <v>14</v>
      </c>
      <c r="C10" s="7" t="s">
        <v>44</v>
      </c>
      <c r="D10" s="7" t="s">
        <v>45</v>
      </c>
      <c r="E10" s="7" t="s">
        <v>46</v>
      </c>
      <c r="F10" s="7" t="s">
        <v>14</v>
      </c>
      <c r="G10" s="7" t="s">
        <v>14</v>
      </c>
      <c r="H10" s="7" t="s">
        <v>47</v>
      </c>
      <c r="I10" s="8">
        <v>0.38</v>
      </c>
      <c r="J10" s="7" t="s">
        <v>48</v>
      </c>
    </row>
    <row r="11" customHeight="1" spans="1:10">
      <c r="A11" s="6" t="s">
        <v>49</v>
      </c>
      <c r="B11" s="7" t="s">
        <v>14</v>
      </c>
      <c r="C11" s="7" t="s">
        <v>14</v>
      </c>
      <c r="D11" s="7" t="s">
        <v>14</v>
      </c>
      <c r="E11" s="7" t="s">
        <v>50</v>
      </c>
      <c r="F11" s="7" t="s">
        <v>51</v>
      </c>
      <c r="G11" s="7" t="s">
        <v>52</v>
      </c>
      <c r="H11" s="7" t="s">
        <v>53</v>
      </c>
      <c r="I11" s="8">
        <v>0.32</v>
      </c>
      <c r="J11" s="7" t="s">
        <v>54</v>
      </c>
    </row>
    <row r="12" customHeight="1" spans="1:10">
      <c r="A12" s="6" t="s">
        <v>55</v>
      </c>
      <c r="B12" s="7" t="s">
        <v>56</v>
      </c>
      <c r="C12" s="7" t="s">
        <v>57</v>
      </c>
      <c r="D12" s="7" t="s">
        <v>58</v>
      </c>
      <c r="E12" s="7" t="s">
        <v>14</v>
      </c>
      <c r="F12" s="7" t="s">
        <v>14</v>
      </c>
      <c r="G12" s="7" t="s">
        <v>59</v>
      </c>
      <c r="H12" s="7" t="s">
        <v>59</v>
      </c>
      <c r="I12" s="8">
        <v>0.26</v>
      </c>
      <c r="J12" s="7" t="s">
        <v>60</v>
      </c>
    </row>
    <row r="13" customHeight="1" spans="1:10">
      <c r="A13" s="6" t="s">
        <v>61</v>
      </c>
      <c r="B13" s="7" t="s">
        <v>62</v>
      </c>
      <c r="C13" s="7" t="s">
        <v>63</v>
      </c>
      <c r="D13" s="7" t="s">
        <v>64</v>
      </c>
      <c r="E13" s="7" t="s">
        <v>65</v>
      </c>
      <c r="F13" s="7" t="s">
        <v>65</v>
      </c>
      <c r="G13" s="7" t="s">
        <v>65</v>
      </c>
      <c r="H13" s="7" t="s">
        <v>66</v>
      </c>
      <c r="I13" s="8">
        <v>0.4</v>
      </c>
      <c r="J13" s="7" t="s">
        <v>67</v>
      </c>
    </row>
    <row r="14" customHeight="1" spans="1:10">
      <c r="A14" s="6" t="s">
        <v>68</v>
      </c>
      <c r="B14" s="7" t="s">
        <v>14</v>
      </c>
      <c r="C14" s="7" t="s">
        <v>14</v>
      </c>
      <c r="D14" s="7" t="s">
        <v>69</v>
      </c>
      <c r="E14" s="7" t="s">
        <v>14</v>
      </c>
      <c r="F14" s="7" t="s">
        <v>14</v>
      </c>
      <c r="G14" s="7" t="s">
        <v>14</v>
      </c>
      <c r="H14" s="7" t="s">
        <v>69</v>
      </c>
      <c r="I14" s="8">
        <v>0.15</v>
      </c>
      <c r="J14" s="7" t="s">
        <v>70</v>
      </c>
    </row>
    <row r="15" customHeight="1" spans="1:10">
      <c r="A15" s="6" t="s">
        <v>71</v>
      </c>
      <c r="B15" s="7" t="s">
        <v>72</v>
      </c>
      <c r="C15" s="7" t="s">
        <v>72</v>
      </c>
      <c r="D15" s="7" t="s">
        <v>73</v>
      </c>
      <c r="E15" s="7" t="s">
        <v>14</v>
      </c>
      <c r="F15" s="7" t="s">
        <v>14</v>
      </c>
      <c r="G15" s="7" t="s">
        <v>74</v>
      </c>
      <c r="H15" s="7" t="s">
        <v>74</v>
      </c>
      <c r="I15" s="8">
        <v>0.15</v>
      </c>
      <c r="J15" s="7" t="s">
        <v>75</v>
      </c>
    </row>
    <row r="16" customHeight="1" spans="1:10">
      <c r="A16" s="6" t="s">
        <v>76</v>
      </c>
      <c r="B16" s="7" t="s">
        <v>14</v>
      </c>
      <c r="C16" s="7" t="s">
        <v>74</v>
      </c>
      <c r="D16" s="7" t="s">
        <v>73</v>
      </c>
      <c r="E16" s="7" t="s">
        <v>72</v>
      </c>
      <c r="F16" s="7" t="s">
        <v>73</v>
      </c>
      <c r="G16" s="7" t="s">
        <v>14</v>
      </c>
      <c r="H16" s="7" t="s">
        <v>14</v>
      </c>
      <c r="I16" s="8">
        <v>0.4</v>
      </c>
      <c r="J16" s="7" t="s">
        <v>77</v>
      </c>
    </row>
    <row r="17" customHeight="1" spans="1:10">
      <c r="A17" s="6" t="s">
        <v>78</v>
      </c>
      <c r="B17" s="7" t="s">
        <v>72</v>
      </c>
      <c r="C17" s="7" t="s">
        <v>73</v>
      </c>
      <c r="D17" s="7" t="s">
        <v>73</v>
      </c>
      <c r="E17" s="7" t="s">
        <v>73</v>
      </c>
      <c r="F17" s="7" t="s">
        <v>74</v>
      </c>
      <c r="G17" s="7" t="s">
        <v>74</v>
      </c>
      <c r="H17" s="7" t="s">
        <v>79</v>
      </c>
      <c r="I17" s="8">
        <v>0.35</v>
      </c>
      <c r="J17" s="7" t="s">
        <v>80</v>
      </c>
    </row>
    <row r="18" customHeight="1" spans="1:10">
      <c r="A18" s="6" t="s">
        <v>81</v>
      </c>
      <c r="B18" s="7" t="s">
        <v>72</v>
      </c>
      <c r="C18" s="7" t="s">
        <v>72</v>
      </c>
      <c r="D18" s="7" t="s">
        <v>73</v>
      </c>
      <c r="E18" s="7" t="s">
        <v>72</v>
      </c>
      <c r="F18" s="7" t="s">
        <v>73</v>
      </c>
      <c r="G18" s="7" t="s">
        <v>14</v>
      </c>
      <c r="H18" s="7" t="s">
        <v>69</v>
      </c>
      <c r="I18" s="8">
        <v>0.32</v>
      </c>
      <c r="J18" s="7" t="s">
        <v>82</v>
      </c>
    </row>
    <row r="19" customHeight="1" spans="1:10">
      <c r="A19" s="6" t="s">
        <v>83</v>
      </c>
      <c r="B19" s="7" t="s">
        <v>72</v>
      </c>
      <c r="C19" s="7" t="s">
        <v>72</v>
      </c>
      <c r="D19" s="7" t="s">
        <v>73</v>
      </c>
      <c r="E19" s="7" t="s">
        <v>84</v>
      </c>
      <c r="F19" s="7" t="s">
        <v>14</v>
      </c>
      <c r="G19" s="7" t="s">
        <v>14</v>
      </c>
      <c r="H19" s="7" t="s">
        <v>14</v>
      </c>
      <c r="I19" s="8">
        <v>0.25</v>
      </c>
      <c r="J19" s="7" t="s">
        <v>85</v>
      </c>
    </row>
    <row r="20" customHeight="1" spans="1:10">
      <c r="A20" s="6" t="s">
        <v>86</v>
      </c>
      <c r="B20" s="7" t="s">
        <v>84</v>
      </c>
      <c r="C20" s="7" t="s">
        <v>84</v>
      </c>
      <c r="D20" s="7" t="s">
        <v>84</v>
      </c>
      <c r="E20" s="7" t="s">
        <v>84</v>
      </c>
      <c r="F20" s="7" t="s">
        <v>84</v>
      </c>
      <c r="G20" s="7" t="s">
        <v>87</v>
      </c>
      <c r="H20" s="7" t="s">
        <v>87</v>
      </c>
      <c r="I20" s="8">
        <v>0.25</v>
      </c>
      <c r="J20" s="7" t="s">
        <v>88</v>
      </c>
    </row>
    <row r="21" customHeight="1" spans="1:10">
      <c r="A21" s="6" t="s">
        <v>89</v>
      </c>
      <c r="B21" s="7" t="s">
        <v>87</v>
      </c>
      <c r="C21" s="7" t="s">
        <v>87</v>
      </c>
      <c r="D21" s="7" t="s">
        <v>87</v>
      </c>
      <c r="E21" s="7" t="s">
        <v>84</v>
      </c>
      <c r="F21" s="7" t="s">
        <v>90</v>
      </c>
      <c r="G21" s="7" t="s">
        <v>84</v>
      </c>
      <c r="H21" s="7" t="s">
        <v>14</v>
      </c>
      <c r="I21" s="12">
        <v>0.1</v>
      </c>
      <c r="J21" s="7" t="s">
        <v>91</v>
      </c>
    </row>
    <row r="22" customHeight="1" spans="1:10">
      <c r="A22" s="6" t="s">
        <v>92</v>
      </c>
      <c r="B22" s="7" t="s">
        <v>93</v>
      </c>
      <c r="J22" s="7" t="s">
        <v>91</v>
      </c>
    </row>
    <row r="25" customHeight="1" spans="9:9">
      <c r="I25" s="12"/>
    </row>
    <row r="31" customHeight="1" spans="9:9">
      <c r="I31" s="12"/>
    </row>
    <row r="32" customHeight="1" spans="9:9">
      <c r="I32" s="12"/>
    </row>
    <row r="33" customHeight="1" spans="9:9">
      <c r="I33" s="12"/>
    </row>
    <row r="34" customHeight="1" spans="9:9">
      <c r="I34" s="12"/>
    </row>
    <row r="43" customHeight="1" spans="9:9">
      <c r="I43" s="12"/>
    </row>
    <row r="51" customHeight="1" spans="9:9">
      <c r="I51" s="12"/>
    </row>
    <row r="55" customHeight="1" spans="9:9">
      <c r="I55" s="12"/>
    </row>
  </sheetData>
  <mergeCells count="1">
    <mergeCell ref="A1:K1"/>
  </mergeCells>
  <conditionalFormatting sqref="I$1:I$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{a532d2de-f2c7-4014-9ee2-b0d4acf2835a}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32d2de-f2c7-4014-9ee2-b0d4acf283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opLeftCell="A3" workbookViewId="0">
      <selection activeCell="A2" sqref="$A2:$XFD2"/>
    </sheetView>
  </sheetViews>
  <sheetFormatPr defaultColWidth="9" defaultRowHeight="14" outlineLevelRow="7" outlineLevelCol="5"/>
  <cols>
    <col min="1" max="1" width="9" style="3"/>
    <col min="2" max="2" width="15.625" style="3" customWidth="1"/>
    <col min="3" max="3" width="22" style="3" customWidth="1"/>
    <col min="4" max="4" width="30.5" style="3" customWidth="1"/>
    <col min="5" max="5" width="19.5" style="3" customWidth="1"/>
    <col min="6" max="6" width="19.1875" style="3" customWidth="1"/>
    <col min="7" max="16384" width="9" style="3"/>
  </cols>
  <sheetData>
    <row r="1" s="4" customFormat="1" ht="27.75" customHeight="1" spans="1:6">
      <c r="A1" s="4" t="s">
        <v>94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</row>
    <row r="2" ht="78" customHeight="1" spans="1:5">
      <c r="A2" s="3">
        <v>1</v>
      </c>
      <c r="B2" s="3" t="s">
        <v>100</v>
      </c>
      <c r="C2" s="3" t="s">
        <v>101</v>
      </c>
      <c r="D2" s="3" t="s">
        <v>102</v>
      </c>
      <c r="E2" s="3">
        <v>5</v>
      </c>
    </row>
    <row r="3" ht="129" spans="1:5">
      <c r="A3" s="3">
        <v>2</v>
      </c>
      <c r="B3" s="3" t="s">
        <v>103</v>
      </c>
      <c r="C3" s="3" t="s">
        <v>104</v>
      </c>
      <c r="D3" s="3" t="s">
        <v>105</v>
      </c>
      <c r="E3" s="3">
        <v>5</v>
      </c>
    </row>
    <row r="4" s="3" customFormat="1" ht="139" customHeight="1" spans="1:5">
      <c r="A4" s="3">
        <v>4</v>
      </c>
      <c r="B4" s="3" t="s">
        <v>106</v>
      </c>
      <c r="C4" s="3" t="s">
        <v>107</v>
      </c>
      <c r="D4" s="3" t="s">
        <v>108</v>
      </c>
      <c r="E4" s="3">
        <v>4</v>
      </c>
    </row>
    <row r="5" ht="28" customHeight="1" spans="1:5">
      <c r="A5" s="3">
        <v>5</v>
      </c>
      <c r="B5" s="3" t="s">
        <v>109</v>
      </c>
      <c r="C5" s="3" t="s">
        <v>110</v>
      </c>
      <c r="D5" s="3" t="s">
        <v>111</v>
      </c>
      <c r="E5" s="3">
        <v>4</v>
      </c>
    </row>
    <row r="6" ht="70" customHeight="1" spans="1:5">
      <c r="A6" s="3">
        <v>6</v>
      </c>
      <c r="B6" s="3" t="s">
        <v>112</v>
      </c>
      <c r="C6" s="3" t="s">
        <v>113</v>
      </c>
      <c r="D6" s="3" t="s">
        <v>114</v>
      </c>
      <c r="E6" s="3">
        <v>3</v>
      </c>
    </row>
    <row r="7" ht="65" customHeight="1" spans="1:5">
      <c r="A7" s="3">
        <v>7</v>
      </c>
      <c r="B7" s="3" t="s">
        <v>115</v>
      </c>
      <c r="C7" s="3" t="s">
        <v>116</v>
      </c>
      <c r="D7" s="3" t="s">
        <v>117</v>
      </c>
      <c r="E7" s="3">
        <v>3</v>
      </c>
    </row>
    <row r="8" ht="60" customHeight="1" spans="1:5">
      <c r="A8" s="3">
        <v>8</v>
      </c>
      <c r="B8" s="3" t="s">
        <v>118</v>
      </c>
      <c r="C8" s="3" t="s">
        <v>119</v>
      </c>
      <c r="D8" s="3" t="s">
        <v>120</v>
      </c>
      <c r="E8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B25" sqref="B25"/>
    </sheetView>
  </sheetViews>
  <sheetFormatPr defaultColWidth="9" defaultRowHeight="14" outlineLevelRow="7" outlineLevelCol="3"/>
  <cols>
    <col min="2" max="2" width="43.7421875" customWidth="1"/>
    <col min="3" max="3" width="49.3984375" customWidth="1"/>
  </cols>
  <sheetData>
    <row r="1" ht="18" customHeight="1" spans="1:4">
      <c r="A1" t="s">
        <v>94</v>
      </c>
      <c r="B1" t="s">
        <v>121</v>
      </c>
      <c r="C1" t="s">
        <v>122</v>
      </c>
      <c r="D1" t="s">
        <v>123</v>
      </c>
    </row>
    <row r="2" ht="18" customHeight="1" spans="1:4">
      <c r="A2">
        <v>1</v>
      </c>
      <c r="B2" t="s">
        <v>124</v>
      </c>
      <c r="C2" s="1" t="s">
        <v>125</v>
      </c>
      <c r="D2" t="s">
        <v>126</v>
      </c>
    </row>
    <row r="3" ht="18" customHeight="1" spans="1:4">
      <c r="A3">
        <v>2</v>
      </c>
      <c r="B3" t="s">
        <v>127</v>
      </c>
      <c r="C3" t="s">
        <v>128</v>
      </c>
      <c r="D3" t="s">
        <v>126</v>
      </c>
    </row>
    <row r="4" ht="18" customHeight="1" spans="1:4">
      <c r="A4">
        <v>3</v>
      </c>
      <c r="B4" t="s">
        <v>129</v>
      </c>
      <c r="C4" t="s">
        <v>130</v>
      </c>
      <c r="D4" t="s">
        <v>126</v>
      </c>
    </row>
    <row r="5" ht="18" customHeight="1" spans="1:4">
      <c r="A5">
        <v>4</v>
      </c>
      <c r="B5" t="s">
        <v>131</v>
      </c>
      <c r="C5" t="s">
        <v>132</v>
      </c>
      <c r="D5" t="s">
        <v>126</v>
      </c>
    </row>
    <row r="6" ht="18" customHeight="1" spans="1:4">
      <c r="A6">
        <v>5</v>
      </c>
      <c r="B6" t="s">
        <v>133</v>
      </c>
      <c r="C6" t="s">
        <v>134</v>
      </c>
      <c r="D6" t="s">
        <v>135</v>
      </c>
    </row>
    <row r="7" ht="18" customHeight="1" spans="1:4">
      <c r="A7">
        <v>6</v>
      </c>
      <c r="B7" t="s">
        <v>136</v>
      </c>
      <c r="C7" t="s">
        <v>137</v>
      </c>
      <c r="D7" t="s">
        <v>135</v>
      </c>
    </row>
    <row r="8" ht="90" customHeight="1" spans="1:2">
      <c r="A8" s="2" t="s">
        <v>138</v>
      </c>
      <c r="B8" s="3" t="s">
        <v>139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2023周计划</vt:lpstr>
      <vt:lpstr>2023计划</vt:lpstr>
      <vt:lpstr>2023年计划实践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2015-08-03T02:19:00Z</dcterms:created>
  <dcterms:modified xsi:type="dcterms:W3CDTF">2023-05-08T17:10:11Z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1033-3.9.2.6301</vt:lpwstr>
  </property>
</Properties>
</file>