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\DepositoSyariah\Dev\MainDepositoSyariah\dokumen\"/>
    </mc:Choice>
  </mc:AlternateContent>
  <xr:revisionPtr revIDLastSave="0" documentId="13_ncr:1_{4E0AD661-DF9A-44BA-A204-55A6CA529A2E}" xr6:coauthVersionLast="45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<sst xmlns="http://schemas.openxmlformats.org/spreadsheetml/2006/main" count="116" uniqueCount="37">
  <si>
    <t>Web Landing Page</t>
  </si>
  <si>
    <t>Halaman Beranda</t>
  </si>
  <si>
    <t>Halaman Promo</t>
  </si>
  <si>
    <t>Halaman Blog</t>
  </si>
  <si>
    <t>Halaman FAQ</t>
  </si>
  <si>
    <t>Halaman Hubungi Kami</t>
  </si>
  <si>
    <t>Live Chat</t>
  </si>
  <si>
    <t>Web Super Admin</t>
  </si>
  <si>
    <t>Halaman Login</t>
  </si>
  <si>
    <t>Halaman Profil</t>
  </si>
  <si>
    <t>Halaman Dashboard</t>
  </si>
  <si>
    <t>Halaman Mitra</t>
  </si>
  <si>
    <t>Halaman Nasabah</t>
  </si>
  <si>
    <t>Halaman Produk</t>
  </si>
  <si>
    <t>Halaman Portofolio</t>
  </si>
  <si>
    <t>Halaman Akses User</t>
  </si>
  <si>
    <t>Halaman Aktivitas</t>
  </si>
  <si>
    <t>Halaman Laporan</t>
  </si>
  <si>
    <t>Halaman Notifikasi</t>
  </si>
  <si>
    <t>Web Admin Mitra BPR</t>
  </si>
  <si>
    <t>Halaman Transaksi</t>
  </si>
  <si>
    <t>Web Nasabah</t>
  </si>
  <si>
    <t>Halaman Splash screen</t>
  </si>
  <si>
    <t>Web Admin CS</t>
  </si>
  <si>
    <t xml:space="preserve">Halaman Komplain </t>
  </si>
  <si>
    <t>Halaman Pesan</t>
  </si>
  <si>
    <t>Halaman Voice Call Record</t>
  </si>
  <si>
    <t>Halaman FAQ Nasabah &amp; Mitra</t>
  </si>
  <si>
    <t>Total</t>
  </si>
  <si>
    <t>Agustus</t>
  </si>
  <si>
    <t>September</t>
  </si>
  <si>
    <t>%</t>
  </si>
  <si>
    <t>J</t>
  </si>
  <si>
    <t>S</t>
  </si>
  <si>
    <t>M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</si>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</sst>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0" borderId="2" xfId="0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K58"/>
  <sheetViews>
    <sheetView tabSelected="1" zoomScale="130" zoomScaleNormal="130" workbookViewId="0">
      <pane xSplit="5" ySplit="4" topLeftCell="F11" activePane="bottomRight" state="frozen"/>
      <selection pane="topRight" activeCell="F1" sqref="F1"/>
      <selection pane="bottomLeft" activeCell="A5" sqref="A5"/>
      <selection pane="bottomRight" activeCell="D16" sqref="D16"/>
    </sheetView>
  </sheetViews>
  <sheetFormatPr defaultColWidth="9.140625" defaultRowHeight="15" x14ac:dyDescent="0.25"/>
  <cols>
    <col min="1" max="1" width="2.5703125" style="1" customWidth="1"/>
    <col min="2" max="2" width="5.42578125" style="2" bestFit="1" customWidth="1"/>
    <col min="3" max="3" width="9.140625" style="1"/>
    <col min="4" max="4" width="22.5703125" style="1" customWidth="1"/>
    <col min="5" max="5" width="9.140625" style="2"/>
    <col min="6" max="63" width="3" style="1" customWidth="1"/>
    <col min="64" max="16384" width="9.140625" style="1"/>
  </cols>
  <sheetData>
    <row r="2" spans="2:63" x14ac:dyDescent="0.25">
      <c r="F2" s="10" t="s">
        <v>29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 t="s">
        <v>30</v>
      </c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</row>
    <row r="3" spans="2:63" x14ac:dyDescent="0.25"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1</v>
      </c>
      <c r="AI3" s="4">
        <v>2</v>
      </c>
      <c r="AJ3" s="4">
        <v>3</v>
      </c>
      <c r="AK3" s="4">
        <v>4</v>
      </c>
      <c r="AL3" s="4">
        <v>5</v>
      </c>
      <c r="AM3" s="4">
        <v>6</v>
      </c>
      <c r="AN3" s="4">
        <v>7</v>
      </c>
      <c r="AO3" s="4">
        <v>8</v>
      </c>
      <c r="AP3" s="4">
        <v>9</v>
      </c>
      <c r="AQ3" s="4">
        <v>10</v>
      </c>
      <c r="AR3" s="4">
        <v>11</v>
      </c>
      <c r="AS3" s="4">
        <v>12</v>
      </c>
      <c r="AT3" s="4">
        <v>13</v>
      </c>
      <c r="AU3" s="4">
        <v>14</v>
      </c>
      <c r="AV3" s="4">
        <v>15</v>
      </c>
      <c r="AW3" s="4">
        <v>16</v>
      </c>
      <c r="AX3" s="4">
        <v>17</v>
      </c>
      <c r="AY3" s="4">
        <v>18</v>
      </c>
      <c r="AZ3" s="4">
        <v>19</v>
      </c>
      <c r="BA3" s="4">
        <v>20</v>
      </c>
      <c r="BB3" s="4">
        <v>21</v>
      </c>
      <c r="BC3" s="4">
        <v>22</v>
      </c>
      <c r="BD3" s="4">
        <v>23</v>
      </c>
      <c r="BE3" s="4">
        <v>24</v>
      </c>
      <c r="BF3" s="4">
        <v>25</v>
      </c>
      <c r="BG3" s="4">
        <v>26</v>
      </c>
      <c r="BH3" s="4">
        <v>27</v>
      </c>
      <c r="BI3" s="4">
        <v>28</v>
      </c>
      <c r="BJ3" s="4">
        <v>29</v>
      </c>
      <c r="BK3" s="4">
        <v>30</v>
      </c>
    </row>
    <row r="4" spans="2:63" x14ac:dyDescent="0.25">
      <c r="B4" s="7">
        <v>1</v>
      </c>
      <c r="C4" s="3" t="s">
        <v>0</v>
      </c>
      <c r="D4" s="3"/>
      <c r="E4" s="4" t="s">
        <v>31</v>
      </c>
      <c r="F4" s="4" t="s">
        <v>32</v>
      </c>
      <c r="G4" s="4" t="s">
        <v>33</v>
      </c>
      <c r="H4" s="4" t="s">
        <v>34</v>
      </c>
      <c r="I4" s="4" t="s">
        <v>33</v>
      </c>
      <c r="J4" s="4" t="s">
        <v>33</v>
      </c>
      <c r="K4" s="4" t="s">
        <v>35</v>
      </c>
      <c r="L4" s="4" t="s">
        <v>36</v>
      </c>
      <c r="M4" s="4" t="s">
        <v>32</v>
      </c>
      <c r="N4" s="4" t="s">
        <v>33</v>
      </c>
      <c r="O4" s="4" t="s">
        <v>34</v>
      </c>
      <c r="P4" s="4" t="s">
        <v>33</v>
      </c>
      <c r="Q4" s="4" t="s">
        <v>33</v>
      </c>
      <c r="R4" s="4" t="s">
        <v>35</v>
      </c>
      <c r="S4" s="4" t="s">
        <v>36</v>
      </c>
      <c r="T4" s="4" t="s">
        <v>32</v>
      </c>
      <c r="U4" s="4" t="s">
        <v>33</v>
      </c>
      <c r="V4" s="4" t="s">
        <v>34</v>
      </c>
      <c r="W4" s="4" t="s">
        <v>33</v>
      </c>
      <c r="X4" s="4" t="s">
        <v>33</v>
      </c>
      <c r="Y4" s="4" t="s">
        <v>35</v>
      </c>
      <c r="Z4" s="4" t="s">
        <v>36</v>
      </c>
      <c r="AA4" s="4" t="s">
        <v>32</v>
      </c>
      <c r="AB4" s="4" t="s">
        <v>33</v>
      </c>
      <c r="AC4" s="4" t="s">
        <v>34</v>
      </c>
      <c r="AD4" s="4" t="s">
        <v>33</v>
      </c>
      <c r="AE4" s="4" t="s">
        <v>33</v>
      </c>
      <c r="AF4" s="4" t="s">
        <v>35</v>
      </c>
      <c r="AG4" s="4" t="s">
        <v>36</v>
      </c>
      <c r="AH4" s="4" t="s">
        <v>32</v>
      </c>
      <c r="AI4" s="4" t="s">
        <v>33</v>
      </c>
      <c r="AJ4" s="4" t="s">
        <v>34</v>
      </c>
      <c r="AK4" s="4" t="s">
        <v>33</v>
      </c>
      <c r="AL4" s="4" t="s">
        <v>33</v>
      </c>
      <c r="AM4" s="4" t="s">
        <v>35</v>
      </c>
      <c r="AN4" s="4" t="s">
        <v>36</v>
      </c>
      <c r="AO4" s="4" t="s">
        <v>32</v>
      </c>
      <c r="AP4" s="4" t="s">
        <v>33</v>
      </c>
      <c r="AQ4" s="4" t="s">
        <v>34</v>
      </c>
      <c r="AR4" s="4" t="s">
        <v>33</v>
      </c>
      <c r="AS4" s="4" t="s">
        <v>33</v>
      </c>
      <c r="AT4" s="4" t="s">
        <v>35</v>
      </c>
      <c r="AU4" s="4" t="s">
        <v>36</v>
      </c>
      <c r="AV4" s="4" t="s">
        <v>32</v>
      </c>
      <c r="AW4" s="4" t="s">
        <v>33</v>
      </c>
      <c r="AX4" s="4" t="s">
        <v>34</v>
      </c>
      <c r="AY4" s="4" t="s">
        <v>33</v>
      </c>
      <c r="AZ4" s="4" t="s">
        <v>33</v>
      </c>
      <c r="BA4" s="4" t="s">
        <v>35</v>
      </c>
      <c r="BB4" s="4" t="s">
        <v>36</v>
      </c>
      <c r="BC4" s="4" t="s">
        <v>32</v>
      </c>
      <c r="BD4" s="4" t="s">
        <v>33</v>
      </c>
      <c r="BE4" s="4" t="s">
        <v>34</v>
      </c>
      <c r="BF4" s="4" t="s">
        <v>33</v>
      </c>
      <c r="BG4" s="4" t="s">
        <v>33</v>
      </c>
      <c r="BH4" s="4" t="s">
        <v>35</v>
      </c>
      <c r="BI4" s="4" t="s">
        <v>36</v>
      </c>
      <c r="BJ4" s="4" t="s">
        <v>32</v>
      </c>
      <c r="BK4" s="4" t="s">
        <v>33</v>
      </c>
    </row>
    <row r="5" spans="2:63" x14ac:dyDescent="0.25">
      <c r="B5" s="8"/>
      <c r="C5" s="4">
        <v>1</v>
      </c>
      <c r="D5" s="3" t="s">
        <v>1</v>
      </c>
      <c r="E5" s="4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5"/>
      <c r="AO5" s="5"/>
      <c r="AP5" s="3"/>
      <c r="AQ5" s="3"/>
      <c r="AR5" s="5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2:63" x14ac:dyDescent="0.25">
      <c r="B6" s="8"/>
      <c r="C6" s="4">
        <v>2</v>
      </c>
      <c r="D6" s="3" t="s">
        <v>2</v>
      </c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5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3" x14ac:dyDescent="0.25">
      <c r="B7" s="8"/>
      <c r="C7" s="4">
        <v>3</v>
      </c>
      <c r="D7" s="3" t="s">
        <v>3</v>
      </c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5"/>
      <c r="AT7" s="5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2:63" x14ac:dyDescent="0.25">
      <c r="B8" s="8"/>
      <c r="C8" s="4">
        <v>4</v>
      </c>
      <c r="D8" s="3" t="s">
        <v>4</v>
      </c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5"/>
      <c r="AU8" s="5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2:63" x14ac:dyDescent="0.25">
      <c r="B9" s="8"/>
      <c r="C9" s="4">
        <v>5</v>
      </c>
      <c r="D9" s="3" t="s">
        <v>5</v>
      </c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2:63" x14ac:dyDescent="0.25">
      <c r="B10" s="9"/>
      <c r="C10" s="4">
        <v>6</v>
      </c>
      <c r="D10" s="3" t="s">
        <v>6</v>
      </c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5"/>
      <c r="AV10" s="5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2:63" x14ac:dyDescent="0.25">
      <c r="B11" s="7">
        <v>2</v>
      </c>
      <c r="C11" s="3" t="s">
        <v>7</v>
      </c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2:63" x14ac:dyDescent="0.25">
      <c r="B12" s="8"/>
      <c r="C12" s="4">
        <v>1</v>
      </c>
      <c r="D12" s="3" t="s">
        <v>8</v>
      </c>
      <c r="E12" s="4">
        <v>100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2:63" x14ac:dyDescent="0.25">
      <c r="B13" s="8"/>
      <c r="C13" s="4">
        <v>2</v>
      </c>
      <c r="D13" s="3" t="s">
        <v>9</v>
      </c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2:63" x14ac:dyDescent="0.25">
      <c r="B14" s="8"/>
      <c r="C14" s="4">
        <v>3</v>
      </c>
      <c r="D14" s="3" t="s">
        <v>10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2:63" x14ac:dyDescent="0.25">
      <c r="B15" s="8"/>
      <c r="C15" s="4">
        <v>4</v>
      </c>
      <c r="D15" s="12" t="s">
        <v>11</v>
      </c>
      <c r="E15" s="4"/>
      <c r="F15" s="3"/>
      <c r="G15" s="3"/>
      <c r="H15" s="3"/>
      <c r="I15" s="3"/>
      <c r="J15" s="3"/>
      <c r="K15" s="3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2:63" x14ac:dyDescent="0.25">
      <c r="B16" s="8"/>
      <c r="C16" s="4">
        <v>5</v>
      </c>
      <c r="D16" s="3" t="s">
        <v>12</v>
      </c>
      <c r="E16" s="4">
        <v>100</v>
      </c>
      <c r="F16" s="3"/>
      <c r="G16" s="3"/>
      <c r="H16" s="3"/>
      <c r="I16" s="3"/>
      <c r="J16" s="5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2:63" x14ac:dyDescent="0.25">
      <c r="B17" s="8"/>
      <c r="C17" s="4">
        <v>6</v>
      </c>
      <c r="D17" s="3" t="s">
        <v>2</v>
      </c>
      <c r="E17" s="4"/>
      <c r="F17" s="3"/>
      <c r="G17" s="3"/>
      <c r="H17" s="3"/>
      <c r="I17" s="3"/>
      <c r="J17" s="3"/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2:63" x14ac:dyDescent="0.25">
      <c r="B18" s="8"/>
      <c r="C18" s="4">
        <v>7</v>
      </c>
      <c r="D18" s="3" t="s">
        <v>13</v>
      </c>
      <c r="E18" s="4"/>
      <c r="F18" s="3"/>
      <c r="G18" s="3"/>
      <c r="H18" s="3"/>
      <c r="I18" s="3"/>
      <c r="J18" s="3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2:63" x14ac:dyDescent="0.25">
      <c r="B19" s="8"/>
      <c r="C19" s="4">
        <v>8</v>
      </c>
      <c r="D19" s="3" t="s">
        <v>20</v>
      </c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2:63" x14ac:dyDescent="0.25">
      <c r="B20" s="8"/>
      <c r="C20" s="4">
        <v>9</v>
      </c>
      <c r="D20" s="3" t="s">
        <v>22</v>
      </c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2:63" x14ac:dyDescent="0.25">
      <c r="B21" s="8"/>
      <c r="C21" s="4">
        <v>10</v>
      </c>
      <c r="D21" s="3" t="s">
        <v>15</v>
      </c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/>
      <c r="R21" s="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2:63" x14ac:dyDescent="0.25">
      <c r="B22" s="8"/>
      <c r="C22" s="4">
        <v>11</v>
      </c>
      <c r="D22" s="12" t="s">
        <v>16</v>
      </c>
      <c r="E22" s="4"/>
      <c r="F22" s="3"/>
      <c r="G22" s="3"/>
      <c r="H22" s="3"/>
      <c r="I22" s="3"/>
      <c r="J22" s="3"/>
      <c r="K22" s="3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2:63" x14ac:dyDescent="0.25">
      <c r="B23" s="8"/>
      <c r="C23" s="4">
        <v>12</v>
      </c>
      <c r="D23" s="3" t="s">
        <v>17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5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2:63" x14ac:dyDescent="0.25">
      <c r="B24" s="9"/>
      <c r="C24" s="4">
        <v>13</v>
      </c>
      <c r="D24" s="12" t="s">
        <v>18</v>
      </c>
      <c r="E24" s="4"/>
      <c r="F24" s="3"/>
      <c r="G24" s="3"/>
      <c r="H24" s="3"/>
      <c r="I24" s="3"/>
      <c r="J24" s="3"/>
      <c r="K24" s="3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2:63" x14ac:dyDescent="0.25">
      <c r="B25" s="7">
        <v>3</v>
      </c>
      <c r="C25" s="3" t="s">
        <v>19</v>
      </c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2:63" x14ac:dyDescent="0.25">
      <c r="B26" s="8"/>
      <c r="C26" s="4">
        <v>1</v>
      </c>
      <c r="D26" s="3" t="s">
        <v>8</v>
      </c>
      <c r="E26" s="4"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2:63" x14ac:dyDescent="0.25">
      <c r="B27" s="8"/>
      <c r="C27" s="4">
        <v>2</v>
      </c>
      <c r="D27" s="3" t="s">
        <v>9</v>
      </c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  <c r="T27" s="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2:63" x14ac:dyDescent="0.25">
      <c r="B28" s="8"/>
      <c r="C28" s="4">
        <v>3</v>
      </c>
      <c r="D28" s="3" t="s">
        <v>10</v>
      </c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  <c r="T28" s="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2:63" x14ac:dyDescent="0.25">
      <c r="B29" s="8"/>
      <c r="C29" s="4">
        <v>4</v>
      </c>
      <c r="D29" s="3" t="s">
        <v>2</v>
      </c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5"/>
      <c r="Y29" s="5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2:63" x14ac:dyDescent="0.25">
      <c r="B30" s="8"/>
      <c r="C30" s="4">
        <v>5</v>
      </c>
      <c r="D30" s="3" t="s">
        <v>13</v>
      </c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2:63" x14ac:dyDescent="0.25">
      <c r="B31" s="8"/>
      <c r="C31" s="4">
        <v>6</v>
      </c>
      <c r="D31" s="3" t="s">
        <v>14</v>
      </c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B32" s="8"/>
      <c r="C32" s="4">
        <v>7</v>
      </c>
      <c r="D32" s="3" t="s">
        <v>15</v>
      </c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5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2:63" x14ac:dyDescent="0.25">
      <c r="B33" s="8"/>
      <c r="C33" s="4">
        <v>8</v>
      </c>
      <c r="D33" s="3" t="s">
        <v>16</v>
      </c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5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2:63" x14ac:dyDescent="0.25">
      <c r="B34" s="8"/>
      <c r="C34" s="4">
        <v>9</v>
      </c>
      <c r="D34" s="3" t="s">
        <v>17</v>
      </c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5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2:63" x14ac:dyDescent="0.25">
      <c r="B35" s="8"/>
      <c r="C35" s="4">
        <v>10</v>
      </c>
      <c r="D35" s="3" t="s">
        <v>18</v>
      </c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5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2:63" x14ac:dyDescent="0.25">
      <c r="B36" s="9"/>
      <c r="C36" s="4">
        <v>11</v>
      </c>
      <c r="D36" s="3" t="s">
        <v>6</v>
      </c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5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2:63" x14ac:dyDescent="0.25">
      <c r="B37" s="7">
        <v>4</v>
      </c>
      <c r="C37" s="3" t="s">
        <v>21</v>
      </c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2:63" x14ac:dyDescent="0.25">
      <c r="B38" s="8"/>
      <c r="C38" s="4">
        <v>1</v>
      </c>
      <c r="D38" s="3" t="s">
        <v>8</v>
      </c>
      <c r="E38" s="4">
        <v>100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2:63" x14ac:dyDescent="0.25">
      <c r="B39" s="8"/>
      <c r="C39" s="4">
        <v>2</v>
      </c>
      <c r="D39" s="3" t="s">
        <v>9</v>
      </c>
      <c r="E39" s="4">
        <v>100</v>
      </c>
      <c r="F39" s="5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2:63" x14ac:dyDescent="0.25">
      <c r="B40" s="8"/>
      <c r="C40" s="4">
        <v>3</v>
      </c>
      <c r="D40" s="3" t="s">
        <v>1</v>
      </c>
      <c r="E40" s="4">
        <v>100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2:63" x14ac:dyDescent="0.25">
      <c r="B41" s="8"/>
      <c r="C41" s="4">
        <v>4</v>
      </c>
      <c r="D41" s="3" t="s">
        <v>2</v>
      </c>
      <c r="E41" s="4">
        <v>90</v>
      </c>
      <c r="F41" s="3"/>
      <c r="G41" s="3"/>
      <c r="H41" s="3"/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2:63" x14ac:dyDescent="0.25">
      <c r="B42" s="8"/>
      <c r="C42" s="4">
        <v>5</v>
      </c>
      <c r="D42" s="3" t="s">
        <v>13</v>
      </c>
      <c r="E42" s="4">
        <v>80</v>
      </c>
      <c r="F42" s="5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2:63" x14ac:dyDescent="0.25">
      <c r="B43" s="8"/>
      <c r="C43" s="4">
        <v>6</v>
      </c>
      <c r="D43" s="3" t="s">
        <v>20</v>
      </c>
      <c r="E43" s="4"/>
      <c r="F43" s="5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2:63" x14ac:dyDescent="0.25">
      <c r="B44" s="8"/>
      <c r="C44" s="4">
        <v>7</v>
      </c>
      <c r="D44" s="3" t="s">
        <v>14</v>
      </c>
      <c r="E44" s="4">
        <v>90</v>
      </c>
      <c r="F44" s="5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2:63" x14ac:dyDescent="0.25">
      <c r="B45" s="8"/>
      <c r="C45" s="11">
        <v>8</v>
      </c>
      <c r="D45" s="12" t="s">
        <v>4</v>
      </c>
      <c r="E45" s="4"/>
      <c r="F45" s="3"/>
      <c r="G45" s="3"/>
      <c r="H45" s="3"/>
      <c r="I45" s="5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2:63" x14ac:dyDescent="0.25">
      <c r="B46" s="8"/>
      <c r="C46" s="11">
        <v>9</v>
      </c>
      <c r="D46" s="12" t="s">
        <v>18</v>
      </c>
      <c r="E46" s="4"/>
      <c r="F46" s="3"/>
      <c r="G46" s="3"/>
      <c r="H46" s="3"/>
      <c r="I46" s="5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2:63" x14ac:dyDescent="0.25">
      <c r="B47" s="9"/>
      <c r="C47" s="4">
        <v>10</v>
      </c>
      <c r="D47" s="3" t="s">
        <v>6</v>
      </c>
      <c r="E47" s="4"/>
      <c r="F47" s="3"/>
      <c r="G47" s="3"/>
      <c r="H47" s="3"/>
      <c r="I47" s="3"/>
      <c r="J47" s="3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2:63" x14ac:dyDescent="0.25">
      <c r="B48" s="7">
        <v>5</v>
      </c>
      <c r="C48" s="3" t="s">
        <v>23</v>
      </c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2:63" x14ac:dyDescent="0.25">
      <c r="B49" s="8"/>
      <c r="C49" s="4">
        <v>1</v>
      </c>
      <c r="D49" s="3" t="s">
        <v>8</v>
      </c>
      <c r="E49" s="4">
        <v>100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2:63" x14ac:dyDescent="0.25">
      <c r="B50" s="8"/>
      <c r="C50" s="4">
        <v>2</v>
      </c>
      <c r="D50" s="3" t="s">
        <v>9</v>
      </c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5"/>
      <c r="AE50" s="5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2:63" x14ac:dyDescent="0.25">
      <c r="B51" s="8"/>
      <c r="C51" s="4">
        <v>3</v>
      </c>
      <c r="D51" s="3" t="s">
        <v>10</v>
      </c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5"/>
      <c r="AE51" s="5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2:63" x14ac:dyDescent="0.25">
      <c r="B52" s="8"/>
      <c r="C52" s="4">
        <v>4</v>
      </c>
      <c r="D52" s="3" t="s">
        <v>24</v>
      </c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  <c r="AG52" s="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2:63" x14ac:dyDescent="0.25">
      <c r="B53" s="8"/>
      <c r="C53" s="4">
        <v>5</v>
      </c>
      <c r="D53" s="3" t="s">
        <v>25</v>
      </c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5"/>
      <c r="AL53" s="5"/>
      <c r="AM53" s="5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2:63" x14ac:dyDescent="0.25">
      <c r="B54" s="8"/>
      <c r="C54" s="4">
        <v>6</v>
      </c>
      <c r="D54" s="3" t="s">
        <v>26</v>
      </c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5"/>
      <c r="AL54" s="5"/>
      <c r="AM54" s="5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2:63" x14ac:dyDescent="0.25">
      <c r="B55" s="8"/>
      <c r="C55" s="4">
        <v>7</v>
      </c>
      <c r="D55" s="3" t="s">
        <v>12</v>
      </c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  <c r="AG55" s="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2:63" x14ac:dyDescent="0.25">
      <c r="B56" s="8"/>
      <c r="C56" s="4">
        <v>8</v>
      </c>
      <c r="D56" s="3" t="s">
        <v>11</v>
      </c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  <c r="AG56" s="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2:63" x14ac:dyDescent="0.25">
      <c r="B57" s="9"/>
      <c r="C57" s="4">
        <v>9</v>
      </c>
      <c r="D57" s="3" t="s">
        <v>27</v>
      </c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"/>
      <c r="AH57" s="5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2:63" x14ac:dyDescent="0.25">
      <c r="B58" s="4" t="s">
        <v>28</v>
      </c>
      <c r="C58" s="4">
        <f>COUNT(C5:C10,C12:C24,C26:C36,C38:C47,C49:C57)</f>
        <v>49</v>
      </c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</sheetData>
  <mergeCells count="7">
    <mergeCell ref="B37:B47"/>
    <mergeCell ref="B48:B57"/>
    <mergeCell ref="F2:AG2"/>
    <mergeCell ref="AH2:BK2"/>
    <mergeCell ref="B4:B10"/>
    <mergeCell ref="B11:B24"/>
    <mergeCell ref="B2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Langsky</dc:creator>
  <cp:lastModifiedBy>Arief Rahadian</cp:lastModifiedBy>
  <dcterms:created xsi:type="dcterms:W3CDTF">2023-08-03T05:10:13Z</dcterms:created>
  <dcterms:modified xsi:type="dcterms:W3CDTF">2023-08-14T01:06:53Z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cbbd322882184f92a5ffb88caacebae1</vt:lpwstr>
  </property>
</Properties>
</file>