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Q22" i="1" l="1"/>
  <c r="R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<sst xmlns="http://schemas.openxmlformats.org/spreadsheetml/2006/main" count="34" uniqueCount="32">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</sst>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7" fillId="0" borderId="1" xfId="0" applyNumberFormat="1" applyFont="1" applyBorder="1" applyAlignment="1">
      <alignment horizontal="right" vertical="top"/>
    </xf>
    <xf numFmtId="39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R23" sqref="R23:S23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30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26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27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28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5"/>
      <c r="Q14" s="15" t="s">
        <v>7</v>
      </c>
      <c r="R14" s="15"/>
      <c r="S14" s="6" t="s">
        <v>31</v>
      </c>
      <c r="T14" s="7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5"/>
      <c r="Q15" s="15"/>
      <c r="R15" s="15"/>
      <c r="S15" s="6"/>
    </row>
    <row r="16" spans="1:20" ht="13.5" customHeight="1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8"/>
      <c r="U18" s="8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8"/>
      <c r="U19" s="8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8"/>
      <c r="U20" s="8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8"/>
      <c r="U21" s="8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6907210900</v>
      </c>
      <c r="R22" s="16">
        <f>SUM(R23:S26)</f>
        <v>665277923</v>
      </c>
      <c r="S22" s="17"/>
      <c r="T22" s="8"/>
      <c r="U22" s="8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6894291375</v>
      </c>
      <c r="R23" s="16">
        <v>665277923</v>
      </c>
      <c r="S23" s="17"/>
      <c r="T23" s="8"/>
      <c r="U23" s="8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12919525</v>
      </c>
      <c r="R24" s="16">
        <v>0</v>
      </c>
      <c r="S24" s="17"/>
      <c r="T24" s="8"/>
      <c r="U24" s="8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10">
        <v>0</v>
      </c>
      <c r="R25" s="25">
        <v>0</v>
      </c>
      <c r="S25" s="25"/>
      <c r="T25" s="8"/>
      <c r="U25" s="8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10">
        <v>0</v>
      </c>
      <c r="R26" s="25">
        <v>0</v>
      </c>
      <c r="S26" s="25"/>
      <c r="T26" s="8"/>
      <c r="U26" s="8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9"/>
      <c r="R30" s="9"/>
      <c r="S30" s="9"/>
      <c r="T30" s="9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2022-12-07T07:04:29Z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