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Music\New folder (2)\"/>
    </mc:Choice>
  </mc:AlternateContent>
  <bookViews>
    <workbookView xWindow="0" yWindow="0" windowWidth="20490" windowHeight="7035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<sst xmlns="http://schemas.openxmlformats.org/spreadsheetml/2006/main" count="34" uniqueCount="31">
  <si>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</si>
  <si>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</si>
  <si>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</si>
  <si>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</si>
  <si>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</si>
  <si>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</si>
  <si>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</si>
  <si>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</si>
  <si>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</si>
  <si>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</si>
  <si>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</si>
  <si>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</si>
  <si>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</si>
  <si>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</si>
  <si>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</si>
  <si>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</si>
  <si>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</si>
  <si>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</si>
  <si>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</si>
  <si>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</si>
  <si>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</si>
  <si>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</si>
  <si>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</si>
  <si>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</si>
  <si>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</si>
  <si>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</si>
  <si>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</si>
  <si>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</si>
  <si>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Urusan Pemerintahan Fungsi Penunjang</t>
  </si>
  <si>
    <t>Badan Perencanaan Pembangunan, Penelitian dan Pengembangan Daerah</t>
  </si>
  <si>
    <t>periode 01 Februari s.d 28 Februari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</si>
</sst>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10" zoomScale="130" zoomScaleNormal="130" workbookViewId="0"/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8" t="s">
        <v>26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20" ht="20.25" customHeight="1" x14ac:dyDescent="0.2">
      <c r="E4" s="19" t="s"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1:20" ht="13.5" customHeight="1" x14ac:dyDescent="0.2">
      <c r="E5" s="20" t="s">
        <v>30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20" ht="6.75" customHeight="1" x14ac:dyDescent="0.2"/>
    <row r="7" spans="1:20" ht="3" customHeight="1" x14ac:dyDescent="0.2"/>
    <row r="8" spans="1:20" ht="13.5" customHeight="1" x14ac:dyDescent="0.2">
      <c r="D8" s="21" t="s">
        <v>1</v>
      </c>
      <c r="E8" s="21"/>
      <c r="F8" s="21"/>
      <c r="G8" s="21"/>
      <c r="H8" s="21"/>
      <c r="I8" s="21"/>
      <c r="J8" s="2" t="s">
        <v>2</v>
      </c>
      <c r="K8" s="22" t="s">
        <v>28</v>
      </c>
      <c r="L8" s="22"/>
      <c r="M8" s="22"/>
      <c r="N8" s="22"/>
      <c r="O8" s="23"/>
      <c r="P8" s="23"/>
      <c r="Q8" s="23"/>
      <c r="R8" s="23"/>
      <c r="S8" s="23"/>
    </row>
    <row r="9" spans="1:20" ht="13.5" customHeight="1" x14ac:dyDescent="0.2">
      <c r="D9" s="21" t="s">
        <v>3</v>
      </c>
      <c r="E9" s="21"/>
      <c r="F9" s="21"/>
      <c r="G9" s="21"/>
      <c r="H9" s="21"/>
      <c r="I9" s="21"/>
      <c r="J9" s="2" t="s">
        <v>2</v>
      </c>
      <c r="K9" s="22" t="s">
        <v>29</v>
      </c>
      <c r="L9" s="22"/>
      <c r="M9" s="22"/>
      <c r="N9" s="22"/>
      <c r="O9" s="23"/>
      <c r="P9" s="23"/>
      <c r="Q9" s="23"/>
      <c r="R9" s="23"/>
      <c r="S9" s="23"/>
    </row>
    <row r="10" spans="1:20" ht="13.5" customHeight="1" x14ac:dyDescent="0.2">
      <c r="D10" s="21" t="s">
        <v>4</v>
      </c>
      <c r="E10" s="21"/>
      <c r="F10" s="21"/>
      <c r="G10" s="21"/>
      <c r="H10" s="21"/>
      <c r="I10" s="21"/>
      <c r="J10" s="2" t="s">
        <v>2</v>
      </c>
      <c r="K10" s="22" t="s">
        <v>29</v>
      </c>
      <c r="L10" s="22"/>
      <c r="M10" s="22"/>
      <c r="N10" s="22"/>
      <c r="O10" s="23"/>
      <c r="P10" s="23"/>
      <c r="Q10" s="23"/>
      <c r="R10" s="23"/>
      <c r="S10" s="23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14" t="s">
        <v>5</v>
      </c>
      <c r="C14" s="14"/>
      <c r="D14" s="14"/>
      <c r="E14" s="14"/>
      <c r="F14" s="14"/>
      <c r="G14" s="14" t="s">
        <v>6</v>
      </c>
      <c r="H14" s="14"/>
      <c r="I14" s="14"/>
      <c r="J14" s="14"/>
      <c r="K14" s="14"/>
      <c r="L14" s="14"/>
      <c r="M14" s="14"/>
      <c r="N14" s="14"/>
      <c r="O14" s="14"/>
      <c r="P14" s="6"/>
      <c r="Q14" s="15" t="s">
        <v>7</v>
      </c>
      <c r="R14" s="15"/>
      <c r="S14" s="7" t="s">
        <v>27</v>
      </c>
      <c r="T14" s="8"/>
    </row>
    <row r="15" spans="1:20" ht="3" customHeight="1" x14ac:dyDescent="0.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6"/>
      <c r="Q15" s="15"/>
      <c r="R15" s="15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2" t="s">
        <v>8</v>
      </c>
      <c r="E18" s="12"/>
      <c r="F18" s="12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11">
        <f>SUM(Q19:Q21)</f>
        <v>0</v>
      </c>
      <c r="R18" s="16">
        <f>SUM(R19:S21)</f>
        <v>0</v>
      </c>
      <c r="S18" s="17"/>
      <c r="T18" s="9"/>
      <c r="U18" s="9"/>
    </row>
    <row r="19" spans="4:21" ht="13.5" customHeight="1" x14ac:dyDescent="0.2">
      <c r="D19" s="12" t="s">
        <v>10</v>
      </c>
      <c r="E19" s="12"/>
      <c r="F19" s="12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11">
        <v>0</v>
      </c>
      <c r="R19" s="16">
        <v>0</v>
      </c>
      <c r="S19" s="17"/>
      <c r="T19" s="9"/>
      <c r="U19" s="9"/>
    </row>
    <row r="20" spans="4:21" ht="13.5" customHeight="1" x14ac:dyDescent="0.2">
      <c r="D20" s="12" t="s">
        <v>18</v>
      </c>
      <c r="E20" s="12"/>
      <c r="F20" s="12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11">
        <v>0</v>
      </c>
      <c r="R20" s="16">
        <v>0</v>
      </c>
      <c r="S20" s="17"/>
      <c r="T20" s="9"/>
      <c r="U20" s="9"/>
    </row>
    <row r="21" spans="4:21" ht="13.5" customHeight="1" x14ac:dyDescent="0.2">
      <c r="D21" s="12" t="s">
        <v>19</v>
      </c>
      <c r="E21" s="12"/>
      <c r="F21" s="12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11">
        <v>0</v>
      </c>
      <c r="R21" s="16">
        <v>0</v>
      </c>
      <c r="S21" s="17"/>
      <c r="T21" s="9"/>
      <c r="U21" s="9"/>
    </row>
    <row r="22" spans="4:21" ht="13.5" customHeight="1" x14ac:dyDescent="0.2">
      <c r="D22" s="12" t="s">
        <v>12</v>
      </c>
      <c r="E22" s="12"/>
      <c r="F22" s="12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11">
        <f>SUM(Q23:Q26)</f>
        <v>5207335615</v>
      </c>
      <c r="R22" s="16">
        <f>SUM(R23:S26)</f>
        <v>220757048</v>
      </c>
      <c r="S22" s="17"/>
      <c r="T22" s="9"/>
      <c r="U22" s="9"/>
    </row>
    <row r="23" spans="4:21" ht="13.5" customHeight="1" x14ac:dyDescent="0.2">
      <c r="D23" s="12" t="s">
        <v>14</v>
      </c>
      <c r="E23" s="12"/>
      <c r="F23" s="12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11">
        <v>5109950864</v>
      </c>
      <c r="R23" s="25">
        <v>220757048</v>
      </c>
      <c r="S23" s="25"/>
      <c r="T23" s="9"/>
      <c r="U23" s="9"/>
    </row>
    <row r="24" spans="4:21" ht="13.5" customHeight="1" x14ac:dyDescent="0.2">
      <c r="D24" s="12" t="s">
        <v>16</v>
      </c>
      <c r="E24" s="12"/>
      <c r="F24" s="12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11">
        <v>97384751</v>
      </c>
      <c r="R24" s="25">
        <v>0</v>
      </c>
      <c r="S24" s="25"/>
      <c r="T24" s="9"/>
      <c r="U24" s="9"/>
    </row>
    <row r="25" spans="4:21" ht="13.5" customHeight="1" x14ac:dyDescent="0.2">
      <c r="D25" s="12" t="s">
        <v>20</v>
      </c>
      <c r="E25" s="12"/>
      <c r="F25" s="12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2" t="s">
        <v>21</v>
      </c>
      <c r="E26" s="12"/>
      <c r="F26" s="12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24"/>
      <c r="R29" s="24"/>
      <c r="S29" s="24"/>
      <c r="T29" s="24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24"/>
      <c r="R31" s="24"/>
      <c r="S31" s="24"/>
      <c r="T31" s="24"/>
      <c r="U31" s="24"/>
    </row>
    <row r="32" spans="4:21" ht="12.75" customHeight="1" x14ac:dyDescent="0.2">
      <c r="O32" s="3"/>
    </row>
  </sheetData>
  <mergeCells count="44"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  <mergeCell ref="D9:I9"/>
    <mergeCell ref="K9:N9"/>
    <mergeCell ref="O9:S9"/>
    <mergeCell ref="D10:I10"/>
    <mergeCell ref="K10:N10"/>
    <mergeCell ref="O10:S10"/>
    <mergeCell ref="E3:S3"/>
    <mergeCell ref="E4:S4"/>
    <mergeCell ref="E5:S5"/>
    <mergeCell ref="D8:I8"/>
    <mergeCell ref="K8:N8"/>
    <mergeCell ref="O8:S8"/>
    <mergeCell ref="B14:F15"/>
    <mergeCell ref="G14:O15"/>
    <mergeCell ref="Q14:R15"/>
    <mergeCell ref="D18:F18"/>
    <mergeCell ref="H18:O18"/>
    <mergeCell ref="R18:S18"/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LENOVO</cp:lastModifiedBy>
  <dcterms:created xsi:type="dcterms:W3CDTF">2022-04-05T20:18:37Z</dcterms:created>
  <dcterms:modified xsi:type="dcterms:W3CDTF">2022-12-08T03:56:23Z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