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<sst xmlns="http://schemas.openxmlformats.org/spreadsheetml/2006/main" count="34" uniqueCount="31">
  <si>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</si>
  <si>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</si>
  <si>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</si>
  <si>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</si>
  <si>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</si>
  <si>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</si>
  <si>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</si>
  <si>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</si>
  <si>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</si>
  <si>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</si>
  <si>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</si>
  <si>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</si>
  <si>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</si>
  <si>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</si>
  <si>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</si>
  <si>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</si>
  <si>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</si>
  <si>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</si>
  <si>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</si>
  <si>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</si>
  <si>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</si>
  <si>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</si>
  <si>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</si>
  <si>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</si>
  <si>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</si>
  <si>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</si>
  <si>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</si>
  <si>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</si>
  <si>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</t>
  </si>
  <si>
    <t>4.04.4.04.01</t>
  </si>
  <si>
    <t>periode 01 Januari 2022  s.d 30 April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</si>
</sst>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9"/>
      <color indexed="8"/>
      <name val="Times New Roman"/>
      <family val="1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20" fontId="7" fillId="0" borderId="0" xfId="0" quotePrefix="1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T22" sqref="T22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3"/>
      <c r="M8" s="23"/>
      <c r="N8" s="23"/>
      <c r="O8" s="24"/>
      <c r="P8" s="24"/>
      <c r="Q8" s="24"/>
      <c r="R8" s="24"/>
      <c r="S8" s="24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5" t="s">
        <v>29</v>
      </c>
      <c r="L9" s="23"/>
      <c r="M9" s="23"/>
      <c r="N9" s="23"/>
      <c r="O9" s="24"/>
      <c r="P9" s="24"/>
      <c r="Q9" s="24"/>
      <c r="R9" s="24"/>
      <c r="S9" s="24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5" t="s">
        <v>29</v>
      </c>
      <c r="L10" s="23"/>
      <c r="M10" s="23"/>
      <c r="N10" s="23"/>
      <c r="O10" s="24"/>
      <c r="P10" s="24"/>
      <c r="Q10" s="24"/>
      <c r="R10" s="24"/>
      <c r="S10" s="24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957003340274</v>
      </c>
      <c r="R18" s="16">
        <f>SUM(R19:S21)</f>
        <v>245671015351.03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15519946327</v>
      </c>
      <c r="R19" s="16">
        <v>12036392001.030001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933783393947</v>
      </c>
      <c r="R20" s="16">
        <v>233625629150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7700000000</v>
      </c>
      <c r="R21" s="16">
        <v>8994200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273629758733</v>
      </c>
      <c r="R22" s="16">
        <f>SUM(R23:S26)</f>
        <v>7070883522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25107484239</v>
      </c>
      <c r="R23" s="16">
        <v>7069629653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21461782</v>
      </c>
      <c r="R24" s="16">
        <v>1253869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5198082712</v>
      </c>
      <c r="R25" s="27">
        <v>0</v>
      </c>
      <c r="S25" s="27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243302730000</v>
      </c>
      <c r="R26" s="27">
        <v>0</v>
      </c>
      <c r="S26" s="27"/>
      <c r="T26" s="9"/>
      <c r="U26" s="9"/>
    </row>
    <row r="27" spans="4:21" ht="3" customHeight="1" x14ac:dyDescent="0.2"/>
    <row r="29" spans="4:21" ht="12.75" customHeight="1" x14ac:dyDescent="0.2">
      <c r="Q29" s="26"/>
      <c r="R29" s="26"/>
      <c r="S29" s="26"/>
      <c r="T29" s="26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6"/>
      <c r="R31" s="26"/>
      <c r="S31" s="26"/>
      <c r="T31" s="26"/>
      <c r="U31" s="26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2022-12-05T04:22:39Z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