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D:\2022\LRA\"/>
    </mc:Choice>
  </mc:AlternateContent>
  <xr:revisionPtr revIDLastSave="0" documentId="13_ncr:1_{D4CC71AA-B673-4558-A477-8D1385CA4F70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Apr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2" i="7" l="1"/>
  <c r="Q22" i="7"/>
  <c r="R18" i="7"/>
  <c r="Q18" i="7"/>
</calcChain>
</file>

<file path=xl/sharedStrings.xml><?xml version="1.0" encoding="utf-8"?>
<sst xmlns="http://schemas.openxmlformats.org/spreadsheetml/2006/main" count="33" uniqueCount="31">
  <si>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</si>
  <si>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</si>
  <si>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</si>
  <si>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</si>
  <si>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</si>
  <si>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</si>
  <si>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</si>
  <si>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</si>
  <si>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</si>
  <si>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</si>
  <si>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</si>
  <si>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</si>
  <si>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</si>
  <si>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</si>
  <si>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</si>
  <si>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</si>
  <si>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</si>
  <si>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</si>
  <si>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</si>
  <si>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</si>
  <si>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</si>
  <si>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</si>
  <si>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</si>
  <si>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</si>
  <si>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</si>
  <si>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</si>
  <si>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</si>
  <si>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</si>
  <si>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4.04.02</t>
  </si>
  <si>
    <t>4.04.02.01</t>
  </si>
  <si>
    <t>periode Januari 2022 s/d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</si>
</sst>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0" xfId="0" applyFont="1">
      <alignment vertical="top"/>
    </xf>
    <xf numFmtId="0" fontId="7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2" name="Picture -767">
          <a:extLst>
            <a:ext uri="{FF2B5EF4-FFF2-40B4-BE49-F238E27FC236}">
              <a16:creationId xmlns:a16="http://schemas.microsoft.com/office/drawing/2014/main" id="{84DD3F6B-B1E6-409A-AB43-C4944928D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143497" cy="8645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6508B-2AD7-4C74-B6EF-7C509804252E}">
  <sheetPr>
    <outlinePr summaryBelow="0" summaryRight="0"/>
    <pageSetUpPr autoPageBreaks="0"/>
  </sheetPr>
  <dimension ref="A1:U32"/>
  <sheetViews>
    <sheetView showGridLines="0" tabSelected="1" showOutlineSymbols="0" topLeftCell="B7" zoomScale="130" zoomScaleNormal="130" workbookViewId="0">
      <selection activeCell="N30" sqref="N30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2" t="s">
        <v>26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20" ht="20.25" customHeight="1" x14ac:dyDescent="0.25">
      <c r="E4" s="13" t="s">
        <v>0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20" ht="13.5" customHeight="1" x14ac:dyDescent="0.25">
      <c r="E5" s="14" t="s">
        <v>30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20" ht="6.75" customHeight="1" x14ac:dyDescent="0.25"/>
    <row r="7" spans="1:20" ht="3" customHeight="1" x14ac:dyDescent="0.25"/>
    <row r="8" spans="1:20" ht="13.5" customHeight="1" x14ac:dyDescent="0.25">
      <c r="D8" s="15" t="s">
        <v>1</v>
      </c>
      <c r="E8" s="15"/>
      <c r="F8" s="15"/>
      <c r="G8" s="15"/>
      <c r="H8" s="15"/>
      <c r="I8" s="15"/>
      <c r="J8" s="2" t="s">
        <v>2</v>
      </c>
      <c r="K8" s="10">
        <v>4</v>
      </c>
      <c r="L8" s="10"/>
      <c r="M8" s="10"/>
      <c r="N8" s="10"/>
      <c r="O8" s="10"/>
      <c r="P8" s="10"/>
      <c r="Q8" s="10"/>
      <c r="R8" s="10"/>
      <c r="S8" s="10"/>
    </row>
    <row r="9" spans="1:20" ht="13.5" customHeight="1" x14ac:dyDescent="0.25">
      <c r="D9" s="15" t="s">
        <v>3</v>
      </c>
      <c r="E9" s="15"/>
      <c r="F9" s="15"/>
      <c r="G9" s="15"/>
      <c r="H9" s="15"/>
      <c r="I9" s="15"/>
      <c r="J9" s="2" t="s">
        <v>2</v>
      </c>
      <c r="K9" s="16" t="s">
        <v>28</v>
      </c>
      <c r="L9" s="16"/>
      <c r="M9" s="16"/>
      <c r="N9" s="16"/>
      <c r="O9" s="17"/>
      <c r="P9" s="17"/>
      <c r="Q9" s="17"/>
      <c r="R9" s="17"/>
      <c r="S9" s="17"/>
    </row>
    <row r="10" spans="1:20" ht="13.5" customHeight="1" x14ac:dyDescent="0.25">
      <c r="D10" s="15" t="s">
        <v>4</v>
      </c>
      <c r="E10" s="15"/>
      <c r="F10" s="15"/>
      <c r="G10" s="15"/>
      <c r="H10" s="15"/>
      <c r="I10" s="15"/>
      <c r="J10" s="2" t="s">
        <v>2</v>
      </c>
      <c r="K10" s="10" t="s">
        <v>29</v>
      </c>
      <c r="L10" s="10"/>
      <c r="M10" s="10"/>
      <c r="N10" s="10"/>
      <c r="O10" s="11"/>
      <c r="P10" s="11"/>
      <c r="Q10" s="11"/>
      <c r="R10" s="11"/>
      <c r="S10" s="11"/>
    </row>
    <row r="11" spans="1:20" ht="3" customHeight="1" x14ac:dyDescent="0.25"/>
    <row r="12" spans="1:20" ht="3" customHeight="1" x14ac:dyDescent="0.25"/>
    <row r="13" spans="1:20" ht="6.75" customHeight="1" x14ac:dyDescent="0.25"/>
    <row r="14" spans="1:20" ht="9.75" customHeight="1" x14ac:dyDescent="0.2">
      <c r="B14" s="18" t="s">
        <v>5</v>
      </c>
      <c r="C14" s="18"/>
      <c r="D14" s="18"/>
      <c r="E14" s="18"/>
      <c r="F14" s="18"/>
      <c r="G14" s="18" t="s">
        <v>6</v>
      </c>
      <c r="H14" s="18"/>
      <c r="I14" s="18"/>
      <c r="J14" s="18"/>
      <c r="K14" s="18"/>
      <c r="L14" s="18"/>
      <c r="M14" s="18"/>
      <c r="N14" s="18"/>
      <c r="O14" s="18"/>
      <c r="Q14" s="19" t="s">
        <v>7</v>
      </c>
      <c r="R14" s="19"/>
      <c r="S14" s="6" t="s">
        <v>27</v>
      </c>
      <c r="T14" s="7"/>
    </row>
    <row r="15" spans="1:20" ht="3" customHeight="1" x14ac:dyDescent="0.2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Q15" s="19"/>
      <c r="R15" s="19"/>
      <c r="S15" s="6"/>
    </row>
    <row r="16" spans="1:20" ht="13.5" customHeight="1" x14ac:dyDescent="0.25">
      <c r="S16" s="6"/>
    </row>
    <row r="17" spans="4:21" ht="3" customHeight="1" x14ac:dyDescent="0.25"/>
    <row r="18" spans="4:21" ht="13.5" customHeight="1" x14ac:dyDescent="0.25">
      <c r="D18" s="20" t="s">
        <v>8</v>
      </c>
      <c r="E18" s="20"/>
      <c r="F18" s="20"/>
      <c r="G18" s="4"/>
      <c r="H18" s="21" t="s">
        <v>9</v>
      </c>
      <c r="I18" s="21"/>
      <c r="J18" s="21"/>
      <c r="K18" s="21"/>
      <c r="L18" s="21"/>
      <c r="M18" s="21"/>
      <c r="N18" s="21"/>
      <c r="O18" s="21"/>
      <c r="P18" s="4"/>
      <c r="Q18" s="9">
        <f>SUM(Q19:Q21)</f>
        <v>100849540820</v>
      </c>
      <c r="R18" s="22">
        <f>SUM(R19:S21)</f>
        <v>28423385460.419998</v>
      </c>
      <c r="S18" s="23"/>
      <c r="T18" s="8"/>
      <c r="U18" s="8"/>
    </row>
    <row r="19" spans="4:21" ht="13.5" customHeight="1" x14ac:dyDescent="0.25">
      <c r="D19" s="20" t="s">
        <v>10</v>
      </c>
      <c r="E19" s="20"/>
      <c r="F19" s="20"/>
      <c r="G19" s="4"/>
      <c r="H19" s="4"/>
      <c r="I19" s="21" t="s">
        <v>11</v>
      </c>
      <c r="J19" s="21"/>
      <c r="K19" s="21"/>
      <c r="L19" s="21"/>
      <c r="M19" s="21"/>
      <c r="N19" s="21"/>
      <c r="O19" s="21"/>
      <c r="P19" s="4"/>
      <c r="Q19" s="9">
        <v>43701221051</v>
      </c>
      <c r="R19" s="22">
        <v>21825201961.419998</v>
      </c>
      <c r="S19" s="23"/>
      <c r="T19" s="8"/>
      <c r="U19" s="8"/>
    </row>
    <row r="20" spans="4:21" ht="13.5" customHeight="1" x14ac:dyDescent="0.25">
      <c r="D20" s="20" t="s">
        <v>18</v>
      </c>
      <c r="E20" s="20"/>
      <c r="F20" s="20"/>
      <c r="G20" s="4"/>
      <c r="H20" s="4"/>
      <c r="I20" s="21" t="s">
        <v>22</v>
      </c>
      <c r="J20" s="21"/>
      <c r="K20" s="21"/>
      <c r="L20" s="21"/>
      <c r="M20" s="21"/>
      <c r="N20" s="21"/>
      <c r="O20" s="21"/>
      <c r="P20" s="4"/>
      <c r="Q20" s="9">
        <v>57148319769</v>
      </c>
      <c r="R20" s="22">
        <v>6598183499</v>
      </c>
      <c r="S20" s="23"/>
      <c r="T20" s="8"/>
      <c r="U20" s="8"/>
    </row>
    <row r="21" spans="4:21" ht="13.5" customHeight="1" x14ac:dyDescent="0.25">
      <c r="D21" s="20" t="s">
        <v>19</v>
      </c>
      <c r="E21" s="20"/>
      <c r="F21" s="20"/>
      <c r="G21" s="4"/>
      <c r="H21" s="4"/>
      <c r="I21" s="21" t="s">
        <v>23</v>
      </c>
      <c r="J21" s="21"/>
      <c r="K21" s="21"/>
      <c r="L21" s="21"/>
      <c r="M21" s="21"/>
      <c r="N21" s="21"/>
      <c r="O21" s="21"/>
      <c r="P21" s="4"/>
      <c r="Q21" s="9">
        <v>0</v>
      </c>
      <c r="R21" s="22">
        <v>0</v>
      </c>
      <c r="S21" s="23"/>
      <c r="T21" s="8"/>
      <c r="U21" s="8"/>
    </row>
    <row r="22" spans="4:21" ht="13.5" customHeight="1" x14ac:dyDescent="0.25">
      <c r="D22" s="20" t="s">
        <v>12</v>
      </c>
      <c r="E22" s="20"/>
      <c r="F22" s="20"/>
      <c r="G22" s="4"/>
      <c r="H22" s="21" t="s">
        <v>13</v>
      </c>
      <c r="I22" s="21"/>
      <c r="J22" s="21"/>
      <c r="K22" s="21"/>
      <c r="L22" s="21"/>
      <c r="M22" s="21"/>
      <c r="N22" s="21"/>
      <c r="O22" s="21"/>
      <c r="P22" s="4"/>
      <c r="Q22" s="9">
        <f>SUM(Q23:Q26)</f>
        <v>7465495506</v>
      </c>
      <c r="R22" s="22">
        <f>SUM(R23:S26)</f>
        <v>265908010</v>
      </c>
      <c r="S22" s="23"/>
      <c r="T22" s="8"/>
      <c r="U22" s="8"/>
    </row>
    <row r="23" spans="4:21" ht="13.5" customHeight="1" x14ac:dyDescent="0.25">
      <c r="D23" s="20" t="s">
        <v>14</v>
      </c>
      <c r="E23" s="20"/>
      <c r="F23" s="20"/>
      <c r="G23" s="4"/>
      <c r="H23" s="4"/>
      <c r="I23" s="21" t="s">
        <v>15</v>
      </c>
      <c r="J23" s="21"/>
      <c r="K23" s="21"/>
      <c r="L23" s="21"/>
      <c r="M23" s="21"/>
      <c r="N23" s="21"/>
      <c r="O23" s="21"/>
      <c r="P23" s="4"/>
      <c r="Q23" s="9">
        <v>7328944849</v>
      </c>
      <c r="R23" s="22">
        <v>262278010</v>
      </c>
      <c r="S23" s="23"/>
      <c r="T23" s="8"/>
      <c r="U23" s="8"/>
    </row>
    <row r="24" spans="4:21" ht="13.5" customHeight="1" x14ac:dyDescent="0.25">
      <c r="D24" s="20" t="s">
        <v>16</v>
      </c>
      <c r="E24" s="20"/>
      <c r="F24" s="20"/>
      <c r="G24" s="4"/>
      <c r="H24" s="4"/>
      <c r="I24" s="21" t="s">
        <v>17</v>
      </c>
      <c r="J24" s="21"/>
      <c r="K24" s="21"/>
      <c r="L24" s="21"/>
      <c r="M24" s="21"/>
      <c r="N24" s="21"/>
      <c r="O24" s="21"/>
      <c r="P24" s="4"/>
      <c r="Q24" s="9">
        <v>136550657</v>
      </c>
      <c r="R24" s="22">
        <v>3630000</v>
      </c>
      <c r="S24" s="23"/>
      <c r="T24" s="8"/>
      <c r="U24" s="8"/>
    </row>
    <row r="25" spans="4:21" ht="13.5" customHeight="1" x14ac:dyDescent="0.25">
      <c r="D25" s="20" t="s">
        <v>20</v>
      </c>
      <c r="E25" s="20"/>
      <c r="F25" s="20"/>
      <c r="G25" s="4"/>
      <c r="H25" s="4"/>
      <c r="I25" s="21" t="s">
        <v>24</v>
      </c>
      <c r="J25" s="21"/>
      <c r="K25" s="21"/>
      <c r="L25" s="21"/>
      <c r="M25" s="21"/>
      <c r="N25" s="21"/>
      <c r="O25" s="21"/>
      <c r="P25" s="4"/>
      <c r="Q25" s="5">
        <v>0</v>
      </c>
      <c r="R25" s="25">
        <v>0</v>
      </c>
      <c r="S25" s="25"/>
      <c r="T25" s="8"/>
      <c r="U25" s="8"/>
    </row>
    <row r="26" spans="4:21" ht="13.5" customHeight="1" x14ac:dyDescent="0.25">
      <c r="D26" s="20" t="s">
        <v>21</v>
      </c>
      <c r="E26" s="20"/>
      <c r="F26" s="20"/>
      <c r="G26" s="4"/>
      <c r="H26" s="4"/>
      <c r="I26" s="21" t="s">
        <v>25</v>
      </c>
      <c r="J26" s="21"/>
      <c r="K26" s="21"/>
      <c r="L26" s="21"/>
      <c r="M26" s="21"/>
      <c r="N26" s="21"/>
      <c r="O26" s="21"/>
      <c r="P26" s="4"/>
      <c r="Q26" s="5">
        <v>0</v>
      </c>
      <c r="R26" s="25">
        <v>0</v>
      </c>
      <c r="S26" s="25"/>
      <c r="T26" s="8"/>
      <c r="U26" s="8"/>
    </row>
    <row r="27" spans="4:21" ht="3" customHeight="1" x14ac:dyDescent="0.25"/>
    <row r="29" spans="4:21" ht="12.75" customHeight="1" x14ac:dyDescent="0.25">
      <c r="Q29" s="24"/>
      <c r="R29" s="24"/>
      <c r="S29" s="24"/>
      <c r="T29" s="24"/>
    </row>
    <row r="31" spans="4:21" ht="12.75" customHeight="1" x14ac:dyDescent="0.25">
      <c r="Q31" s="24"/>
      <c r="R31" s="24"/>
      <c r="S31" s="24"/>
      <c r="T31" s="24"/>
      <c r="U31" s="24"/>
    </row>
    <row r="32" spans="4:21" ht="12.75" customHeight="1" x14ac:dyDescent="0.25">
      <c r="O32" s="3"/>
    </row>
  </sheetData>
  <mergeCells count="40">
    <mergeCell ref="Q29:T29"/>
    <mergeCell ref="Q31:U31"/>
    <mergeCell ref="D25:F25"/>
    <mergeCell ref="I25:O25"/>
    <mergeCell ref="R25:S25"/>
    <mergeCell ref="D26:F26"/>
    <mergeCell ref="I26:O26"/>
    <mergeCell ref="R26:S26"/>
    <mergeCell ref="D23:F23"/>
    <mergeCell ref="I23:O23"/>
    <mergeCell ref="R23:S23"/>
    <mergeCell ref="D24:F24"/>
    <mergeCell ref="I24:O24"/>
    <mergeCell ref="R24:S24"/>
    <mergeCell ref="D21:F21"/>
    <mergeCell ref="I21:O21"/>
    <mergeCell ref="R21:S21"/>
    <mergeCell ref="D22:F22"/>
    <mergeCell ref="H22:O22"/>
    <mergeCell ref="R22:S22"/>
    <mergeCell ref="D19:F19"/>
    <mergeCell ref="I19:O19"/>
    <mergeCell ref="R19:S19"/>
    <mergeCell ref="D20:F20"/>
    <mergeCell ref="I20:O20"/>
    <mergeCell ref="R20:S20"/>
    <mergeCell ref="D10:I10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D9:I9"/>
    <mergeCell ref="K9:N9"/>
    <mergeCell ref="O9:S9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2022-12-07T02:26:18Z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