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FBAF43E-460A-4F91-AACA-F2C46B5D49B5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1" l="1"/>
  <c r="Q22" i="1"/>
  <c r="R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<sst xmlns="http://schemas.openxmlformats.org/spreadsheetml/2006/main" count="34" uniqueCount="32">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</sst>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4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topLeftCell="A10" zoomScale="130" zoomScaleNormal="130" workbookViewId="0">
      <selection activeCell="T22" sqref="T22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5" t="s">
        <v>30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0" ht="20.25" customHeight="1" x14ac:dyDescent="0.25">
      <c r="E4" s="16" t="s">
        <v>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0" ht="13.5" customHeight="1" x14ac:dyDescent="0.25">
      <c r="E5" s="17" t="s">
        <v>26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20" ht="6.75" customHeight="1" x14ac:dyDescent="0.25"/>
    <row r="7" spans="1:20" ht="3" customHeight="1" x14ac:dyDescent="0.25"/>
    <row r="8" spans="1:20" ht="13.5" customHeight="1" x14ac:dyDescent="0.25">
      <c r="D8" s="18" t="s">
        <v>1</v>
      </c>
      <c r="E8" s="18"/>
      <c r="F8" s="18"/>
      <c r="G8" s="18"/>
      <c r="H8" s="18"/>
      <c r="I8" s="18"/>
      <c r="J8" s="2" t="s">
        <v>2</v>
      </c>
      <c r="K8" s="19" t="s">
        <v>27</v>
      </c>
      <c r="L8" s="19"/>
      <c r="M8" s="19"/>
      <c r="N8" s="19"/>
      <c r="O8" s="20"/>
      <c r="P8" s="20"/>
      <c r="Q8" s="20"/>
      <c r="R8" s="20"/>
      <c r="S8" s="20"/>
    </row>
    <row r="9" spans="1:20" ht="13.5" customHeight="1" x14ac:dyDescent="0.25">
      <c r="D9" s="18" t="s">
        <v>3</v>
      </c>
      <c r="E9" s="18"/>
      <c r="F9" s="18"/>
      <c r="G9" s="18"/>
      <c r="H9" s="18"/>
      <c r="I9" s="18"/>
      <c r="J9" s="2" t="s">
        <v>2</v>
      </c>
      <c r="K9" s="19" t="s">
        <v>28</v>
      </c>
      <c r="L9" s="19"/>
      <c r="M9" s="19"/>
      <c r="N9" s="19"/>
      <c r="O9" s="20"/>
      <c r="P9" s="20"/>
      <c r="Q9" s="20"/>
      <c r="R9" s="20"/>
      <c r="S9" s="20"/>
    </row>
    <row r="10" spans="1:20" ht="13.5" customHeight="1" x14ac:dyDescent="0.25">
      <c r="D10" s="18" t="s">
        <v>4</v>
      </c>
      <c r="E10" s="18"/>
      <c r="F10" s="18"/>
      <c r="G10" s="18"/>
      <c r="H10" s="18"/>
      <c r="I10" s="18"/>
      <c r="J10" s="2" t="s">
        <v>2</v>
      </c>
      <c r="K10" s="19" t="s">
        <v>29</v>
      </c>
      <c r="L10" s="19"/>
      <c r="M10" s="19"/>
      <c r="N10" s="19"/>
      <c r="O10" s="20"/>
      <c r="P10" s="20"/>
      <c r="Q10" s="20"/>
      <c r="R10" s="20"/>
      <c r="S10" s="20"/>
    </row>
    <row r="11" spans="1:20" ht="3" customHeight="1" x14ac:dyDescent="0.25"/>
    <row r="12" spans="1:20" ht="3" customHeight="1" x14ac:dyDescent="0.25"/>
    <row r="13" spans="1:20" ht="6.75" customHeight="1" x14ac:dyDescent="0.25"/>
    <row r="14" spans="1:20" ht="9.75" customHeight="1" x14ac:dyDescent="0.2">
      <c r="B14" s="21" t="s">
        <v>5</v>
      </c>
      <c r="C14" s="21"/>
      <c r="D14" s="21"/>
      <c r="E14" s="21"/>
      <c r="F14" s="21"/>
      <c r="G14" s="21" t="s">
        <v>6</v>
      </c>
      <c r="H14" s="21"/>
      <c r="I14" s="21"/>
      <c r="J14" s="21"/>
      <c r="K14" s="21"/>
      <c r="L14" s="21"/>
      <c r="M14" s="21"/>
      <c r="N14" s="21"/>
      <c r="O14" s="21"/>
      <c r="Q14" s="22" t="s">
        <v>7</v>
      </c>
      <c r="R14" s="22"/>
      <c r="S14" s="6" t="s">
        <v>31</v>
      </c>
      <c r="T14" s="7"/>
    </row>
    <row r="15" spans="1:20" ht="3" customHeight="1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Q15" s="22"/>
      <c r="R15" s="22"/>
      <c r="S15" s="6"/>
    </row>
    <row r="16" spans="1:20" ht="13.5" customHeight="1" x14ac:dyDescent="0.25">
      <c r="S16" s="6"/>
    </row>
    <row r="17" spans="4:21" ht="3" customHeight="1" x14ac:dyDescent="0.25"/>
    <row r="18" spans="4:21" ht="13.5" customHeight="1" x14ac:dyDescent="0.25">
      <c r="D18" s="14" t="s">
        <v>8</v>
      </c>
      <c r="E18" s="14"/>
      <c r="F18" s="14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9">
        <f>SUM(Q19:Q21)</f>
        <v>0</v>
      </c>
      <c r="R18" s="11">
        <f>SUM(R19:S21)</f>
        <v>0</v>
      </c>
      <c r="S18" s="12"/>
      <c r="T18" s="8"/>
      <c r="U18" s="8"/>
    </row>
    <row r="19" spans="4:21" ht="13.5" customHeight="1" x14ac:dyDescent="0.25">
      <c r="D19" s="14" t="s">
        <v>10</v>
      </c>
      <c r="E19" s="14"/>
      <c r="F19" s="14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9">
        <v>0</v>
      </c>
      <c r="R19" s="11">
        <v>0</v>
      </c>
      <c r="S19" s="12"/>
      <c r="T19" s="8"/>
      <c r="U19" s="8"/>
    </row>
    <row r="20" spans="4:21" ht="13.5" customHeight="1" x14ac:dyDescent="0.25">
      <c r="D20" s="14" t="s">
        <v>18</v>
      </c>
      <c r="E20" s="14"/>
      <c r="F20" s="14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9">
        <v>0</v>
      </c>
      <c r="R20" s="11">
        <v>0</v>
      </c>
      <c r="S20" s="12"/>
      <c r="T20" s="8"/>
      <c r="U20" s="8"/>
    </row>
    <row r="21" spans="4:21" ht="13.5" customHeight="1" x14ac:dyDescent="0.25">
      <c r="D21" s="14" t="s">
        <v>19</v>
      </c>
      <c r="E21" s="14"/>
      <c r="F21" s="14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9">
        <v>0</v>
      </c>
      <c r="R21" s="11">
        <v>0</v>
      </c>
      <c r="S21" s="12"/>
      <c r="T21" s="8"/>
      <c r="U21" s="8"/>
    </row>
    <row r="22" spans="4:21" ht="13.5" customHeight="1" x14ac:dyDescent="0.25">
      <c r="D22" s="14" t="s">
        <v>12</v>
      </c>
      <c r="E22" s="14"/>
      <c r="F22" s="14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9">
        <f>SUM(Q23:Q26)</f>
        <v>3362249168</v>
      </c>
      <c r="R22" s="11">
        <v>0</v>
      </c>
      <c r="S22" s="12"/>
      <c r="T22" s="8"/>
      <c r="U22" s="8"/>
    </row>
    <row r="23" spans="4:21" ht="13.5" customHeight="1" x14ac:dyDescent="0.25">
      <c r="D23" s="14" t="s">
        <v>14</v>
      </c>
      <c r="E23" s="14"/>
      <c r="F23" s="14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9">
        <v>3165174762</v>
      </c>
      <c r="R23" s="11">
        <v>2125277328</v>
      </c>
      <c r="S23" s="12"/>
      <c r="T23" s="8"/>
      <c r="U23" s="8"/>
    </row>
    <row r="24" spans="4:21" ht="13.5" customHeight="1" x14ac:dyDescent="0.25">
      <c r="D24" s="14" t="s">
        <v>16</v>
      </c>
      <c r="E24" s="14"/>
      <c r="F24" s="14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9">
        <v>197074406</v>
      </c>
      <c r="R24" s="11">
        <v>0</v>
      </c>
      <c r="S24" s="12"/>
      <c r="T24" s="8"/>
      <c r="U24" s="8"/>
    </row>
    <row r="25" spans="4:21" ht="13.5" customHeight="1" x14ac:dyDescent="0.25">
      <c r="D25" s="14" t="s">
        <v>20</v>
      </c>
      <c r="E25" s="14"/>
      <c r="F25" s="14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3">
        <v>0</v>
      </c>
      <c r="S25" s="23"/>
      <c r="T25" s="8"/>
      <c r="U25" s="8"/>
    </row>
    <row r="26" spans="4:21" ht="13.5" customHeight="1" x14ac:dyDescent="0.25">
      <c r="D26" s="14" t="s">
        <v>21</v>
      </c>
      <c r="E26" s="14"/>
      <c r="F26" s="14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3">
        <v>0</v>
      </c>
      <c r="S26" s="23"/>
      <c r="T26" s="8"/>
      <c r="U26" s="8"/>
    </row>
    <row r="27" spans="4:21" ht="3" customHeight="1" x14ac:dyDescent="0.25"/>
    <row r="29" spans="4:21" ht="12.75" customHeight="1" x14ac:dyDescent="0.25">
      <c r="Q29" s="10"/>
      <c r="R29" s="10"/>
      <c r="S29" s="10"/>
      <c r="T29" s="10"/>
    </row>
    <row r="31" spans="4:21" ht="12.75" customHeight="1" x14ac:dyDescent="0.25">
      <c r="Q31" s="10"/>
      <c r="R31" s="10"/>
      <c r="S31" s="10"/>
      <c r="T31" s="10"/>
      <c r="U31" s="10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2022-11-30T05:08:40Z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