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31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8" i="1" l="1"/>
</calcChain>
</file>

<file path=xl/sharedStrings.xml><?xml version="1.0" encoding="utf-8"?>
<sst xmlns="http://schemas.openxmlformats.org/spreadsheetml/2006/main" count="33" uniqueCount="31">
  <si>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</si>
  <si>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</si>
  <si>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</si>
  <si>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</si>
  <si>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</si>
  <si>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</si>
  <si>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</si>
  <si>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</si>
  <si>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</si>
  <si>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</si>
  <si>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</si>
  <si>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</si>
  <si>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</si>
  <si>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</si>
  <si>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</si>
  <si>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</si>
  <si>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</si>
  <si>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</si>
  <si>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</si>
  <si>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</si>
  <si>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</si>
  <si>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</si>
  <si>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</si>
  <si>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</si>
  <si>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</si>
  <si>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</si>
  <si>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…………………</t>
  </si>
  <si>
    <t>PEMERINTAH KABUPATEN TOBA</t>
  </si>
  <si>
    <t>REALISASI</t>
  </si>
  <si>
    <t>KECAMATAN NASSAU</t>
  </si>
  <si>
    <t>periode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</si>
</sst>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20" zoomScaleNormal="120" workbookViewId="0">
      <selection activeCell="R23" sqref="R23:S23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9" t="s">
        <v>27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5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5">
      <c r="E5" s="21" t="s">
        <v>30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5"/>
    <row r="7" spans="1:20" ht="3" customHeight="1" x14ac:dyDescent="0.25"/>
    <row r="8" spans="1:20" ht="13.5" customHeight="1" x14ac:dyDescent="0.25">
      <c r="D8" s="16" t="s">
        <v>1</v>
      </c>
      <c r="E8" s="16"/>
      <c r="F8" s="16"/>
      <c r="G8" s="16"/>
      <c r="H8" s="16"/>
      <c r="I8" s="16"/>
      <c r="J8" s="2" t="s">
        <v>2</v>
      </c>
      <c r="K8" s="17"/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5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5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26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6"/>
      <c r="Q14" s="23" t="s">
        <v>7</v>
      </c>
      <c r="R14" s="23"/>
      <c r="S14" s="7" t="s">
        <v>28</v>
      </c>
      <c r="T14" s="8"/>
    </row>
    <row r="15" spans="1:20" ht="3" customHeight="1" x14ac:dyDescent="0.2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6"/>
      <c r="Q15" s="23"/>
      <c r="R15" s="23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v>0</v>
      </c>
      <c r="R18" s="13">
        <f>SUM(R19:S21)</f>
        <v>0</v>
      </c>
      <c r="S18" s="14"/>
      <c r="T18" s="9"/>
      <c r="U18" s="9"/>
    </row>
    <row r="19" spans="4:21" ht="13.5" customHeight="1" x14ac:dyDescent="0.25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0</v>
      </c>
      <c r="R19" s="13">
        <v>0</v>
      </c>
      <c r="S19" s="14"/>
      <c r="T19" s="9"/>
      <c r="U19" s="9"/>
    </row>
    <row r="20" spans="4:21" ht="13.5" customHeight="1" x14ac:dyDescent="0.25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5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5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v>1667378459</v>
      </c>
      <c r="R22" s="13">
        <v>1218655764</v>
      </c>
      <c r="S22" s="14"/>
      <c r="T22" s="9"/>
      <c r="U22" s="9"/>
    </row>
    <row r="23" spans="4:21" ht="13.5" customHeight="1" x14ac:dyDescent="0.25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1664159459</v>
      </c>
      <c r="R23" s="13">
        <v>1218655764</v>
      </c>
      <c r="S23" s="14"/>
      <c r="T23" s="9"/>
      <c r="U23" s="9"/>
    </row>
    <row r="24" spans="4:21" ht="13.5" customHeight="1" x14ac:dyDescent="0.25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3219000</v>
      </c>
      <c r="R24" s="13">
        <v>0</v>
      </c>
      <c r="S24" s="14"/>
      <c r="T24" s="9"/>
      <c r="U24" s="9"/>
    </row>
    <row r="25" spans="4:21" ht="13.5" customHeight="1" x14ac:dyDescent="0.25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5">
        <v>0</v>
      </c>
      <c r="R25" s="15">
        <v>0</v>
      </c>
      <c r="S25" s="15"/>
      <c r="T25" s="9"/>
      <c r="U25" s="9"/>
    </row>
    <row r="26" spans="4:21" ht="13.5" customHeight="1" x14ac:dyDescent="0.25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5">
        <v>0</v>
      </c>
      <c r="R26" s="15">
        <v>0</v>
      </c>
      <c r="S26" s="15"/>
      <c r="T26" s="9"/>
      <c r="U26" s="9"/>
    </row>
    <row r="27" spans="4:21" ht="3" customHeight="1" x14ac:dyDescent="0.25"/>
    <row r="29" spans="4:21" ht="12.75" customHeight="1" x14ac:dyDescent="0.25">
      <c r="Q29" s="12"/>
      <c r="R29" s="12"/>
      <c r="S29" s="12"/>
      <c r="T29" s="12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12"/>
      <c r="R31" s="12"/>
      <c r="S31" s="12"/>
      <c r="T31" s="12"/>
      <c r="U31" s="12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2022-12-08T13:52:32Z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