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DD821FAB-81D0-9747-B74B-BC9D8022D4C7}" xr6:coauthVersionLast="47" xr6:coauthVersionMax="47" xr10:uidLastSave="{00000000-0000-0000-0000-000000000000}"/>
  <bookViews>
    <workbookView xWindow="0" yWindow="520" windowWidth="38400" windowHeight="19540" firstSheet="2" activeTab="1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Sheet1" sheetId="31" r:id="rId15"/>
    <sheet name="TableSize-Epro" sheetId="15" r:id="rId16"/>
    <sheet name="Field-Epro" sheetId="16" r:id="rId17"/>
    <sheet name="TableSize-ESB" sheetId="17" r:id="rId18"/>
    <sheet name="Field-ESB" sheetId="18" r:id="rId19"/>
    <sheet name="OFM_TableSize-T1C" sheetId="19" state="hidden" r:id="rId20"/>
    <sheet name="OFM_Field-T1C" sheetId="20" state="hidden" r:id="rId21"/>
    <sheet name="TableSize-Saleforce" sheetId="21" r:id="rId22"/>
    <sheet name="Field-Salesforce" sheetId="22" r:id="rId23"/>
    <sheet name="TableSize-MongoDB" sheetId="23" r:id="rId24"/>
    <sheet name="Field-MongoDB" sheetId="24" r:id="rId25"/>
    <sheet name="TableSize-PIM" sheetId="25" r:id="rId26"/>
    <sheet name="Field-PIM" sheetId="26" r:id="rId27"/>
    <sheet name="B2S_Field-T1C" sheetId="27" state="hidden" r:id="rId28"/>
    <sheet name="B2S_TableSize-T1C" sheetId="28" state="hidden" r:id="rId29"/>
    <sheet name="B2S (Magento) Size" sheetId="29" state="hidden" r:id="rId30"/>
    <sheet name="Field-B2S(Mangento)" sheetId="30" state="hidden" r:id="rId31"/>
  </sheets>
  <definedNames>
    <definedName name="_xlnm._FilterDatabase" localSheetId="16"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'Field-Mercury'!$A$1:$J$697</definedName>
    <definedName name="_xlnm._FilterDatabase" localSheetId="24" hidden="1">'Field-MongoDB'!$A$1:$D$84</definedName>
    <definedName name="_xlnm._FilterDatabase" localSheetId="3" hidden="1">'Field-Officemate'!$A$1:$N$3406</definedName>
    <definedName name="_xlnm._FilterDatabase" localSheetId="26" hidden="1">'Field-PIM'!$A$1:$E$426</definedName>
    <definedName name="_xlnm._FilterDatabase" localSheetId="22" hidden="1">'Field-Salesforce'!$A$1:$G$1843</definedName>
    <definedName name="_xlnm._FilterDatabase" localSheetId="10" hidden="1">'Field-TMS'!$A$1:$J$578</definedName>
    <definedName name="_xlnm._FilterDatabase" localSheetId="15"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<sst xmlns="http://schemas.openxmlformats.org/spreadsheetml/2006/main" count="97141" uniqueCount="13156">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</sst>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2">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89">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81" t="s">
        <v>10</v>
      </c>
      <c r="B1" s="282"/>
      <c r="C1" s="4"/>
      <c r="P1" s="5"/>
      <c r="Q1" s="5"/>
      <c r="R1" s="5"/>
      <c r="S1" s="5"/>
      <c r="T1" s="5"/>
      <c r="U1" s="5"/>
      <c r="V1" s="5"/>
      <c r="W1" s="5"/>
      <c r="X1" s="5"/>
      <c r="Y1" s="5"/>
    </row>
    <row r="2" spans="1:40" ht="42">
      <c r="A2" s="6" t="s">
        <v>11</v>
      </c>
      <c r="B2" s="7" t="s">
        <v>12</v>
      </c>
      <c r="C2" s="283" t="s">
        <v>13</v>
      </c>
      <c r="D2" s="284"/>
      <c r="E2" s="284"/>
      <c r="F2" s="284"/>
      <c r="G2" s="285"/>
      <c r="H2" s="7" t="s">
        <v>14</v>
      </c>
      <c r="I2" s="7" t="s">
        <v>15</v>
      </c>
      <c r="J2" s="7" t="s">
        <v>16</v>
      </c>
      <c r="K2" s="7" t="s">
        <v>17</v>
      </c>
      <c r="L2" s="7" t="s">
        <v>18</v>
      </c>
      <c r="M2" s="7" t="s">
        <v>19</v>
      </c>
      <c r="N2" s="7" t="s">
        <v>20</v>
      </c>
      <c r="O2" s="286" t="s">
        <v>21</v>
      </c>
      <c r="P2" s="284"/>
      <c r="Q2" s="284"/>
      <c r="R2" s="285"/>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7" t="s">
        <v>116</v>
      </c>
      <c r="B16" s="282"/>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8" t="s">
        <v>144</v>
      </c>
      <c r="B30" s="282"/>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EE1CEB34-E2FD-5247-8275-62BB865C91B9}">
        <filterColumn colId="14">
          <filters>
            <filter val="Insert/Update"/>
          </filters>
        </filterColumn>
      </autoFilter>
    </customSheetView>
    <customSheetView guid="{D2464F85-EDE4-4567-AE99-72086A9419EC}" filter="1" showAutoFilter="1">
      <pageMargins left="0.7" right="0.7" top="0.75" bottom="0.75" header="0.3" footer="0.3"/>
      <autoFilter ref="A1:O121" xr:uid="{10AAC573-D183-2D4A-9E80-9EFFB65FB2A1}"/>
    </customSheetView>
    <customSheetView guid="{B6CC7702-36CF-47B7-ADA2-1CC0A983C11D}" filter="1" showAutoFilter="1">
      <pageMargins left="0.7" right="0.7" top="0.75" bottom="0.75" header="0.3" footer="0.3"/>
      <autoFilter ref="A1:O121" xr:uid="{E3B1B76B-9BA4-6746-862A-DB064D352F13}"/>
    </customSheetView>
    <customSheetView guid="{A0CA8EE6-C3FD-483E-B827-5E17CF54F8CF}" filter="1" showAutoFilter="1">
      <pageMargins left="0.7" right="0.7" top="0.75" bottom="0.75" header="0.3" footer="0.3"/>
      <autoFilter ref="A1:O121" xr:uid="{A98F3801-264D-E645-9E8A-B3D6153BA7FB}">
        <filterColumn colId="14">
          <filters>
            <filter val="Full refresh"/>
          </filters>
        </filterColumn>
      </autoFilter>
    </customSheetView>
    <customSheetView guid="{E96974DA-9B5B-461A-B8C1-DC954E19D43B}" filter="1" showAutoFilter="1">
      <pageMargins left="0.7" right="0.7" top="0.75" bottom="0.75" header="0.3" footer="0.3"/>
      <autoFilter ref="A1:O121" xr:uid="{111CB58E-6313-364F-BD3F-53A6C86E35FB}">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B1282" sqref="B1282"/>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255.83203125" bestFit="1"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hidden="1"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hidden="1"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hidden="1"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hidden="1"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hidden="1"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hidden="1"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hidden="1"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hidden="1"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hidden="1"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hidden="1"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hidden="1"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hidden="1"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hidden="1"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hidden="1"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hidden="1"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ProductDimension"/>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510FC3FA-AB23-CD4D-8460-53B360703BBE}">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94280C16-EAE3-0443-BA92-D8953623BC1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2EC584F5-DC93-7D43-9BF2-14E1ED1455C3}">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57BD9517-CD73-BF4A-8C13-5A25DD4C11BE}">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A0A81908-F28E-1547-AD74-0CD5EC6CCA8B}"/>
    </customSheetView>
    <customSheetView guid="{E96974DA-9B5B-461A-B8C1-DC954E19D43B}" filter="1" showAutoFilter="1">
      <pageMargins left="0.7" right="0.7" top="0.75" bottom="0.75" header="0.3" footer="0.3"/>
      <autoFilter ref="A1:L3350" xr:uid="{489E5ED3-A361-9142-BB08-8BF58303ABA4}">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679893D9-2BD1-2345-B350-54DD87EFAB73}"/>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C0A83235-E604-4A4F-B326-4A38BDCA9470}"/>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D63" sqref="D63"/>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customHeight="1">
      <c r="A55" s="98" t="s">
        <v>2</v>
      </c>
      <c r="B55" s="191" t="s">
        <v>4015</v>
      </c>
      <c r="C55" s="191" t="s">
        <v>1133</v>
      </c>
      <c r="D55" s="191" t="s">
        <v>477</v>
      </c>
      <c r="E55" s="191">
        <v>20</v>
      </c>
      <c r="F55" s="191">
        <v>0</v>
      </c>
      <c r="G55" s="191">
        <v>0</v>
      </c>
      <c r="H55" s="191" t="s">
        <v>4215</v>
      </c>
      <c r="I55" s="191" t="s">
        <v>548</v>
      </c>
      <c r="J55" s="191">
        <v>0</v>
      </c>
      <c r="K55" s="159"/>
    </row>
    <row r="56" spans="1:11" ht="15.75" customHeight="1">
      <c r="A56" s="98" t="s">
        <v>2</v>
      </c>
      <c r="B56" s="191" t="s">
        <v>4015</v>
      </c>
      <c r="C56" s="191" t="s">
        <v>369</v>
      </c>
      <c r="D56" s="191" t="s">
        <v>477</v>
      </c>
      <c r="E56" s="191">
        <v>20</v>
      </c>
      <c r="F56" s="191">
        <v>0</v>
      </c>
      <c r="G56" s="191">
        <v>0</v>
      </c>
      <c r="H56" s="191" t="s">
        <v>1264</v>
      </c>
      <c r="I56" s="191" t="s">
        <v>548</v>
      </c>
      <c r="J56" s="191">
        <v>0</v>
      </c>
      <c r="K56" s="159"/>
    </row>
    <row r="57" spans="1:11" ht="15.75" customHeight="1">
      <c r="A57" s="98" t="s">
        <v>2</v>
      </c>
      <c r="B57" s="191" t="s">
        <v>4015</v>
      </c>
      <c r="C57" s="191" t="s">
        <v>2290</v>
      </c>
      <c r="D57" s="191" t="s">
        <v>477</v>
      </c>
      <c r="E57" s="191">
        <v>100</v>
      </c>
      <c r="F57" s="191">
        <v>0</v>
      </c>
      <c r="G57" s="191">
        <v>0</v>
      </c>
      <c r="H57" s="191" t="s">
        <v>2864</v>
      </c>
      <c r="I57" s="191" t="s">
        <v>548</v>
      </c>
      <c r="J57" s="191">
        <v>0</v>
      </c>
      <c r="K57" s="159"/>
    </row>
    <row r="58" spans="1:11" ht="15.75" customHeight="1">
      <c r="A58" s="98" t="s">
        <v>2</v>
      </c>
      <c r="B58" s="191" t="s">
        <v>4015</v>
      </c>
      <c r="C58" s="191" t="s">
        <v>793</v>
      </c>
      <c r="D58" s="191" t="s">
        <v>477</v>
      </c>
      <c r="E58" s="191">
        <v>20</v>
      </c>
      <c r="F58" s="191">
        <v>0</v>
      </c>
      <c r="G58" s="191">
        <v>0</v>
      </c>
      <c r="H58" s="191" t="s">
        <v>3437</v>
      </c>
      <c r="I58" s="191" t="s">
        <v>548</v>
      </c>
      <c r="J58" s="191">
        <v>0</v>
      </c>
      <c r="K58" s="159"/>
    </row>
    <row r="59" spans="1:11" ht="15.75" customHeight="1">
      <c r="A59" s="98" t="s">
        <v>2</v>
      </c>
      <c r="B59" s="191" t="s">
        <v>4015</v>
      </c>
      <c r="C59" s="191" t="s">
        <v>3438</v>
      </c>
      <c r="D59" s="191" t="s">
        <v>477</v>
      </c>
      <c r="E59" s="191">
        <v>100</v>
      </c>
      <c r="F59" s="191">
        <v>0</v>
      </c>
      <c r="G59" s="191">
        <v>0</v>
      </c>
      <c r="H59" s="191" t="s">
        <v>3439</v>
      </c>
      <c r="I59" s="191" t="s">
        <v>548</v>
      </c>
      <c r="J59" s="191">
        <v>0</v>
      </c>
      <c r="K59" s="159"/>
    </row>
    <row r="60" spans="1:11" ht="15.75" customHeight="1">
      <c r="A60" s="98" t="s">
        <v>2</v>
      </c>
      <c r="B60" s="191" t="s">
        <v>4015</v>
      </c>
      <c r="C60" s="191" t="s">
        <v>4216</v>
      </c>
      <c r="D60" s="191" t="s">
        <v>477</v>
      </c>
      <c r="E60" s="191">
        <v>20</v>
      </c>
      <c r="F60" s="191">
        <v>0</v>
      </c>
      <c r="G60" s="191">
        <v>0</v>
      </c>
      <c r="H60" s="191" t="s">
        <v>4217</v>
      </c>
      <c r="I60" s="191" t="s">
        <v>548</v>
      </c>
      <c r="J60" s="191">
        <v>0</v>
      </c>
      <c r="K60" s="159"/>
    </row>
    <row r="61" spans="1:11" ht="15.75" customHeight="1">
      <c r="A61" s="98" t="s">
        <v>2</v>
      </c>
      <c r="B61" s="191" t="s">
        <v>4015</v>
      </c>
      <c r="C61" s="191" t="s">
        <v>4218</v>
      </c>
      <c r="D61" s="191" t="s">
        <v>477</v>
      </c>
      <c r="E61" s="191">
        <v>20</v>
      </c>
      <c r="F61" s="191">
        <v>0</v>
      </c>
      <c r="G61" s="191">
        <v>0</v>
      </c>
      <c r="H61" s="191" t="s">
        <v>4219</v>
      </c>
      <c r="I61" s="191" t="s">
        <v>548</v>
      </c>
      <c r="J61" s="191">
        <v>0</v>
      </c>
      <c r="K61" s="159"/>
    </row>
    <row r="62" spans="1:11" ht="15.75" customHeight="1">
      <c r="A62" s="98" t="s">
        <v>2</v>
      </c>
      <c r="B62" s="191" t="s">
        <v>4015</v>
      </c>
      <c r="C62" s="191" t="s">
        <v>4220</v>
      </c>
      <c r="D62" s="191" t="s">
        <v>477</v>
      </c>
      <c r="E62" s="191">
        <v>20</v>
      </c>
      <c r="F62" s="191">
        <v>0</v>
      </c>
      <c r="G62" s="191">
        <v>0</v>
      </c>
      <c r="H62" s="191" t="s">
        <v>4221</v>
      </c>
      <c r="I62" s="191" t="s">
        <v>548</v>
      </c>
      <c r="J62" s="191">
        <v>0</v>
      </c>
      <c r="K62" s="159"/>
    </row>
    <row r="63" spans="1:11" ht="15.75" customHeight="1">
      <c r="A63" s="98" t="s">
        <v>2</v>
      </c>
      <c r="B63" s="191" t="s">
        <v>4015</v>
      </c>
      <c r="C63" s="191" t="s">
        <v>4210</v>
      </c>
      <c r="D63" s="191" t="s">
        <v>477</v>
      </c>
      <c r="E63" s="191">
        <v>20</v>
      </c>
      <c r="F63" s="191">
        <v>0</v>
      </c>
      <c r="G63" s="191">
        <v>0</v>
      </c>
      <c r="H63" s="191" t="s">
        <v>4222</v>
      </c>
      <c r="I63" s="191" t="s">
        <v>548</v>
      </c>
      <c r="J63" s="191">
        <v>0</v>
      </c>
      <c r="K63" s="159"/>
    </row>
    <row r="64" spans="1:11" ht="15.75" customHeight="1">
      <c r="A64" s="98" t="s">
        <v>2</v>
      </c>
      <c r="B64" s="191" t="s">
        <v>4015</v>
      </c>
      <c r="C64" s="191" t="s">
        <v>4223</v>
      </c>
      <c r="D64" s="191" t="s">
        <v>477</v>
      </c>
      <c r="E64" s="191">
        <v>20</v>
      </c>
      <c r="F64" s="191">
        <v>0</v>
      </c>
      <c r="G64" s="191">
        <v>0</v>
      </c>
      <c r="H64" s="191" t="s">
        <v>4224</v>
      </c>
      <c r="I64" s="191" t="s">
        <v>548</v>
      </c>
      <c r="J64" s="191">
        <v>0</v>
      </c>
      <c r="K64" s="159"/>
    </row>
    <row r="65" spans="1:11" ht="15.75" customHeight="1">
      <c r="A65" s="98" t="s">
        <v>2</v>
      </c>
      <c r="B65" s="191" t="s">
        <v>4015</v>
      </c>
      <c r="C65" s="191" t="s">
        <v>4225</v>
      </c>
      <c r="D65" s="279" t="s">
        <v>481</v>
      </c>
      <c r="E65" s="191">
        <v>4</v>
      </c>
      <c r="F65" s="191">
        <v>10</v>
      </c>
      <c r="G65" s="191">
        <v>0</v>
      </c>
      <c r="H65" s="191" t="s">
        <v>4226</v>
      </c>
      <c r="I65" s="191" t="s">
        <v>615</v>
      </c>
      <c r="J65" s="191">
        <v>0</v>
      </c>
      <c r="K65" s="228" t="s">
        <v>484</v>
      </c>
    </row>
    <row r="66" spans="1:11" ht="15.75" customHeight="1">
      <c r="A66" s="98" t="s">
        <v>2</v>
      </c>
      <c r="B66" s="191" t="s">
        <v>4015</v>
      </c>
      <c r="C66" s="191" t="s">
        <v>669</v>
      </c>
      <c r="D66" s="279" t="s">
        <v>477</v>
      </c>
      <c r="E66" s="191">
        <v>8</v>
      </c>
      <c r="F66" s="191">
        <v>23</v>
      </c>
      <c r="G66" s="191">
        <v>3</v>
      </c>
      <c r="H66" s="191" t="s">
        <v>3461</v>
      </c>
      <c r="I66" s="191" t="s">
        <v>1284</v>
      </c>
      <c r="J66" s="191">
        <v>0</v>
      </c>
      <c r="K66" s="228" t="s">
        <v>538</v>
      </c>
    </row>
    <row r="67" spans="1:11" ht="15.75" customHeight="1">
      <c r="A67" s="98" t="s">
        <v>2</v>
      </c>
      <c r="B67" s="191" t="s">
        <v>4015</v>
      </c>
      <c r="C67" s="191" t="s">
        <v>523</v>
      </c>
      <c r="D67" s="191" t="s">
        <v>477</v>
      </c>
      <c r="E67" s="191">
        <v>20</v>
      </c>
      <c r="F67" s="191">
        <v>0</v>
      </c>
      <c r="G67" s="191">
        <v>0</v>
      </c>
      <c r="H67" s="191" t="s">
        <v>3462</v>
      </c>
      <c r="I67" s="191" t="s">
        <v>548</v>
      </c>
      <c r="J67" s="191">
        <v>0</v>
      </c>
      <c r="K67" s="159"/>
    </row>
    <row r="68" spans="1:11" ht="15.75" customHeight="1">
      <c r="A68" s="98" t="s">
        <v>2</v>
      </c>
      <c r="B68" s="191" t="s">
        <v>4015</v>
      </c>
      <c r="C68" s="191" t="s">
        <v>814</v>
      </c>
      <c r="D68" s="191" t="s">
        <v>477</v>
      </c>
      <c r="E68" s="191">
        <v>100</v>
      </c>
      <c r="F68" s="191">
        <v>0</v>
      </c>
      <c r="G68" s="191">
        <v>0</v>
      </c>
      <c r="H68" s="191" t="s">
        <v>3463</v>
      </c>
      <c r="I68" s="191" t="s">
        <v>548</v>
      </c>
      <c r="J68" s="191">
        <v>0</v>
      </c>
      <c r="K68" s="159"/>
    </row>
    <row r="69" spans="1:11" ht="15.75" customHeight="1">
      <c r="A69" s="98" t="s">
        <v>2</v>
      </c>
      <c r="B69" s="191" t="s">
        <v>4015</v>
      </c>
      <c r="C69" s="191" t="s">
        <v>215</v>
      </c>
      <c r="D69" s="279" t="s">
        <v>477</v>
      </c>
      <c r="E69" s="191">
        <v>8</v>
      </c>
      <c r="F69" s="191">
        <v>23</v>
      </c>
      <c r="G69" s="191">
        <v>3</v>
      </c>
      <c r="H69" s="191" t="s">
        <v>3464</v>
      </c>
      <c r="I69" s="191" t="s">
        <v>1284</v>
      </c>
      <c r="J69" s="191">
        <v>0</v>
      </c>
      <c r="K69" s="228" t="s">
        <v>538</v>
      </c>
    </row>
    <row r="70" spans="1:11" ht="15.75" customHeight="1">
      <c r="A70" s="98" t="s">
        <v>2</v>
      </c>
      <c r="B70" s="191" t="s">
        <v>4015</v>
      </c>
      <c r="C70" s="191" t="s">
        <v>670</v>
      </c>
      <c r="D70" s="191" t="s">
        <v>477</v>
      </c>
      <c r="E70" s="191">
        <v>20</v>
      </c>
      <c r="F70" s="191">
        <v>0</v>
      </c>
      <c r="G70" s="191">
        <v>0</v>
      </c>
      <c r="H70" s="191" t="s">
        <v>3465</v>
      </c>
      <c r="I70" s="191" t="s">
        <v>548</v>
      </c>
      <c r="J70" s="191">
        <v>0</v>
      </c>
      <c r="K70" s="159"/>
    </row>
    <row r="71" spans="1:11" ht="15.75" customHeight="1">
      <c r="A71" s="98" t="s">
        <v>2</v>
      </c>
      <c r="B71" s="191" t="s">
        <v>4015</v>
      </c>
      <c r="C71" s="191" t="s">
        <v>816</v>
      </c>
      <c r="D71" s="191" t="s">
        <v>477</v>
      </c>
      <c r="E71" s="191">
        <v>100</v>
      </c>
      <c r="F71" s="191">
        <v>0</v>
      </c>
      <c r="G71" s="191">
        <v>0</v>
      </c>
      <c r="H71" s="191" t="s">
        <v>3466</v>
      </c>
      <c r="I71" s="191" t="s">
        <v>548</v>
      </c>
      <c r="J71" s="191">
        <v>0</v>
      </c>
      <c r="K71" s="159"/>
    </row>
    <row r="72" spans="1:11" ht="15.75" customHeight="1">
      <c r="A72" s="98" t="s">
        <v>2</v>
      </c>
      <c r="B72" s="191" t="s">
        <v>4015</v>
      </c>
      <c r="C72" s="191" t="s">
        <v>4227</v>
      </c>
      <c r="D72" s="191" t="s">
        <v>477</v>
      </c>
      <c r="E72" s="191">
        <v>20</v>
      </c>
      <c r="F72" s="191">
        <v>0</v>
      </c>
      <c r="G72" s="191">
        <v>0</v>
      </c>
      <c r="H72" s="191" t="s">
        <v>479</v>
      </c>
      <c r="I72" s="191" t="s">
        <v>813</v>
      </c>
      <c r="J72" s="191">
        <v>0</v>
      </c>
      <c r="K72" s="159"/>
    </row>
    <row r="73" spans="1:11" ht="15.75" customHeight="1">
      <c r="A73" s="98" t="s">
        <v>2</v>
      </c>
      <c r="B73" s="191" t="s">
        <v>4015</v>
      </c>
      <c r="C73" s="191" t="s">
        <v>4228</v>
      </c>
      <c r="D73" s="191" t="s">
        <v>477</v>
      </c>
      <c r="E73" s="191">
        <v>2</v>
      </c>
      <c r="F73" s="191">
        <v>0</v>
      </c>
      <c r="G73" s="191">
        <v>0</v>
      </c>
      <c r="H73" s="191" t="s">
        <v>4229</v>
      </c>
      <c r="I73" s="191" t="s">
        <v>4230</v>
      </c>
      <c r="J73" s="191">
        <v>0</v>
      </c>
      <c r="K73" s="159"/>
    </row>
    <row r="74" spans="1:11" ht="15.75"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LocationMaster"/>
      </filters>
    </filterColumn>
  </autoFilter>
  <customSheetViews>
    <customSheetView guid="{D2464F85-EDE4-4567-AE99-72086A9419EC}" filter="1" showAutoFilter="1">
      <pageMargins left="0.7" right="0.7" top="0.75" bottom="0.75" header="0.3" footer="0.3"/>
      <autoFilter ref="A1:J1618" xr:uid="{B9FB148C-8C41-0642-96CF-684BC9D7BB13}"/>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tabSelected="1" zoomScale="140" zoomScaleNormal="140" workbookViewId="0">
      <selection activeCell="B264" sqref="B264"/>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hidden="1"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hidden="1"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hidden="1"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hidden="1"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hidden="1"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hidden="1"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hidden="1"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hidden="1"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hidden="1"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hidden="1"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hidden="1"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hidden="1"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hidden="1"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hidden="1"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hidden="1"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hidden="1"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hidden="1"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hidden="1"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hidden="1"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PRODUCT_SPECIAL"/>
      </filters>
    </filterColumn>
  </autoFilter>
  <customSheetViews>
    <customSheetView guid="{D2464F85-EDE4-4567-AE99-72086A9419EC}" filter="1" showAutoFilter="1">
      <pageMargins left="0.7" right="0.7" top="0.75" bottom="0.75" header="0.3" footer="0.3"/>
      <autoFilter ref="A1:H1813" xr:uid="{D0FD622E-6069-3F45-82D2-8D73B9B65B9D}">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887C-ADD7-E347-B319-67178FD5AA3F}">
  <dimension ref="A1"/>
  <sheetViews>
    <sheetView workbookViewId="0"/>
  </sheetViews>
  <sheetFormatPr baseColWidth="10" defaultRowHeight="14"/>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Sheet1</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2022-03-31T12:20:11Z</dcterms:modified>
</cp:coreProperties>
</file>