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E52B79C9-C442-DF44-B80C-088FB0942E79}" xr6:coauthVersionLast="47" xr6:coauthVersionMax="47" xr10:uidLastSave="{00000000-0000-0000-0000-000000000000}"/>
  <bookViews>
    <workbookView xWindow="0" yWindow="500" windowWidth="38400" windowHeight="19540" activeTab="8"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Sheet1" sheetId="31" r:id="rId15"/>
    <sheet name="TableSize-Epro" sheetId="15" r:id="rId16"/>
    <sheet name="Field-Epro" sheetId="16" r:id="rId17"/>
    <sheet name="TableSize-ESB" sheetId="17" r:id="rId18"/>
    <sheet name="Field-ESB" sheetId="18" r:id="rId19"/>
    <sheet name="OFM_TableSize-T1C" sheetId="19" state="hidden" r:id="rId20"/>
    <sheet name="OFM_Field-T1C" sheetId="20" state="hidden" r:id="rId21"/>
    <sheet name="TableSize-Saleforce" sheetId="21" r:id="rId22"/>
    <sheet name="Field-Salesforce" sheetId="22" r:id="rId23"/>
    <sheet name="TableSize-MongoDB" sheetId="23" r:id="rId24"/>
    <sheet name="Field-MongoDB" sheetId="24" r:id="rId25"/>
    <sheet name="TableSize-PIM" sheetId="25" r:id="rId26"/>
    <sheet name="Field-PIM" sheetId="26" r:id="rId27"/>
    <sheet name="B2S_Field-T1C" sheetId="27" state="hidden" r:id="rId28"/>
    <sheet name="B2S_TableSize-T1C" sheetId="28" state="hidden" r:id="rId29"/>
    <sheet name="B2S (Magento) Size" sheetId="29" state="hidden" r:id="rId30"/>
    <sheet name="Field-B2S(Mangento)" sheetId="30" state="hidden" r:id="rId31"/>
  </sheets>
  <definedNames>
    <definedName name="_xlnm._FilterDatabase" localSheetId="16"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4" hidden="1">'Field-MongoDB'!$A$1:$D$84</definedName>
    <definedName name="_xlnm._FilterDatabase" localSheetId="3" hidden="1">'Field-Officemate'!$A$1:$N$3406</definedName>
    <definedName name="_xlnm._FilterDatabase" localSheetId="26" hidden="1">'Field-PIM'!$A$1:$E$426</definedName>
    <definedName name="_xlnm._FilterDatabase" localSheetId="22" hidden="1">'Field-Salesforce'!$A$1:$G$1843</definedName>
    <definedName name="_xlnm._FilterDatabase" localSheetId="10" hidden="1">'Field-TMS'!$A$1:$J$578</definedName>
    <definedName name="_xlnm._FilterDatabase" localSheetId="15"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<sst xmlns="http://schemas.openxmlformats.org/spreadsheetml/2006/main" count="97134" uniqueCount="13156">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</sst>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2">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89">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81" t="s">
        <v>10</v>
      </c>
      <c r="B1" s="282"/>
      <c r="C1" s="4"/>
      <c r="P1" s="5"/>
      <c r="Q1" s="5"/>
      <c r="R1" s="5"/>
      <c r="S1" s="5"/>
      <c r="T1" s="5"/>
      <c r="U1" s="5"/>
      <c r="V1" s="5"/>
      <c r="W1" s="5"/>
      <c r="X1" s="5"/>
      <c r="Y1" s="5"/>
    </row>
    <row r="2" spans="1:40" ht="42">
      <c r="A2" s="6" t="s">
        <v>11</v>
      </c>
      <c r="B2" s="7" t="s">
        <v>12</v>
      </c>
      <c r="C2" s="283" t="s">
        <v>13</v>
      </c>
      <c r="D2" s="284"/>
      <c r="E2" s="284"/>
      <c r="F2" s="284"/>
      <c r="G2" s="285"/>
      <c r="H2" s="7" t="s">
        <v>14</v>
      </c>
      <c r="I2" s="7" t="s">
        <v>15</v>
      </c>
      <c r="J2" s="7" t="s">
        <v>16</v>
      </c>
      <c r="K2" s="7" t="s">
        <v>17</v>
      </c>
      <c r="L2" s="7" t="s">
        <v>18</v>
      </c>
      <c r="M2" s="7" t="s">
        <v>19</v>
      </c>
      <c r="N2" s="7" t="s">
        <v>20</v>
      </c>
      <c r="O2" s="286" t="s">
        <v>21</v>
      </c>
      <c r="P2" s="284"/>
      <c r="Q2" s="284"/>
      <c r="R2" s="285"/>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7" t="s">
        <v>116</v>
      </c>
      <c r="B16" s="282"/>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8" t="s">
        <v>144</v>
      </c>
      <c r="B30" s="282"/>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EE1CEB34-E2FD-5247-8275-62BB865C91B9}">
        <filterColumn colId="14">
          <filters>
            <filter val="Insert/Update"/>
          </filters>
        </filterColumn>
      </autoFilter>
    </customSheetView>
    <customSheetView guid="{D2464F85-EDE4-4567-AE99-72086A9419EC}" filter="1" showAutoFilter="1">
      <pageMargins left="0.7" right="0.7" top="0.75" bottom="0.75" header="0.3" footer="0.3"/>
      <autoFilter ref="A1:O121" xr:uid="{10AAC573-D183-2D4A-9E80-9EFFB65FB2A1}"/>
    </customSheetView>
    <customSheetView guid="{B6CC7702-36CF-47B7-ADA2-1CC0A983C11D}" filter="1" showAutoFilter="1">
      <pageMargins left="0.7" right="0.7" top="0.75" bottom="0.75" header="0.3" footer="0.3"/>
      <autoFilter ref="A1:O121" xr:uid="{E3B1B76B-9BA4-6746-862A-DB064D352F13}"/>
    </customSheetView>
    <customSheetView guid="{A0CA8EE6-C3FD-483E-B827-5E17CF54F8CF}" filter="1" showAutoFilter="1">
      <pageMargins left="0.7" right="0.7" top="0.75" bottom="0.75" header="0.3" footer="0.3"/>
      <autoFilter ref="A1:O121" xr:uid="{A98F3801-264D-E645-9E8A-B3D6153BA7FB}">
        <filterColumn colId="14">
          <filters>
            <filter val="Full refresh"/>
          </filters>
        </filterColumn>
      </autoFilter>
    </customSheetView>
    <customSheetView guid="{E96974DA-9B5B-461A-B8C1-DC954E19D43B}" filter="1" showAutoFilter="1">
      <pageMargins left="0.7" right="0.7" top="0.75" bottom="0.75" header="0.3" footer="0.3"/>
      <autoFilter ref="A1:O121" xr:uid="{111CB58E-6313-364F-BD3F-53A6C86E35FB}">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B1282" sqref="B1282"/>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255.83203125" bestFit="1"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hidden="1"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hidden="1"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hidden="1"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hidden="1"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hidden="1"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hidden="1"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hidden="1"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hidden="1"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hidden="1"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hidden="1"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hidden="1"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hidden="1"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hidden="1"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hidden="1"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hidden="1"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ProductDimension"/>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510FC3FA-AB23-CD4D-8460-53B360703BBE}">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94280C16-EAE3-0443-BA92-D8953623BC1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2EC584F5-DC93-7D43-9BF2-14E1ED1455C3}">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57BD9517-CD73-BF4A-8C13-5A25DD4C11BE}">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A0A81908-F28E-1547-AD74-0CD5EC6CCA8B}"/>
    </customSheetView>
    <customSheetView guid="{E96974DA-9B5B-461A-B8C1-DC954E19D43B}" filter="1" showAutoFilter="1">
      <pageMargins left="0.7" right="0.7" top="0.75" bottom="0.75" header="0.3" footer="0.3"/>
      <autoFilter ref="A1:L3350" xr:uid="{489E5ED3-A361-9142-BB08-8BF58303ABA4}">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679893D9-2BD1-2345-B350-54DD87EFAB73}"/>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C0A83235-E604-4A4F-B326-4A38BDCA9470}"/>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abSelected="1" zoomScale="140" zoomScaleNormal="140" workbookViewId="0">
      <selection activeCell="D69" sqref="D69"/>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customHeight="1">
      <c r="A55" s="98" t="s">
        <v>2</v>
      </c>
      <c r="B55" s="191" t="s">
        <v>4015</v>
      </c>
      <c r="C55" s="191" t="s">
        <v>1133</v>
      </c>
      <c r="D55" s="191" t="s">
        <v>477</v>
      </c>
      <c r="E55" s="191">
        <v>20</v>
      </c>
      <c r="F55" s="191">
        <v>0</v>
      </c>
      <c r="G55" s="191">
        <v>0</v>
      </c>
      <c r="H55" s="191" t="s">
        <v>4215</v>
      </c>
      <c r="I55" s="191" t="s">
        <v>548</v>
      </c>
      <c r="J55" s="191">
        <v>0</v>
      </c>
      <c r="K55" s="159"/>
    </row>
    <row r="56" spans="1:11" ht="15.75" customHeight="1">
      <c r="A56" s="98" t="s">
        <v>2</v>
      </c>
      <c r="B56" s="191" t="s">
        <v>4015</v>
      </c>
      <c r="C56" s="191" t="s">
        <v>369</v>
      </c>
      <c r="D56" s="191" t="s">
        <v>477</v>
      </c>
      <c r="E56" s="191">
        <v>20</v>
      </c>
      <c r="F56" s="191">
        <v>0</v>
      </c>
      <c r="G56" s="191">
        <v>0</v>
      </c>
      <c r="H56" s="191" t="s">
        <v>1264</v>
      </c>
      <c r="I56" s="191" t="s">
        <v>548</v>
      </c>
      <c r="J56" s="191">
        <v>0</v>
      </c>
      <c r="K56" s="159"/>
    </row>
    <row r="57" spans="1:11" ht="15.75" customHeight="1">
      <c r="A57" s="98" t="s">
        <v>2</v>
      </c>
      <c r="B57" s="191" t="s">
        <v>4015</v>
      </c>
      <c r="C57" s="191" t="s">
        <v>2290</v>
      </c>
      <c r="D57" s="191" t="s">
        <v>477</v>
      </c>
      <c r="E57" s="191">
        <v>100</v>
      </c>
      <c r="F57" s="191">
        <v>0</v>
      </c>
      <c r="G57" s="191">
        <v>0</v>
      </c>
      <c r="H57" s="191" t="s">
        <v>2864</v>
      </c>
      <c r="I57" s="191" t="s">
        <v>548</v>
      </c>
      <c r="J57" s="191">
        <v>0</v>
      </c>
      <c r="K57" s="159"/>
    </row>
    <row r="58" spans="1:11" ht="15.75" customHeight="1">
      <c r="A58" s="98" t="s">
        <v>2</v>
      </c>
      <c r="B58" s="191" t="s">
        <v>4015</v>
      </c>
      <c r="C58" s="191" t="s">
        <v>793</v>
      </c>
      <c r="D58" s="191" t="s">
        <v>477</v>
      </c>
      <c r="E58" s="191">
        <v>20</v>
      </c>
      <c r="F58" s="191">
        <v>0</v>
      </c>
      <c r="G58" s="191">
        <v>0</v>
      </c>
      <c r="H58" s="191" t="s">
        <v>3437</v>
      </c>
      <c r="I58" s="191" t="s">
        <v>548</v>
      </c>
      <c r="J58" s="191">
        <v>0</v>
      </c>
      <c r="K58" s="159"/>
    </row>
    <row r="59" spans="1:11" ht="15.75" customHeight="1">
      <c r="A59" s="98" t="s">
        <v>2</v>
      </c>
      <c r="B59" s="191" t="s">
        <v>4015</v>
      </c>
      <c r="C59" s="191" t="s">
        <v>3438</v>
      </c>
      <c r="D59" s="191" t="s">
        <v>477</v>
      </c>
      <c r="E59" s="191">
        <v>100</v>
      </c>
      <c r="F59" s="191">
        <v>0</v>
      </c>
      <c r="G59" s="191">
        <v>0</v>
      </c>
      <c r="H59" s="191" t="s">
        <v>3439</v>
      </c>
      <c r="I59" s="191" t="s">
        <v>548</v>
      </c>
      <c r="J59" s="191">
        <v>0</v>
      </c>
      <c r="K59" s="159"/>
    </row>
    <row r="60" spans="1:11" ht="15.75" customHeight="1">
      <c r="A60" s="98" t="s">
        <v>2</v>
      </c>
      <c r="B60" s="191" t="s">
        <v>4015</v>
      </c>
      <c r="C60" s="191" t="s">
        <v>4216</v>
      </c>
      <c r="D60" s="191" t="s">
        <v>477</v>
      </c>
      <c r="E60" s="191">
        <v>20</v>
      </c>
      <c r="F60" s="191">
        <v>0</v>
      </c>
      <c r="G60" s="191">
        <v>0</v>
      </c>
      <c r="H60" s="191" t="s">
        <v>4217</v>
      </c>
      <c r="I60" s="191" t="s">
        <v>548</v>
      </c>
      <c r="J60" s="191">
        <v>0</v>
      </c>
      <c r="K60" s="159"/>
    </row>
    <row r="61" spans="1:11" ht="15.75" customHeight="1">
      <c r="A61" s="98" t="s">
        <v>2</v>
      </c>
      <c r="B61" s="191" t="s">
        <v>4015</v>
      </c>
      <c r="C61" s="191" t="s">
        <v>4218</v>
      </c>
      <c r="D61" s="191" t="s">
        <v>477</v>
      </c>
      <c r="E61" s="191">
        <v>20</v>
      </c>
      <c r="F61" s="191">
        <v>0</v>
      </c>
      <c r="G61" s="191">
        <v>0</v>
      </c>
      <c r="H61" s="191" t="s">
        <v>4219</v>
      </c>
      <c r="I61" s="191" t="s">
        <v>548</v>
      </c>
      <c r="J61" s="191">
        <v>0</v>
      </c>
      <c r="K61" s="159"/>
    </row>
    <row r="62" spans="1:11" ht="15.75" customHeight="1">
      <c r="A62" s="98" t="s">
        <v>2</v>
      </c>
      <c r="B62" s="191" t="s">
        <v>4015</v>
      </c>
      <c r="C62" s="191" t="s">
        <v>4220</v>
      </c>
      <c r="D62" s="191" t="s">
        <v>477</v>
      </c>
      <c r="E62" s="191">
        <v>20</v>
      </c>
      <c r="F62" s="191">
        <v>0</v>
      </c>
      <c r="G62" s="191">
        <v>0</v>
      </c>
      <c r="H62" s="191" t="s">
        <v>4221</v>
      </c>
      <c r="I62" s="191" t="s">
        <v>548</v>
      </c>
      <c r="J62" s="191">
        <v>0</v>
      </c>
      <c r="K62" s="159"/>
    </row>
    <row r="63" spans="1:11" ht="15.75" customHeight="1">
      <c r="A63" s="98" t="s">
        <v>2</v>
      </c>
      <c r="B63" s="191" t="s">
        <v>4015</v>
      </c>
      <c r="C63" s="191" t="s">
        <v>4210</v>
      </c>
      <c r="D63" s="191" t="s">
        <v>477</v>
      </c>
      <c r="E63" s="191">
        <v>20</v>
      </c>
      <c r="F63" s="191">
        <v>0</v>
      </c>
      <c r="G63" s="191">
        <v>0</v>
      </c>
      <c r="H63" s="191" t="s">
        <v>4222</v>
      </c>
      <c r="I63" s="191" t="s">
        <v>548</v>
      </c>
      <c r="J63" s="191">
        <v>0</v>
      </c>
      <c r="K63" s="159"/>
    </row>
    <row r="64" spans="1:11" ht="15.75" customHeight="1">
      <c r="A64" s="98" t="s">
        <v>2</v>
      </c>
      <c r="B64" s="191" t="s">
        <v>4015</v>
      </c>
      <c r="C64" s="191" t="s">
        <v>4223</v>
      </c>
      <c r="D64" s="191" t="s">
        <v>477</v>
      </c>
      <c r="E64" s="191">
        <v>20</v>
      </c>
      <c r="F64" s="191">
        <v>0</v>
      </c>
      <c r="G64" s="191">
        <v>0</v>
      </c>
      <c r="H64" s="191" t="s">
        <v>4224</v>
      </c>
      <c r="I64" s="191" t="s">
        <v>548</v>
      </c>
      <c r="J64" s="191">
        <v>0</v>
      </c>
      <c r="K64" s="159"/>
    </row>
    <row r="65" spans="1:11" ht="15.75" customHeight="1">
      <c r="A65" s="98" t="s">
        <v>2</v>
      </c>
      <c r="B65" s="191" t="s">
        <v>4015</v>
      </c>
      <c r="C65" s="191" t="s">
        <v>4225</v>
      </c>
      <c r="D65" s="191" t="s">
        <v>484</v>
      </c>
      <c r="E65" s="191">
        <v>4</v>
      </c>
      <c r="F65" s="191">
        <v>10</v>
      </c>
      <c r="G65" s="191">
        <v>0</v>
      </c>
      <c r="H65" s="191" t="s">
        <v>4226</v>
      </c>
      <c r="I65" s="191" t="s">
        <v>615</v>
      </c>
      <c r="J65" s="191">
        <v>0</v>
      </c>
      <c r="K65" s="159"/>
    </row>
    <row r="66" spans="1:11" ht="15.75" customHeight="1">
      <c r="A66" s="98" t="s">
        <v>2</v>
      </c>
      <c r="B66" s="191" t="s">
        <v>4015</v>
      </c>
      <c r="C66" s="191" t="s">
        <v>669</v>
      </c>
      <c r="D66" s="279" t="s">
        <v>477</v>
      </c>
      <c r="E66" s="191">
        <v>8</v>
      </c>
      <c r="F66" s="191">
        <v>23</v>
      </c>
      <c r="G66" s="191">
        <v>3</v>
      </c>
      <c r="H66" s="191" t="s">
        <v>3461</v>
      </c>
      <c r="I66" s="191" t="s">
        <v>1284</v>
      </c>
      <c r="J66" s="191">
        <v>0</v>
      </c>
      <c r="K66" s="228" t="s">
        <v>538</v>
      </c>
    </row>
    <row r="67" spans="1:11" ht="15.75" customHeight="1">
      <c r="A67" s="98" t="s">
        <v>2</v>
      </c>
      <c r="B67" s="191" t="s">
        <v>4015</v>
      </c>
      <c r="C67" s="191" t="s">
        <v>523</v>
      </c>
      <c r="D67" s="191" t="s">
        <v>477</v>
      </c>
      <c r="E67" s="191">
        <v>20</v>
      </c>
      <c r="F67" s="191">
        <v>0</v>
      </c>
      <c r="G67" s="191">
        <v>0</v>
      </c>
      <c r="H67" s="191" t="s">
        <v>3462</v>
      </c>
      <c r="I67" s="191" t="s">
        <v>548</v>
      </c>
      <c r="J67" s="191">
        <v>0</v>
      </c>
      <c r="K67" s="159"/>
    </row>
    <row r="68" spans="1:11" ht="15.75" customHeight="1">
      <c r="A68" s="98" t="s">
        <v>2</v>
      </c>
      <c r="B68" s="191" t="s">
        <v>4015</v>
      </c>
      <c r="C68" s="191" t="s">
        <v>814</v>
      </c>
      <c r="D68" s="191" t="s">
        <v>477</v>
      </c>
      <c r="E68" s="191">
        <v>100</v>
      </c>
      <c r="F68" s="191">
        <v>0</v>
      </c>
      <c r="G68" s="191">
        <v>0</v>
      </c>
      <c r="H68" s="191" t="s">
        <v>3463</v>
      </c>
      <c r="I68" s="191" t="s">
        <v>548</v>
      </c>
      <c r="J68" s="191">
        <v>0</v>
      </c>
      <c r="K68" s="159"/>
    </row>
    <row r="69" spans="1:11" ht="15.75" customHeight="1">
      <c r="A69" s="98" t="s">
        <v>2</v>
      </c>
      <c r="B69" s="191" t="s">
        <v>4015</v>
      </c>
      <c r="C69" s="191" t="s">
        <v>215</v>
      </c>
      <c r="D69" s="279" t="s">
        <v>477</v>
      </c>
      <c r="E69" s="191">
        <v>8</v>
      </c>
      <c r="F69" s="191">
        <v>23</v>
      </c>
      <c r="G69" s="191">
        <v>3</v>
      </c>
      <c r="H69" s="191" t="s">
        <v>3464</v>
      </c>
      <c r="I69" s="191" t="s">
        <v>1284</v>
      </c>
      <c r="J69" s="191">
        <v>0</v>
      </c>
      <c r="K69" s="228" t="s">
        <v>538</v>
      </c>
    </row>
    <row r="70" spans="1:11" ht="15.75" customHeight="1">
      <c r="A70" s="98" t="s">
        <v>2</v>
      </c>
      <c r="B70" s="191" t="s">
        <v>4015</v>
      </c>
      <c r="C70" s="191" t="s">
        <v>670</v>
      </c>
      <c r="D70" s="191" t="s">
        <v>477</v>
      </c>
      <c r="E70" s="191">
        <v>20</v>
      </c>
      <c r="F70" s="191">
        <v>0</v>
      </c>
      <c r="G70" s="191">
        <v>0</v>
      </c>
      <c r="H70" s="191" t="s">
        <v>3465</v>
      </c>
      <c r="I70" s="191" t="s">
        <v>548</v>
      </c>
      <c r="J70" s="191">
        <v>0</v>
      </c>
      <c r="K70" s="159"/>
    </row>
    <row r="71" spans="1:11" ht="15.75" customHeight="1">
      <c r="A71" s="98" t="s">
        <v>2</v>
      </c>
      <c r="B71" s="191" t="s">
        <v>4015</v>
      </c>
      <c r="C71" s="191" t="s">
        <v>816</v>
      </c>
      <c r="D71" s="191" t="s">
        <v>477</v>
      </c>
      <c r="E71" s="191">
        <v>100</v>
      </c>
      <c r="F71" s="191">
        <v>0</v>
      </c>
      <c r="G71" s="191">
        <v>0</v>
      </c>
      <c r="H71" s="191" t="s">
        <v>3466</v>
      </c>
      <c r="I71" s="191" t="s">
        <v>548</v>
      </c>
      <c r="J71" s="191">
        <v>0</v>
      </c>
      <c r="K71" s="159"/>
    </row>
    <row r="72" spans="1:11" ht="15.75" customHeight="1">
      <c r="A72" s="98" t="s">
        <v>2</v>
      </c>
      <c r="B72" s="191" t="s">
        <v>4015</v>
      </c>
      <c r="C72" s="191" t="s">
        <v>4227</v>
      </c>
      <c r="D72" s="191" t="s">
        <v>477</v>
      </c>
      <c r="E72" s="191">
        <v>20</v>
      </c>
      <c r="F72" s="191">
        <v>0</v>
      </c>
      <c r="G72" s="191">
        <v>0</v>
      </c>
      <c r="H72" s="191" t="s">
        <v>479</v>
      </c>
      <c r="I72" s="191" t="s">
        <v>813</v>
      </c>
      <c r="J72" s="191">
        <v>0</v>
      </c>
      <c r="K72" s="159"/>
    </row>
    <row r="73" spans="1:11" ht="15.75" customHeight="1">
      <c r="A73" s="98" t="s">
        <v>2</v>
      </c>
      <c r="B73" s="191" t="s">
        <v>4015</v>
      </c>
      <c r="C73" s="191" t="s">
        <v>4228</v>
      </c>
      <c r="D73" s="191" t="s">
        <v>477</v>
      </c>
      <c r="E73" s="191">
        <v>2</v>
      </c>
      <c r="F73" s="191">
        <v>0</v>
      </c>
      <c r="G73" s="191">
        <v>0</v>
      </c>
      <c r="H73" s="191" t="s">
        <v>4229</v>
      </c>
      <c r="I73" s="191" t="s">
        <v>4230</v>
      </c>
      <c r="J73" s="191">
        <v>0</v>
      </c>
      <c r="K73" s="159"/>
    </row>
    <row r="74" spans="1:11" ht="15.75"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191" t="s">
        <v>484</v>
      </c>
      <c r="E428" s="191">
        <v>4</v>
      </c>
      <c r="F428" s="191">
        <v>10</v>
      </c>
      <c r="G428" s="191">
        <v>0</v>
      </c>
      <c r="H428" s="191" t="s">
        <v>4421</v>
      </c>
      <c r="I428" s="191" t="s">
        <v>479</v>
      </c>
      <c r="J428" s="191">
        <v>0</v>
      </c>
      <c r="K428" s="159"/>
    </row>
    <row r="429" spans="1:11" ht="15.75" hidden="1" customHeight="1">
      <c r="A429" s="98" t="s">
        <v>2</v>
      </c>
      <c r="B429" s="191" t="s">
        <v>4070</v>
      </c>
      <c r="C429" s="191" t="s">
        <v>292</v>
      </c>
      <c r="D429" s="191" t="s">
        <v>484</v>
      </c>
      <c r="E429" s="191">
        <v>4</v>
      </c>
      <c r="F429" s="191">
        <v>10</v>
      </c>
      <c r="G429" s="191">
        <v>0</v>
      </c>
      <c r="H429" s="191" t="s">
        <v>479</v>
      </c>
      <c r="I429" s="191" t="s">
        <v>615</v>
      </c>
      <c r="J429" s="191">
        <v>0</v>
      </c>
      <c r="K429" s="159"/>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191" t="s">
        <v>484</v>
      </c>
      <c r="E435" s="191">
        <v>4</v>
      </c>
      <c r="F435" s="191">
        <v>10</v>
      </c>
      <c r="G435" s="191">
        <v>0</v>
      </c>
      <c r="H435" s="191" t="s">
        <v>4427</v>
      </c>
      <c r="I435" s="191" t="s">
        <v>1878</v>
      </c>
      <c r="J435" s="191">
        <v>0</v>
      </c>
      <c r="K435" s="159"/>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191" t="s">
        <v>484</v>
      </c>
      <c r="E438" s="191">
        <v>4</v>
      </c>
      <c r="F438" s="191">
        <v>10</v>
      </c>
      <c r="G438" s="191">
        <v>0</v>
      </c>
      <c r="H438" s="191" t="s">
        <v>4434</v>
      </c>
      <c r="I438" s="191" t="s">
        <v>1878</v>
      </c>
      <c r="J438" s="191">
        <v>0</v>
      </c>
      <c r="K438" s="159"/>
    </row>
    <row r="439" spans="1:11" ht="15.75" hidden="1" customHeight="1">
      <c r="A439" s="98" t="s">
        <v>2</v>
      </c>
      <c r="B439" s="191" t="s">
        <v>4070</v>
      </c>
      <c r="C439" s="191" t="s">
        <v>4188</v>
      </c>
      <c r="D439" s="191" t="s">
        <v>1974</v>
      </c>
      <c r="E439" s="191">
        <v>3</v>
      </c>
      <c r="F439" s="191">
        <v>10</v>
      </c>
      <c r="G439" s="191">
        <v>0</v>
      </c>
      <c r="H439" s="191" t="s">
        <v>4435</v>
      </c>
      <c r="I439" s="191" t="s">
        <v>548</v>
      </c>
      <c r="J439" s="191">
        <v>0</v>
      </c>
      <c r="K439" s="159"/>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191" t="s">
        <v>484</v>
      </c>
      <c r="E447" s="191">
        <v>4</v>
      </c>
      <c r="F447" s="191">
        <v>10</v>
      </c>
      <c r="G447" s="191">
        <v>0</v>
      </c>
      <c r="H447" s="191" t="s">
        <v>479</v>
      </c>
      <c r="I447" s="191" t="s">
        <v>615</v>
      </c>
      <c r="J447" s="191">
        <v>0</v>
      </c>
      <c r="K447" s="159"/>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LocationMaster"/>
      </filters>
    </filterColumn>
  </autoFilter>
  <customSheetViews>
    <customSheetView guid="{D2464F85-EDE4-4567-AE99-72086A9419EC}" filter="1" showAutoFilter="1">
      <pageMargins left="0.7" right="0.7" top="0.75" bottom="0.75" header="0.3" footer="0.3"/>
      <autoFilter ref="A1:J1618" xr:uid="{B9FB148C-8C41-0642-96CF-684BC9D7BB13}"/>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zoomScale="140" zoomScaleNormal="140" workbookViewId="0">
      <selection activeCell="C1" sqref="C1"/>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6"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7" t="s">
        <v>484</v>
      </c>
      <c r="E213" s="2">
        <v>100</v>
      </c>
      <c r="H213" s="2" t="s">
        <v>5667</v>
      </c>
      <c r="I213" s="133" t="s">
        <v>1796</v>
      </c>
      <c r="J213" s="98" t="s">
        <v>6200</v>
      </c>
    </row>
    <row r="214" spans="1:10" ht="15.75" customHeight="1">
      <c r="A214" s="2" t="s">
        <v>6024</v>
      </c>
      <c r="B214" s="178" t="s">
        <v>6034</v>
      </c>
      <c r="C214" s="178" t="s">
        <v>6094</v>
      </c>
      <c r="D214" s="237" t="s">
        <v>484</v>
      </c>
      <c r="E214" s="2">
        <v>100</v>
      </c>
      <c r="H214" s="2" t="s">
        <v>5667</v>
      </c>
      <c r="I214" s="133" t="s">
        <v>1796</v>
      </c>
      <c r="J214" s="98" t="s">
        <v>6200</v>
      </c>
    </row>
    <row r="215" spans="1:10" ht="15.75" customHeight="1">
      <c r="A215" s="2" t="s">
        <v>6024</v>
      </c>
      <c r="B215" s="178" t="s">
        <v>6034</v>
      </c>
      <c r="C215" s="178" t="s">
        <v>6095</v>
      </c>
      <c r="D215" s="237"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8" t="s">
        <v>6034</v>
      </c>
      <c r="C219" s="238"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8" t="s">
        <v>6034</v>
      </c>
      <c r="C223" s="238"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39"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0" t="s">
        <v>6095</v>
      </c>
      <c r="D1238" s="2" t="s">
        <v>1796</v>
      </c>
      <c r="E1238" s="2">
        <v>50</v>
      </c>
      <c r="H1238" s="2" t="s">
        <v>5667</v>
      </c>
    </row>
    <row r="1239" spans="1:8" ht="15.75" customHeight="1">
      <c r="A1239" s="2" t="s">
        <v>6024</v>
      </c>
      <c r="B1239" s="2" t="s">
        <v>6066</v>
      </c>
      <c r="C1239" s="240"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1" t="s">
        <v>6077</v>
      </c>
      <c r="C1503" s="98" t="s">
        <v>325</v>
      </c>
      <c r="D1503" s="98" t="s">
        <v>484</v>
      </c>
      <c r="E1503" s="98">
        <v>4</v>
      </c>
      <c r="F1503" s="98">
        <v>10</v>
      </c>
      <c r="G1503" s="98">
        <v>0</v>
      </c>
      <c r="H1503" s="2" t="s">
        <v>5665</v>
      </c>
    </row>
    <row r="1504" spans="1:9" ht="15.75" customHeight="1">
      <c r="A1504" s="2" t="s">
        <v>6024</v>
      </c>
      <c r="B1504" s="241" t="s">
        <v>6077</v>
      </c>
      <c r="C1504" s="98" t="s">
        <v>6090</v>
      </c>
      <c r="D1504" s="98" t="s">
        <v>6118</v>
      </c>
      <c r="E1504" s="98">
        <v>16</v>
      </c>
      <c r="H1504" s="2" t="s">
        <v>5665</v>
      </c>
    </row>
    <row r="1505" spans="1:8" ht="15.75" customHeight="1">
      <c r="A1505" s="2" t="s">
        <v>6024</v>
      </c>
      <c r="B1505" s="241" t="s">
        <v>6077</v>
      </c>
      <c r="C1505" s="98" t="s">
        <v>6092</v>
      </c>
      <c r="D1505" s="98" t="s">
        <v>1796</v>
      </c>
      <c r="E1505" s="98">
        <v>100</v>
      </c>
      <c r="H1505" s="2" t="s">
        <v>5665</v>
      </c>
    </row>
    <row r="1506" spans="1:8" ht="15.75" customHeight="1">
      <c r="A1506" s="2" t="s">
        <v>6024</v>
      </c>
      <c r="B1506" s="241" t="s">
        <v>6077</v>
      </c>
      <c r="C1506" s="98" t="s">
        <v>6093</v>
      </c>
      <c r="D1506" s="98" t="s">
        <v>484</v>
      </c>
      <c r="E1506" s="98">
        <v>4</v>
      </c>
      <c r="F1506" s="98">
        <v>10</v>
      </c>
      <c r="G1506" s="98">
        <v>0</v>
      </c>
      <c r="H1506" s="2" t="s">
        <v>5665</v>
      </c>
    </row>
    <row r="1507" spans="1:8" ht="15.75" customHeight="1">
      <c r="A1507" s="2" t="s">
        <v>6024</v>
      </c>
      <c r="B1507" s="241" t="s">
        <v>6077</v>
      </c>
      <c r="C1507" s="98" t="s">
        <v>6094</v>
      </c>
      <c r="D1507" s="98" t="s">
        <v>484</v>
      </c>
      <c r="E1507" s="98">
        <v>4</v>
      </c>
      <c r="F1507" s="98">
        <v>10</v>
      </c>
      <c r="G1507" s="98">
        <v>0</v>
      </c>
      <c r="H1507" s="2" t="s">
        <v>5665</v>
      </c>
    </row>
    <row r="1508" spans="1:8" ht="15.75" customHeight="1">
      <c r="A1508" s="2" t="s">
        <v>6024</v>
      </c>
      <c r="B1508" s="241" t="s">
        <v>6077</v>
      </c>
      <c r="C1508" s="98" t="s">
        <v>6095</v>
      </c>
      <c r="D1508" s="98" t="s">
        <v>1796</v>
      </c>
      <c r="E1508" s="98">
        <v>100</v>
      </c>
      <c r="H1508" s="2" t="s">
        <v>5667</v>
      </c>
    </row>
    <row r="1509" spans="1:8" ht="15.75" customHeight="1">
      <c r="A1509" s="2" t="s">
        <v>6024</v>
      </c>
      <c r="B1509" s="241" t="s">
        <v>6077</v>
      </c>
      <c r="C1509" s="98" t="s">
        <v>4306</v>
      </c>
      <c r="D1509" s="98" t="s">
        <v>1796</v>
      </c>
      <c r="E1509" s="98">
        <v>500</v>
      </c>
      <c r="H1509" s="2" t="s">
        <v>5667</v>
      </c>
    </row>
    <row r="1510" spans="1:8" ht="15.75" customHeight="1">
      <c r="A1510" s="2" t="s">
        <v>6024</v>
      </c>
      <c r="B1510" s="241" t="s">
        <v>6077</v>
      </c>
      <c r="C1510" s="98" t="s">
        <v>4246</v>
      </c>
      <c r="D1510" s="98" t="s">
        <v>1796</v>
      </c>
      <c r="E1510" s="98">
        <v>500</v>
      </c>
      <c r="H1510" s="2" t="s">
        <v>5665</v>
      </c>
    </row>
    <row r="1511" spans="1:8" ht="15.75" customHeight="1">
      <c r="A1511" s="2" t="s">
        <v>6024</v>
      </c>
      <c r="B1511" s="241" t="s">
        <v>6077</v>
      </c>
      <c r="C1511" s="98" t="s">
        <v>6096</v>
      </c>
      <c r="D1511" s="98" t="s">
        <v>484</v>
      </c>
      <c r="E1511" s="98">
        <v>4</v>
      </c>
      <c r="F1511" s="98">
        <v>10</v>
      </c>
      <c r="G1511" s="98">
        <v>0</v>
      </c>
      <c r="H1511" s="2" t="s">
        <v>5665</v>
      </c>
    </row>
    <row r="1512" spans="1:8" ht="15.75" customHeight="1">
      <c r="A1512" s="2" t="s">
        <v>6024</v>
      </c>
      <c r="B1512" s="241" t="s">
        <v>6077</v>
      </c>
      <c r="C1512" s="98" t="s">
        <v>6501</v>
      </c>
      <c r="D1512" s="98" t="s">
        <v>481</v>
      </c>
      <c r="E1512" s="98">
        <v>17</v>
      </c>
      <c r="F1512" s="98">
        <v>38</v>
      </c>
      <c r="G1512" s="98">
        <v>0</v>
      </c>
      <c r="H1512" s="2" t="s">
        <v>5667</v>
      </c>
    </row>
    <row r="1513" spans="1:8" ht="15.75" customHeight="1">
      <c r="A1513" s="2" t="s">
        <v>6024</v>
      </c>
      <c r="B1513" s="241" t="s">
        <v>6077</v>
      </c>
      <c r="C1513" s="98" t="s">
        <v>6502</v>
      </c>
      <c r="D1513" s="98" t="s">
        <v>481</v>
      </c>
      <c r="E1513" s="98">
        <v>17</v>
      </c>
      <c r="F1513" s="98">
        <v>38</v>
      </c>
      <c r="G1513" s="98">
        <v>0</v>
      </c>
      <c r="H1513" s="2" t="s">
        <v>5667</v>
      </c>
    </row>
    <row r="1514" spans="1:8" ht="15.75" customHeight="1">
      <c r="A1514" s="2" t="s">
        <v>6024</v>
      </c>
      <c r="B1514" s="241" t="s">
        <v>6077</v>
      </c>
      <c r="C1514" s="98" t="s">
        <v>1787</v>
      </c>
      <c r="D1514" s="98" t="s">
        <v>1796</v>
      </c>
      <c r="E1514" s="98">
        <v>200</v>
      </c>
      <c r="H1514" s="2" t="s">
        <v>5667</v>
      </c>
    </row>
    <row r="1515" spans="1:8" ht="15.75" customHeight="1">
      <c r="A1515" s="2" t="s">
        <v>6024</v>
      </c>
      <c r="B1515" s="241" t="s">
        <v>6077</v>
      </c>
      <c r="C1515" s="98" t="s">
        <v>6676</v>
      </c>
      <c r="D1515" s="98" t="s">
        <v>481</v>
      </c>
      <c r="E1515" s="98">
        <v>17</v>
      </c>
      <c r="F1515" s="98">
        <v>38</v>
      </c>
      <c r="G1515" s="98">
        <v>0</v>
      </c>
      <c r="H1515" s="2" t="s">
        <v>5667</v>
      </c>
    </row>
    <row r="1516" spans="1:8" ht="15.75" customHeight="1">
      <c r="A1516" s="2" t="s">
        <v>6024</v>
      </c>
      <c r="B1516" s="241" t="s">
        <v>6077</v>
      </c>
      <c r="C1516" s="98" t="s">
        <v>6677</v>
      </c>
      <c r="D1516" s="98" t="s">
        <v>1796</v>
      </c>
      <c r="E1516" s="98">
        <v>200</v>
      </c>
      <c r="H1516" s="2" t="s">
        <v>5667</v>
      </c>
    </row>
    <row r="1517" spans="1:8" ht="15.75" customHeight="1">
      <c r="A1517" s="2" t="s">
        <v>6024</v>
      </c>
      <c r="B1517" s="241" t="s">
        <v>6077</v>
      </c>
      <c r="C1517" s="98" t="s">
        <v>6674</v>
      </c>
      <c r="D1517" s="98" t="s">
        <v>1796</v>
      </c>
      <c r="E1517" s="98">
        <v>200</v>
      </c>
      <c r="H1517" s="2" t="s">
        <v>5667</v>
      </c>
    </row>
    <row r="1518" spans="1:8" ht="15.75" customHeight="1">
      <c r="A1518" s="2" t="s">
        <v>6024</v>
      </c>
      <c r="B1518" s="241" t="s">
        <v>6077</v>
      </c>
      <c r="C1518" s="98" t="s">
        <v>1770</v>
      </c>
      <c r="D1518" s="98" t="s">
        <v>481</v>
      </c>
      <c r="E1518" s="98">
        <v>17</v>
      </c>
      <c r="F1518" s="98">
        <v>38</v>
      </c>
      <c r="G1518" s="98">
        <v>0</v>
      </c>
      <c r="H1518" s="2" t="s">
        <v>5667</v>
      </c>
    </row>
    <row r="1519" spans="1:8" ht="15.75" customHeight="1">
      <c r="A1519" s="2" t="s">
        <v>6024</v>
      </c>
      <c r="B1519" s="241" t="s">
        <v>6077</v>
      </c>
      <c r="C1519" s="98" t="s">
        <v>6678</v>
      </c>
      <c r="D1519" s="98" t="s">
        <v>481</v>
      </c>
      <c r="E1519" s="98">
        <v>17</v>
      </c>
      <c r="F1519" s="98">
        <v>38</v>
      </c>
      <c r="G1519" s="98">
        <v>2</v>
      </c>
      <c r="H1519" s="2" t="s">
        <v>5667</v>
      </c>
    </row>
    <row r="1520" spans="1:8" ht="15.75" customHeight="1">
      <c r="A1520" s="2" t="s">
        <v>6024</v>
      </c>
      <c r="B1520" s="241" t="s">
        <v>6077</v>
      </c>
      <c r="C1520" s="98" t="s">
        <v>6679</v>
      </c>
      <c r="D1520" s="98" t="s">
        <v>481</v>
      </c>
      <c r="E1520" s="98">
        <v>17</v>
      </c>
      <c r="F1520" s="98">
        <v>38</v>
      </c>
      <c r="G1520" s="98">
        <v>2</v>
      </c>
      <c r="H1520" s="2" t="s">
        <v>5667</v>
      </c>
    </row>
    <row r="1521" spans="1:8" ht="15.75" customHeight="1">
      <c r="A1521" s="2" t="s">
        <v>6024</v>
      </c>
      <c r="B1521" s="241" t="s">
        <v>6077</v>
      </c>
      <c r="C1521" s="98" t="s">
        <v>6680</v>
      </c>
      <c r="D1521" s="98" t="s">
        <v>481</v>
      </c>
      <c r="E1521" s="98">
        <v>17</v>
      </c>
      <c r="F1521" s="98">
        <v>38</v>
      </c>
      <c r="G1521" s="98">
        <v>2</v>
      </c>
      <c r="H1521" s="2" t="s">
        <v>5667</v>
      </c>
    </row>
    <row r="1522" spans="1:8" ht="15.75" customHeight="1">
      <c r="A1522" s="2" t="s">
        <v>6024</v>
      </c>
      <c r="B1522" s="241" t="s">
        <v>6077</v>
      </c>
      <c r="C1522" s="98" t="s">
        <v>6681</v>
      </c>
      <c r="D1522" s="98" t="s">
        <v>481</v>
      </c>
      <c r="E1522" s="98">
        <v>17</v>
      </c>
      <c r="F1522" s="98">
        <v>38</v>
      </c>
      <c r="G1522" s="98">
        <v>2</v>
      </c>
      <c r="H1522" s="2" t="s">
        <v>5667</v>
      </c>
    </row>
    <row r="1523" spans="1:8" ht="15.75" customHeight="1">
      <c r="A1523" s="2" t="s">
        <v>6024</v>
      </c>
      <c r="B1523" s="241" t="s">
        <v>6077</v>
      </c>
      <c r="C1523" s="98" t="s">
        <v>6682</v>
      </c>
      <c r="D1523" s="98" t="s">
        <v>481</v>
      </c>
      <c r="E1523" s="98">
        <v>17</v>
      </c>
      <c r="F1523" s="98">
        <v>38</v>
      </c>
      <c r="G1523" s="98">
        <v>2</v>
      </c>
      <c r="H1523" s="2" t="s">
        <v>5667</v>
      </c>
    </row>
    <row r="1524" spans="1:8" ht="15.75" customHeight="1">
      <c r="A1524" s="2" t="s">
        <v>6024</v>
      </c>
      <c r="B1524" s="241" t="s">
        <v>6077</v>
      </c>
      <c r="C1524" s="98" t="s">
        <v>6671</v>
      </c>
      <c r="D1524" s="98" t="s">
        <v>1796</v>
      </c>
      <c r="E1524" s="98">
        <v>200</v>
      </c>
      <c r="H1524" s="2" t="s">
        <v>5667</v>
      </c>
    </row>
    <row r="1525" spans="1:8" ht="15.75" customHeight="1">
      <c r="A1525" s="2" t="s">
        <v>6024</v>
      </c>
      <c r="B1525" s="241" t="s">
        <v>6077</v>
      </c>
      <c r="C1525" s="98" t="s">
        <v>6112</v>
      </c>
      <c r="D1525" s="98" t="s">
        <v>800</v>
      </c>
      <c r="E1525" s="98">
        <v>7</v>
      </c>
      <c r="F1525" s="98">
        <v>23</v>
      </c>
      <c r="G1525" s="98">
        <v>3</v>
      </c>
      <c r="H1525" s="2" t="s">
        <v>5665</v>
      </c>
    </row>
    <row r="1526" spans="1:8" ht="15.75" customHeight="1">
      <c r="A1526" s="2" t="s">
        <v>6024</v>
      </c>
      <c r="B1526" s="241" t="s">
        <v>6077</v>
      </c>
      <c r="C1526" s="98" t="s">
        <v>6113</v>
      </c>
      <c r="D1526" s="98" t="s">
        <v>1796</v>
      </c>
      <c r="E1526" s="98">
        <v>200</v>
      </c>
      <c r="H1526" s="2" t="s">
        <v>5667</v>
      </c>
    </row>
    <row r="1527" spans="1:8" ht="15.75" customHeight="1">
      <c r="A1527" s="2" t="s">
        <v>6024</v>
      </c>
      <c r="B1527" s="241" t="s">
        <v>6077</v>
      </c>
      <c r="C1527" s="98" t="s">
        <v>6114</v>
      </c>
      <c r="D1527" s="98" t="s">
        <v>484</v>
      </c>
      <c r="E1527" s="98">
        <v>4</v>
      </c>
      <c r="F1527" s="98">
        <v>10</v>
      </c>
      <c r="G1527" s="98">
        <v>0</v>
      </c>
      <c r="H1527" s="2" t="s">
        <v>5667</v>
      </c>
    </row>
    <row r="1528" spans="1:8" ht="15.75" customHeight="1">
      <c r="A1528" s="2" t="s">
        <v>6024</v>
      </c>
      <c r="B1528" s="241" t="s">
        <v>6077</v>
      </c>
      <c r="C1528" s="98" t="s">
        <v>6027</v>
      </c>
      <c r="D1528" s="98" t="s">
        <v>800</v>
      </c>
      <c r="E1528" s="98">
        <v>7</v>
      </c>
      <c r="F1528" s="98">
        <v>23</v>
      </c>
      <c r="G1528" s="98">
        <v>3</v>
      </c>
      <c r="H1528" s="2" t="s">
        <v>5665</v>
      </c>
    </row>
    <row r="1529" spans="1:8" ht="15.75" customHeight="1">
      <c r="A1529" s="2" t="s">
        <v>6024</v>
      </c>
      <c r="B1529" s="241" t="s">
        <v>6077</v>
      </c>
      <c r="C1529" s="98" t="s">
        <v>6115</v>
      </c>
      <c r="D1529" s="98" t="s">
        <v>1796</v>
      </c>
      <c r="E1529" s="98">
        <v>200</v>
      </c>
      <c r="H1529" s="2" t="s">
        <v>5667</v>
      </c>
    </row>
    <row r="1530" spans="1:8" ht="15.75" customHeight="1">
      <c r="A1530" s="2" t="s">
        <v>6024</v>
      </c>
      <c r="B1530" s="241" t="s">
        <v>6077</v>
      </c>
      <c r="C1530" s="98" t="s">
        <v>6116</v>
      </c>
      <c r="D1530" s="98" t="s">
        <v>484</v>
      </c>
      <c r="E1530" s="98">
        <v>4</v>
      </c>
      <c r="F1530" s="98">
        <v>10</v>
      </c>
      <c r="G1530" s="98">
        <v>0</v>
      </c>
      <c r="H1530" s="2" t="s">
        <v>5667</v>
      </c>
    </row>
    <row r="1531" spans="1:8" ht="15.75" customHeight="1">
      <c r="A1531" s="2" t="s">
        <v>6024</v>
      </c>
      <c r="B1531" s="241" t="s">
        <v>6077</v>
      </c>
      <c r="C1531" s="98" t="s">
        <v>6117</v>
      </c>
      <c r="D1531" s="98" t="s">
        <v>1796</v>
      </c>
      <c r="E1531" s="98">
        <v>500</v>
      </c>
      <c r="H1531" s="2" t="s">
        <v>5667</v>
      </c>
    </row>
    <row r="1532" spans="1:8" ht="15.75" customHeight="1">
      <c r="A1532" s="2" t="s">
        <v>6024</v>
      </c>
      <c r="B1532" s="98" t="s">
        <v>6078</v>
      </c>
      <c r="C1532" s="241" t="s">
        <v>325</v>
      </c>
      <c r="D1532" s="98" t="s">
        <v>484</v>
      </c>
      <c r="E1532" s="98">
        <v>4</v>
      </c>
      <c r="F1532" s="98">
        <v>10</v>
      </c>
      <c r="G1532" s="98">
        <v>0</v>
      </c>
      <c r="H1532" s="2" t="s">
        <v>5665</v>
      </c>
    </row>
    <row r="1533" spans="1:8" ht="15.75" customHeight="1">
      <c r="A1533" s="2" t="s">
        <v>6024</v>
      </c>
      <c r="B1533" s="98" t="s">
        <v>6078</v>
      </c>
      <c r="C1533" s="241" t="s">
        <v>6090</v>
      </c>
      <c r="D1533" s="98" t="s">
        <v>6118</v>
      </c>
      <c r="E1533" s="98">
        <v>16</v>
      </c>
      <c r="H1533" s="2" t="s">
        <v>5665</v>
      </c>
    </row>
    <row r="1534" spans="1:8" ht="15.75" customHeight="1">
      <c r="A1534" s="2" t="s">
        <v>6024</v>
      </c>
      <c r="B1534" s="98" t="s">
        <v>6078</v>
      </c>
      <c r="C1534" s="241" t="s">
        <v>6092</v>
      </c>
      <c r="D1534" s="98" t="s">
        <v>1796</v>
      </c>
      <c r="E1534" s="98">
        <v>100</v>
      </c>
      <c r="H1534" s="2" t="s">
        <v>5665</v>
      </c>
    </row>
    <row r="1535" spans="1:8" ht="15.75" customHeight="1">
      <c r="A1535" s="2" t="s">
        <v>6024</v>
      </c>
      <c r="B1535" s="98" t="s">
        <v>6078</v>
      </c>
      <c r="C1535" s="241" t="s">
        <v>6093</v>
      </c>
      <c r="D1535" s="98" t="s">
        <v>484</v>
      </c>
      <c r="E1535" s="98">
        <v>4</v>
      </c>
      <c r="F1535" s="98">
        <v>10</v>
      </c>
      <c r="G1535" s="98">
        <v>0</v>
      </c>
      <c r="H1535" s="2" t="s">
        <v>5665</v>
      </c>
    </row>
    <row r="1536" spans="1:8" ht="15.75" customHeight="1">
      <c r="A1536" s="2" t="s">
        <v>6024</v>
      </c>
      <c r="B1536" s="98" t="s">
        <v>6078</v>
      </c>
      <c r="C1536" s="241" t="s">
        <v>6094</v>
      </c>
      <c r="D1536" s="98" t="s">
        <v>484</v>
      </c>
      <c r="E1536" s="98">
        <v>4</v>
      </c>
      <c r="F1536" s="98">
        <v>10</v>
      </c>
      <c r="G1536" s="98">
        <v>0</v>
      </c>
      <c r="H1536" s="2" t="s">
        <v>5665</v>
      </c>
    </row>
    <row r="1537" spans="1:8" ht="15.75" customHeight="1">
      <c r="A1537" s="2" t="s">
        <v>6024</v>
      </c>
      <c r="B1537" s="98" t="s">
        <v>6078</v>
      </c>
      <c r="C1537" s="241" t="s">
        <v>6095</v>
      </c>
      <c r="D1537" s="98" t="s">
        <v>1796</v>
      </c>
      <c r="E1537" s="98">
        <v>100</v>
      </c>
      <c r="H1537" s="2" t="s">
        <v>5667</v>
      </c>
    </row>
    <row r="1538" spans="1:8" ht="15.75" customHeight="1">
      <c r="A1538" s="2" t="s">
        <v>6024</v>
      </c>
      <c r="B1538" s="98" t="s">
        <v>6078</v>
      </c>
      <c r="C1538" s="241" t="s">
        <v>4306</v>
      </c>
      <c r="D1538" s="98" t="s">
        <v>1796</v>
      </c>
      <c r="E1538" s="98">
        <v>500</v>
      </c>
      <c r="H1538" s="2" t="s">
        <v>5667</v>
      </c>
    </row>
    <row r="1539" spans="1:8" ht="15.75" customHeight="1">
      <c r="A1539" s="2" t="s">
        <v>6024</v>
      </c>
      <c r="B1539" s="98" t="s">
        <v>6078</v>
      </c>
      <c r="C1539" s="241" t="s">
        <v>4246</v>
      </c>
      <c r="D1539" s="98" t="s">
        <v>1796</v>
      </c>
      <c r="E1539" s="98">
        <v>500</v>
      </c>
      <c r="H1539" s="2" t="s">
        <v>5665</v>
      </c>
    </row>
    <row r="1540" spans="1:8" ht="15.75" customHeight="1">
      <c r="A1540" s="2" t="s">
        <v>6024</v>
      </c>
      <c r="B1540" s="98" t="s">
        <v>6078</v>
      </c>
      <c r="C1540" s="241" t="s">
        <v>6096</v>
      </c>
      <c r="D1540" s="98" t="s">
        <v>484</v>
      </c>
      <c r="E1540" s="98">
        <v>4</v>
      </c>
      <c r="F1540" s="98">
        <v>10</v>
      </c>
      <c r="G1540" s="98">
        <v>0</v>
      </c>
      <c r="H1540" s="2" t="s">
        <v>5665</v>
      </c>
    </row>
    <row r="1541" spans="1:8" ht="15.75" customHeight="1">
      <c r="A1541" s="2" t="s">
        <v>6024</v>
      </c>
      <c r="B1541" s="98" t="s">
        <v>6078</v>
      </c>
      <c r="C1541" s="241" t="s">
        <v>6556</v>
      </c>
      <c r="D1541" s="98" t="s">
        <v>1796</v>
      </c>
      <c r="E1541" s="98">
        <v>200</v>
      </c>
      <c r="H1541" s="2" t="s">
        <v>5667</v>
      </c>
    </row>
    <row r="1542" spans="1:8" ht="15.75" customHeight="1">
      <c r="A1542" s="2" t="s">
        <v>6024</v>
      </c>
      <c r="B1542" s="98" t="s">
        <v>6078</v>
      </c>
      <c r="C1542" s="241" t="s">
        <v>6492</v>
      </c>
      <c r="D1542" s="98" t="s">
        <v>1796</v>
      </c>
      <c r="E1542" s="98">
        <v>200</v>
      </c>
      <c r="H1542" s="2" t="s">
        <v>5667</v>
      </c>
    </row>
    <row r="1543" spans="1:8" ht="15.75" customHeight="1">
      <c r="A1543" s="2" t="s">
        <v>6024</v>
      </c>
      <c r="B1543" s="98" t="s">
        <v>6078</v>
      </c>
      <c r="C1543" s="241" t="s">
        <v>1770</v>
      </c>
      <c r="D1543" s="98" t="s">
        <v>481</v>
      </c>
      <c r="E1543" s="98">
        <v>17</v>
      </c>
      <c r="F1543" s="98">
        <v>38</v>
      </c>
      <c r="G1543" s="98">
        <v>0</v>
      </c>
      <c r="H1543" s="2" t="s">
        <v>5667</v>
      </c>
    </row>
    <row r="1544" spans="1:8" ht="15.75" customHeight="1">
      <c r="A1544" s="2" t="s">
        <v>6024</v>
      </c>
      <c r="B1544" s="98" t="s">
        <v>6078</v>
      </c>
      <c r="C1544" s="241" t="s">
        <v>6683</v>
      </c>
      <c r="D1544" s="98" t="s">
        <v>481</v>
      </c>
      <c r="E1544" s="98">
        <v>17</v>
      </c>
      <c r="F1544" s="98">
        <v>38</v>
      </c>
      <c r="G1544" s="98">
        <v>0</v>
      </c>
      <c r="H1544" s="2" t="s">
        <v>5667</v>
      </c>
    </row>
    <row r="1545" spans="1:8" ht="15.75" customHeight="1">
      <c r="A1545" s="2" t="s">
        <v>6024</v>
      </c>
      <c r="B1545" s="98" t="s">
        <v>6078</v>
      </c>
      <c r="C1545" s="241" t="s">
        <v>6488</v>
      </c>
      <c r="D1545" s="98" t="s">
        <v>1796</v>
      </c>
      <c r="E1545" s="98">
        <v>200</v>
      </c>
      <c r="H1545" s="2" t="s">
        <v>5667</v>
      </c>
    </row>
    <row r="1546" spans="1:8" ht="15.75" customHeight="1">
      <c r="A1546" s="2" t="s">
        <v>6024</v>
      </c>
      <c r="B1546" s="98" t="s">
        <v>6078</v>
      </c>
      <c r="C1546" s="241" t="s">
        <v>6684</v>
      </c>
      <c r="D1546" s="98" t="s">
        <v>481</v>
      </c>
      <c r="E1546" s="98">
        <v>17</v>
      </c>
      <c r="F1546" s="98">
        <v>38</v>
      </c>
      <c r="G1546" s="98">
        <v>2</v>
      </c>
      <c r="H1546" s="2" t="s">
        <v>5667</v>
      </c>
    </row>
    <row r="1547" spans="1:8" ht="15.75" customHeight="1">
      <c r="A1547" s="2" t="s">
        <v>6024</v>
      </c>
      <c r="B1547" s="98" t="s">
        <v>6078</v>
      </c>
      <c r="C1547" s="241" t="s">
        <v>6685</v>
      </c>
      <c r="D1547" s="98" t="s">
        <v>481</v>
      </c>
      <c r="E1547" s="98">
        <v>17</v>
      </c>
      <c r="F1547" s="98">
        <v>38</v>
      </c>
      <c r="G1547" s="98">
        <v>2</v>
      </c>
      <c r="H1547" s="2" t="s">
        <v>5667</v>
      </c>
    </row>
    <row r="1548" spans="1:8" ht="15.75" customHeight="1">
      <c r="A1548" s="2" t="s">
        <v>6024</v>
      </c>
      <c r="B1548" s="98" t="s">
        <v>6078</v>
      </c>
      <c r="C1548" s="241" t="s">
        <v>6686</v>
      </c>
      <c r="D1548" s="98" t="s">
        <v>481</v>
      </c>
      <c r="E1548" s="98">
        <v>17</v>
      </c>
      <c r="F1548" s="98">
        <v>38</v>
      </c>
      <c r="G1548" s="98">
        <v>2</v>
      </c>
      <c r="H1548" s="2" t="s">
        <v>5667</v>
      </c>
    </row>
    <row r="1549" spans="1:8" ht="15.75" customHeight="1">
      <c r="A1549" s="2" t="s">
        <v>6024</v>
      </c>
      <c r="B1549" s="98" t="s">
        <v>6078</v>
      </c>
      <c r="C1549" s="241" t="s">
        <v>6508</v>
      </c>
      <c r="D1549" s="98" t="s">
        <v>800</v>
      </c>
      <c r="E1549" s="98">
        <v>7</v>
      </c>
      <c r="F1549" s="98">
        <v>23</v>
      </c>
      <c r="G1549" s="98">
        <v>3</v>
      </c>
      <c r="H1549" s="2" t="s">
        <v>5667</v>
      </c>
    </row>
    <row r="1550" spans="1:8" ht="15.75" customHeight="1">
      <c r="A1550" s="2" t="s">
        <v>6024</v>
      </c>
      <c r="B1550" s="98" t="s">
        <v>6078</v>
      </c>
      <c r="C1550" s="241" t="s">
        <v>6509</v>
      </c>
      <c r="D1550" s="98" t="s">
        <v>800</v>
      </c>
      <c r="E1550" s="98">
        <v>7</v>
      </c>
      <c r="F1550" s="98">
        <v>23</v>
      </c>
      <c r="G1550" s="98">
        <v>3</v>
      </c>
      <c r="H1550" s="2" t="s">
        <v>5667</v>
      </c>
    </row>
    <row r="1551" spans="1:8" ht="15.75" customHeight="1">
      <c r="A1551" s="2" t="s">
        <v>6024</v>
      </c>
      <c r="B1551" s="98" t="s">
        <v>6078</v>
      </c>
      <c r="C1551" s="241" t="s">
        <v>6112</v>
      </c>
      <c r="D1551" s="98" t="s">
        <v>800</v>
      </c>
      <c r="E1551" s="98">
        <v>7</v>
      </c>
      <c r="F1551" s="98">
        <v>23</v>
      </c>
      <c r="G1551" s="98">
        <v>3</v>
      </c>
      <c r="H1551" s="2" t="s">
        <v>5665</v>
      </c>
    </row>
    <row r="1552" spans="1:8" ht="15.75" customHeight="1">
      <c r="A1552" s="2" t="s">
        <v>6024</v>
      </c>
      <c r="B1552" s="98" t="s">
        <v>6078</v>
      </c>
      <c r="C1552" s="241" t="s">
        <v>6113</v>
      </c>
      <c r="D1552" s="98" t="s">
        <v>1796</v>
      </c>
      <c r="E1552" s="98">
        <v>200</v>
      </c>
      <c r="H1552" s="2" t="s">
        <v>5667</v>
      </c>
    </row>
    <row r="1553" spans="1:8" ht="15.75" customHeight="1">
      <c r="A1553" s="2" t="s">
        <v>6024</v>
      </c>
      <c r="B1553" s="98" t="s">
        <v>6078</v>
      </c>
      <c r="C1553" s="241" t="s">
        <v>6114</v>
      </c>
      <c r="D1553" s="98" t="s">
        <v>484</v>
      </c>
      <c r="E1553" s="98">
        <v>4</v>
      </c>
      <c r="F1553" s="98">
        <v>10</v>
      </c>
      <c r="G1553" s="98">
        <v>0</v>
      </c>
      <c r="H1553" s="2" t="s">
        <v>5667</v>
      </c>
    </row>
    <row r="1554" spans="1:8" ht="15.75" customHeight="1">
      <c r="A1554" s="2" t="s">
        <v>6024</v>
      </c>
      <c r="B1554" s="98" t="s">
        <v>6078</v>
      </c>
      <c r="C1554" s="241" t="s">
        <v>6027</v>
      </c>
      <c r="D1554" s="98" t="s">
        <v>800</v>
      </c>
      <c r="E1554" s="98">
        <v>7</v>
      </c>
      <c r="F1554" s="98">
        <v>23</v>
      </c>
      <c r="G1554" s="98">
        <v>3</v>
      </c>
      <c r="H1554" s="2" t="s">
        <v>5665</v>
      </c>
    </row>
    <row r="1555" spans="1:8" ht="15.75" customHeight="1">
      <c r="A1555" s="2" t="s">
        <v>6024</v>
      </c>
      <c r="B1555" s="98" t="s">
        <v>6078</v>
      </c>
      <c r="C1555" s="241" t="s">
        <v>6115</v>
      </c>
      <c r="D1555" s="98" t="s">
        <v>1796</v>
      </c>
      <c r="E1555" s="98">
        <v>200</v>
      </c>
      <c r="H1555" s="2" t="s">
        <v>5667</v>
      </c>
    </row>
    <row r="1556" spans="1:8" ht="15.75" customHeight="1">
      <c r="A1556" s="2" t="s">
        <v>6024</v>
      </c>
      <c r="B1556" s="98" t="s">
        <v>6078</v>
      </c>
      <c r="C1556" s="241" t="s">
        <v>6116</v>
      </c>
      <c r="D1556" s="98" t="s">
        <v>484</v>
      </c>
      <c r="E1556" s="98">
        <v>4</v>
      </c>
      <c r="F1556" s="98">
        <v>10</v>
      </c>
      <c r="G1556" s="98">
        <v>0</v>
      </c>
      <c r="H1556" s="2" t="s">
        <v>5667</v>
      </c>
    </row>
    <row r="1557" spans="1:8" ht="15.75" customHeight="1">
      <c r="A1557" s="2" t="s">
        <v>6024</v>
      </c>
      <c r="B1557" s="98" t="s">
        <v>6078</v>
      </c>
      <c r="C1557" s="241" t="s">
        <v>6117</v>
      </c>
      <c r="D1557" s="98" t="s">
        <v>1796</v>
      </c>
      <c r="E1557" s="98">
        <v>500</v>
      </c>
      <c r="H1557" s="2" t="s">
        <v>5667</v>
      </c>
    </row>
    <row r="1558" spans="1:8" ht="15.75" customHeight="1">
      <c r="A1558" s="2" t="s">
        <v>6024</v>
      </c>
      <c r="B1558" s="98" t="s">
        <v>6079</v>
      </c>
      <c r="C1558" s="98" t="s">
        <v>325</v>
      </c>
      <c r="D1558" s="241" t="s">
        <v>484</v>
      </c>
      <c r="E1558" s="98">
        <v>4</v>
      </c>
      <c r="F1558" s="98">
        <v>10</v>
      </c>
      <c r="G1558" s="98">
        <v>0</v>
      </c>
      <c r="H1558" s="2" t="s">
        <v>5665</v>
      </c>
    </row>
    <row r="1559" spans="1:8" ht="15.75" customHeight="1">
      <c r="A1559" s="2" t="s">
        <v>6024</v>
      </c>
      <c r="B1559" s="98" t="s">
        <v>6079</v>
      </c>
      <c r="C1559" s="98" t="s">
        <v>6090</v>
      </c>
      <c r="D1559" s="241" t="s">
        <v>6118</v>
      </c>
      <c r="E1559" s="98">
        <v>16</v>
      </c>
      <c r="H1559" s="2" t="s">
        <v>5665</v>
      </c>
    </row>
    <row r="1560" spans="1:8" ht="15.75" customHeight="1">
      <c r="A1560" s="2" t="s">
        <v>6024</v>
      </c>
      <c r="B1560" s="98" t="s">
        <v>6079</v>
      </c>
      <c r="C1560" s="98" t="s">
        <v>6092</v>
      </c>
      <c r="D1560" s="241" t="s">
        <v>1796</v>
      </c>
      <c r="E1560" s="98">
        <v>100</v>
      </c>
      <c r="H1560" s="2" t="s">
        <v>5665</v>
      </c>
    </row>
    <row r="1561" spans="1:8" ht="15.75" customHeight="1">
      <c r="A1561" s="2" t="s">
        <v>6024</v>
      </c>
      <c r="B1561" s="98" t="s">
        <v>6079</v>
      </c>
      <c r="C1561" s="98" t="s">
        <v>6093</v>
      </c>
      <c r="D1561" s="241" t="s">
        <v>484</v>
      </c>
      <c r="E1561" s="98">
        <v>4</v>
      </c>
      <c r="F1561" s="98">
        <v>10</v>
      </c>
      <c r="G1561" s="98">
        <v>0</v>
      </c>
      <c r="H1561" s="2" t="s">
        <v>5665</v>
      </c>
    </row>
    <row r="1562" spans="1:8" ht="15.75" customHeight="1">
      <c r="A1562" s="2" t="s">
        <v>6024</v>
      </c>
      <c r="B1562" s="98" t="s">
        <v>6079</v>
      </c>
      <c r="C1562" s="98" t="s">
        <v>6094</v>
      </c>
      <c r="D1562" s="241" t="s">
        <v>484</v>
      </c>
      <c r="E1562" s="98">
        <v>4</v>
      </c>
      <c r="F1562" s="98">
        <v>10</v>
      </c>
      <c r="G1562" s="98">
        <v>0</v>
      </c>
      <c r="H1562" s="2" t="s">
        <v>5665</v>
      </c>
    </row>
    <row r="1563" spans="1:8" ht="15.75" customHeight="1">
      <c r="A1563" s="2" t="s">
        <v>6024</v>
      </c>
      <c r="B1563" s="98" t="s">
        <v>6079</v>
      </c>
      <c r="C1563" s="98" t="s">
        <v>6095</v>
      </c>
      <c r="D1563" s="241" t="s">
        <v>1796</v>
      </c>
      <c r="E1563" s="98">
        <v>100</v>
      </c>
      <c r="H1563" s="2" t="s">
        <v>5667</v>
      </c>
    </row>
    <row r="1564" spans="1:8" ht="15.75" customHeight="1">
      <c r="A1564" s="2" t="s">
        <v>6024</v>
      </c>
      <c r="B1564" s="98" t="s">
        <v>6079</v>
      </c>
      <c r="C1564" s="98" t="s">
        <v>4306</v>
      </c>
      <c r="D1564" s="241" t="s">
        <v>1796</v>
      </c>
      <c r="E1564" s="98">
        <v>500</v>
      </c>
      <c r="H1564" s="2" t="s">
        <v>5667</v>
      </c>
    </row>
    <row r="1565" spans="1:8" ht="15.75" customHeight="1">
      <c r="A1565" s="2" t="s">
        <v>6024</v>
      </c>
      <c r="B1565" s="98" t="s">
        <v>6079</v>
      </c>
      <c r="C1565" s="98" t="s">
        <v>4246</v>
      </c>
      <c r="D1565" s="241" t="s">
        <v>1796</v>
      </c>
      <c r="E1565" s="98">
        <v>500</v>
      </c>
      <c r="H1565" s="2" t="s">
        <v>5665</v>
      </c>
    </row>
    <row r="1566" spans="1:8" ht="15.75" customHeight="1">
      <c r="A1566" s="2" t="s">
        <v>6024</v>
      </c>
      <c r="B1566" s="98" t="s">
        <v>6079</v>
      </c>
      <c r="C1566" s="98" t="s">
        <v>6096</v>
      </c>
      <c r="D1566" s="241" t="s">
        <v>484</v>
      </c>
      <c r="E1566" s="98">
        <v>4</v>
      </c>
      <c r="F1566" s="98">
        <v>10</v>
      </c>
      <c r="G1566" s="98">
        <v>0</v>
      </c>
      <c r="H1566" s="2" t="s">
        <v>5665</v>
      </c>
    </row>
    <row r="1567" spans="1:8" ht="15.75" customHeight="1">
      <c r="A1567" s="2" t="s">
        <v>6024</v>
      </c>
      <c r="B1567" s="98" t="s">
        <v>6079</v>
      </c>
      <c r="C1567" s="98" t="s">
        <v>6687</v>
      </c>
      <c r="D1567" s="241" t="s">
        <v>481</v>
      </c>
      <c r="E1567" s="98">
        <v>17</v>
      </c>
      <c r="F1567" s="98">
        <v>38</v>
      </c>
      <c r="G1567" s="98">
        <v>0</v>
      </c>
      <c r="H1567" s="2" t="s">
        <v>5667</v>
      </c>
    </row>
    <row r="1568" spans="1:8" ht="15.75" customHeight="1">
      <c r="A1568" s="2" t="s">
        <v>6024</v>
      </c>
      <c r="B1568" s="98" t="s">
        <v>6079</v>
      </c>
      <c r="C1568" s="98" t="s">
        <v>6688</v>
      </c>
      <c r="D1568" s="241" t="s">
        <v>1796</v>
      </c>
      <c r="E1568" s="98">
        <v>200</v>
      </c>
      <c r="H1568" s="2" t="s">
        <v>5667</v>
      </c>
    </row>
    <row r="1569" spans="1:8" ht="15.75" customHeight="1">
      <c r="A1569" s="2" t="s">
        <v>6024</v>
      </c>
      <c r="B1569" s="98" t="s">
        <v>6079</v>
      </c>
      <c r="C1569" s="98" t="s">
        <v>6689</v>
      </c>
      <c r="D1569" s="241" t="s">
        <v>481</v>
      </c>
      <c r="E1569" s="98">
        <v>17</v>
      </c>
      <c r="F1569" s="98">
        <v>38</v>
      </c>
      <c r="G1569" s="98">
        <v>0</v>
      </c>
      <c r="H1569" s="2" t="s">
        <v>5667</v>
      </c>
    </row>
    <row r="1570" spans="1:8" ht="15.75" customHeight="1">
      <c r="A1570" s="2" t="s">
        <v>6024</v>
      </c>
      <c r="B1570" s="98" t="s">
        <v>6079</v>
      </c>
      <c r="C1570" s="98" t="s">
        <v>6690</v>
      </c>
      <c r="D1570" s="241" t="s">
        <v>1796</v>
      </c>
      <c r="E1570" s="98">
        <v>200</v>
      </c>
      <c r="H1570" s="2" t="s">
        <v>5667</v>
      </c>
    </row>
    <row r="1571" spans="1:8" ht="15.75" customHeight="1">
      <c r="A1571" s="2" t="s">
        <v>6024</v>
      </c>
      <c r="B1571" s="98" t="s">
        <v>6079</v>
      </c>
      <c r="C1571" s="98" t="s">
        <v>6669</v>
      </c>
      <c r="D1571" s="241" t="s">
        <v>481</v>
      </c>
      <c r="E1571" s="98">
        <v>17</v>
      </c>
      <c r="F1571" s="98">
        <v>38</v>
      </c>
      <c r="G1571" s="98">
        <v>0</v>
      </c>
      <c r="H1571" s="2" t="s">
        <v>5667</v>
      </c>
    </row>
    <row r="1572" spans="1:8" ht="15.75" customHeight="1">
      <c r="A1572" s="2" t="s">
        <v>6024</v>
      </c>
      <c r="B1572" s="98" t="s">
        <v>6079</v>
      </c>
      <c r="C1572" s="98" t="s">
        <v>6691</v>
      </c>
      <c r="D1572" s="241" t="s">
        <v>1796</v>
      </c>
      <c r="E1572" s="98">
        <v>200</v>
      </c>
      <c r="H1572" s="2" t="s">
        <v>5667</v>
      </c>
    </row>
    <row r="1573" spans="1:8" ht="15.75" customHeight="1">
      <c r="A1573" s="2" t="s">
        <v>6024</v>
      </c>
      <c r="B1573" s="98" t="s">
        <v>6079</v>
      </c>
      <c r="C1573" s="98" t="s">
        <v>6692</v>
      </c>
      <c r="D1573" s="241" t="s">
        <v>481</v>
      </c>
      <c r="E1573" s="98">
        <v>17</v>
      </c>
      <c r="F1573" s="98">
        <v>38</v>
      </c>
      <c r="G1573" s="98">
        <v>0</v>
      </c>
      <c r="H1573" s="2" t="s">
        <v>5667</v>
      </c>
    </row>
    <row r="1574" spans="1:8" ht="15.75" customHeight="1">
      <c r="A1574" s="2" t="s">
        <v>6024</v>
      </c>
      <c r="B1574" s="98" t="s">
        <v>6079</v>
      </c>
      <c r="C1574" s="98" t="s">
        <v>6693</v>
      </c>
      <c r="D1574" s="241" t="s">
        <v>1796</v>
      </c>
      <c r="E1574" s="98">
        <v>200</v>
      </c>
      <c r="H1574" s="2" t="s">
        <v>5667</v>
      </c>
    </row>
    <row r="1575" spans="1:8" ht="15.75" customHeight="1">
      <c r="A1575" s="2" t="s">
        <v>6024</v>
      </c>
      <c r="B1575" s="98" t="s">
        <v>6079</v>
      </c>
      <c r="C1575" s="98" t="s">
        <v>6694</v>
      </c>
      <c r="D1575" s="241" t="s">
        <v>481</v>
      </c>
      <c r="E1575" s="98">
        <v>17</v>
      </c>
      <c r="F1575" s="98">
        <v>38</v>
      </c>
      <c r="G1575" s="98">
        <v>0</v>
      </c>
      <c r="H1575" s="2" t="s">
        <v>5667</v>
      </c>
    </row>
    <row r="1576" spans="1:8" ht="15.75" customHeight="1">
      <c r="A1576" s="2" t="s">
        <v>6024</v>
      </c>
      <c r="B1576" s="98" t="s">
        <v>6079</v>
      </c>
      <c r="C1576" s="98" t="s">
        <v>6695</v>
      </c>
      <c r="D1576" s="241" t="s">
        <v>1796</v>
      </c>
      <c r="E1576" s="98">
        <v>200</v>
      </c>
      <c r="H1576" s="2" t="s">
        <v>5667</v>
      </c>
    </row>
    <row r="1577" spans="1:8" ht="15.75" customHeight="1">
      <c r="A1577" s="2" t="s">
        <v>6024</v>
      </c>
      <c r="B1577" s="98" t="s">
        <v>6079</v>
      </c>
      <c r="C1577" s="98" t="s">
        <v>6696</v>
      </c>
      <c r="D1577" s="241" t="s">
        <v>481</v>
      </c>
      <c r="E1577" s="98">
        <v>17</v>
      </c>
      <c r="F1577" s="98">
        <v>38</v>
      </c>
      <c r="G1577" s="98">
        <v>0</v>
      </c>
      <c r="H1577" s="2" t="s">
        <v>5667</v>
      </c>
    </row>
    <row r="1578" spans="1:8" ht="15.75" customHeight="1">
      <c r="A1578" s="2" t="s">
        <v>6024</v>
      </c>
      <c r="B1578" s="98" t="s">
        <v>6079</v>
      </c>
      <c r="C1578" s="98" t="s">
        <v>6697</v>
      </c>
      <c r="D1578" s="241" t="s">
        <v>1796</v>
      </c>
      <c r="E1578" s="98">
        <v>200</v>
      </c>
      <c r="H1578" s="2" t="s">
        <v>5667</v>
      </c>
    </row>
    <row r="1579" spans="1:8" ht="15.75" customHeight="1">
      <c r="A1579" s="2" t="s">
        <v>6024</v>
      </c>
      <c r="B1579" s="98" t="s">
        <v>6079</v>
      </c>
      <c r="C1579" s="98" t="s">
        <v>6508</v>
      </c>
      <c r="D1579" s="241" t="s">
        <v>800</v>
      </c>
      <c r="E1579" s="98">
        <v>7</v>
      </c>
      <c r="F1579" s="98">
        <v>23</v>
      </c>
      <c r="G1579" s="98">
        <v>3</v>
      </c>
      <c r="H1579" s="2" t="s">
        <v>5667</v>
      </c>
    </row>
    <row r="1580" spans="1:8" ht="15.75" customHeight="1">
      <c r="A1580" s="2" t="s">
        <v>6024</v>
      </c>
      <c r="B1580" s="98" t="s">
        <v>6079</v>
      </c>
      <c r="C1580" s="98" t="s">
        <v>6509</v>
      </c>
      <c r="D1580" s="241" t="s">
        <v>800</v>
      </c>
      <c r="E1580" s="98">
        <v>7</v>
      </c>
      <c r="F1580" s="98">
        <v>23</v>
      </c>
      <c r="G1580" s="98">
        <v>3</v>
      </c>
      <c r="H1580" s="2" t="s">
        <v>5667</v>
      </c>
    </row>
    <row r="1581" spans="1:8" ht="15.75" customHeight="1">
      <c r="A1581" s="2" t="s">
        <v>6024</v>
      </c>
      <c r="B1581" s="98" t="s">
        <v>6079</v>
      </c>
      <c r="C1581" s="98" t="s">
        <v>6112</v>
      </c>
      <c r="D1581" s="241" t="s">
        <v>800</v>
      </c>
      <c r="E1581" s="98">
        <v>7</v>
      </c>
      <c r="F1581" s="98">
        <v>23</v>
      </c>
      <c r="G1581" s="98">
        <v>3</v>
      </c>
      <c r="H1581" s="2" t="s">
        <v>5665</v>
      </c>
    </row>
    <row r="1582" spans="1:8" ht="15.75" customHeight="1">
      <c r="A1582" s="2" t="s">
        <v>6024</v>
      </c>
      <c r="B1582" s="98" t="s">
        <v>6079</v>
      </c>
      <c r="C1582" s="98" t="s">
        <v>6113</v>
      </c>
      <c r="D1582" s="241" t="s">
        <v>1796</v>
      </c>
      <c r="E1582" s="98">
        <v>200</v>
      </c>
      <c r="H1582" s="2" t="s">
        <v>5667</v>
      </c>
    </row>
    <row r="1583" spans="1:8" ht="15.75" customHeight="1">
      <c r="A1583" s="2" t="s">
        <v>6024</v>
      </c>
      <c r="B1583" s="98" t="s">
        <v>6079</v>
      </c>
      <c r="C1583" s="98" t="s">
        <v>6114</v>
      </c>
      <c r="D1583" s="241" t="s">
        <v>484</v>
      </c>
      <c r="E1583" s="98">
        <v>4</v>
      </c>
      <c r="F1583" s="98">
        <v>10</v>
      </c>
      <c r="G1583" s="98">
        <v>0</v>
      </c>
      <c r="H1583" s="2" t="s">
        <v>5667</v>
      </c>
    </row>
    <row r="1584" spans="1:8" ht="15.75" customHeight="1">
      <c r="A1584" s="2" t="s">
        <v>6024</v>
      </c>
      <c r="B1584" s="98" t="s">
        <v>6079</v>
      </c>
      <c r="C1584" s="98" t="s">
        <v>6027</v>
      </c>
      <c r="D1584" s="241" t="s">
        <v>800</v>
      </c>
      <c r="E1584" s="98">
        <v>7</v>
      </c>
      <c r="F1584" s="98">
        <v>23</v>
      </c>
      <c r="G1584" s="98">
        <v>3</v>
      </c>
      <c r="H1584" s="2" t="s">
        <v>5665</v>
      </c>
    </row>
    <row r="1585" spans="1:8" ht="15.75" customHeight="1">
      <c r="A1585" s="2" t="s">
        <v>6024</v>
      </c>
      <c r="B1585" s="98" t="s">
        <v>6079</v>
      </c>
      <c r="C1585" s="98" t="s">
        <v>6115</v>
      </c>
      <c r="D1585" s="241" t="s">
        <v>1796</v>
      </c>
      <c r="E1585" s="98">
        <v>200</v>
      </c>
      <c r="H1585" s="2" t="s">
        <v>5667</v>
      </c>
    </row>
    <row r="1586" spans="1:8" ht="15.75" customHeight="1">
      <c r="A1586" s="2" t="s">
        <v>6024</v>
      </c>
      <c r="B1586" s="98" t="s">
        <v>6079</v>
      </c>
      <c r="C1586" s="98" t="s">
        <v>6116</v>
      </c>
      <c r="D1586" s="241" t="s">
        <v>484</v>
      </c>
      <c r="E1586" s="98">
        <v>4</v>
      </c>
      <c r="F1586" s="98">
        <v>10</v>
      </c>
      <c r="G1586" s="98">
        <v>0</v>
      </c>
      <c r="H1586" s="2" t="s">
        <v>5667</v>
      </c>
    </row>
    <row r="1587" spans="1:8" ht="15.75" customHeight="1">
      <c r="A1587" s="2" t="s">
        <v>6024</v>
      </c>
      <c r="B1587" s="98" t="s">
        <v>6079</v>
      </c>
      <c r="C1587" s="98" t="s">
        <v>6117</v>
      </c>
      <c r="D1587" s="241"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2" t="s">
        <v>6095</v>
      </c>
      <c r="D1696" s="2" t="s">
        <v>1796</v>
      </c>
      <c r="E1696" s="2">
        <v>50</v>
      </c>
      <c r="H1696" s="2" t="s">
        <v>5667</v>
      </c>
      <c r="I1696" s="98" t="s">
        <v>6742</v>
      </c>
    </row>
    <row r="1697" spans="1:26" ht="15.75" customHeight="1">
      <c r="A1697" s="133" t="s">
        <v>6024</v>
      </c>
      <c r="B1697" s="133" t="s">
        <v>6087</v>
      </c>
      <c r="C1697" s="242"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D0FD622E-6069-3F45-82D2-8D73B9B65B9D}">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887C-ADD7-E347-B319-67178FD5AA3F}">
  <dimension ref="A1"/>
  <sheetViews>
    <sheetView workbookViewId="0"/>
  </sheetViews>
  <sheetFormatPr baseColWidth="10" defaultRowHeight="14"/>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Sheet1</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2022-03-31T05:59:59Z</dcterms:modified>
</cp:coreProperties>
</file>