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000 Video Tools List" sheetId="1" state="visible" r:id="rId2"/>
    <sheet name="Summary by Platform" sheetId="2" state="visible" r:id="rId3"/>
  </sheets>
  <definedNames>
    <definedName function="false" hidden="true" localSheetId="0" name="_xlnm._FilterDatabase" vbProcedure="false">'1000 Video Tools List'!$A$3:$G$1003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<sst xmlns="http://schemas.openxmlformats.org/spreadsheetml/2006/main" count="6027" uniqueCount="4032">
  <si>
    <r>
      <rPr>
        <b val="true"/>
        <sz val="14"/>
        <color rgb="FFFFFFFF"/>
        <rFont val="Noto Sans Devanagari"/>
        <family val="2"/>
      </rPr>
      <t xml:space="preserve">បញ្ជីឧបករណ៍ និងមុខងារកាត់តវីដេអូទាំង </t>
    </r>
    <r>
      <rPr>
        <b val="true"/>
        <sz val="14"/>
        <color rgb="FFFFFFFF"/>
        <rFont val="Calibri"/>
        <family val="0"/>
        <charset val="1"/>
      </rPr>
      <t xml:space="preserve">1,000 </t>
    </r>
    <r>
      <rPr>
        <b val="true"/>
        <sz val="14"/>
        <color rgb="FFFFFFFF"/>
        <rFont val="Noto Sans Devanagari"/>
        <family val="2"/>
      </rPr>
      <t xml:space="preserve">មុខ </t>
    </r>
    <r>
      <rPr>
        <b val="true"/>
        <sz val="14"/>
        <color rgb="FFFFFFFF"/>
        <rFont val="Calibri"/>
        <family val="0"/>
        <charset val="1"/>
      </rPr>
      <t xml:space="preserve">(Canva, Adobe After Effects, Premiere Pro, CapCut, DaVinci &amp; AI)</t>
    </r>
  </si>
  <si>
    <t xml:space="preserve">No.</t>
  </si>
  <si>
    <t xml:space="preserve">Tool / Effect / Feature Name</t>
  </si>
  <si>
    <t xml:space="preserve">Software / Platform</t>
  </si>
  <si>
    <t xml:space="preserve">Category</t>
  </si>
  <si>
    <r>
      <rPr>
        <b val="true"/>
        <sz val="11"/>
        <color rgb="FFFFFFFF"/>
        <rFont val="Noto Sans Devanagari"/>
        <family val="2"/>
      </rPr>
      <t xml:space="preserve">ការពន្យល់មុខងារ </t>
    </r>
    <r>
      <rPr>
        <b val="true"/>
        <sz val="11"/>
        <color rgb="FFFFFFFF"/>
        <rFont val="Calibri"/>
        <family val="0"/>
        <charset val="1"/>
      </rPr>
      <t xml:space="preserve">(Khmer)</t>
    </r>
  </si>
  <si>
    <t xml:space="preserve">Function Description (EN)</t>
  </si>
  <si>
    <t xml:space="preserve">Shortcut / Access Path</t>
  </si>
  <si>
    <t xml:space="preserve">Selection Tool</t>
  </si>
  <si>
    <t xml:space="preserve">Adobe After Effects</t>
  </si>
  <si>
    <t xml:space="preserve">Workspace &amp; Core Tools</t>
  </si>
  <si>
    <r>
      <rPr>
        <sz val="10"/>
        <color rgb="FF243B53"/>
        <rFont val="Noto Sans Devanagari"/>
        <family val="2"/>
      </rPr>
      <t xml:space="preserve">ប្រើសម្រាប់ជ្រើសរើស រំកិល និងកែទំហំស្រទាប់ </t>
    </r>
    <r>
      <rPr>
        <sz val="10"/>
        <color rgb="FF243B53"/>
        <rFont val="Calibri"/>
        <family val="0"/>
        <charset val="1"/>
      </rPr>
      <t xml:space="preserve">(Layers)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Keyframes</t>
    </r>
  </si>
  <si>
    <t xml:space="preserve">Select, move, and resize layers or keyframes in the composition</t>
  </si>
  <si>
    <t xml:space="preserve">V (Top Toolbar)</t>
  </si>
  <si>
    <t xml:space="preserve">Hand Tool</t>
  </si>
  <si>
    <r>
      <rPr>
        <sz val="10"/>
        <color rgb="FF243B53"/>
        <rFont val="Noto Sans Devanagari"/>
        <family val="2"/>
      </rPr>
      <t xml:space="preserve">ប្រើសម្រាប់ទាញរំកិលមើលផ្ទៃការងារ </t>
    </r>
    <r>
      <rPr>
        <sz val="10"/>
        <color rgb="FF243B53"/>
        <rFont val="Calibri"/>
        <family val="0"/>
        <charset val="1"/>
      </rPr>
      <t xml:space="preserve">(Composition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Timeline)</t>
    </r>
  </si>
  <si>
    <t xml:space="preserve">Pan around the Composition, Layer, or Timeline panel view</t>
  </si>
  <si>
    <t xml:space="preserve">H / Spacebar (Top Toolbar)</t>
  </si>
  <si>
    <t xml:space="preserve">Zoom Tool</t>
  </si>
  <si>
    <r>
      <rPr>
        <sz val="10"/>
        <color rgb="FF243B53"/>
        <rFont val="Noto Sans Devanagari"/>
        <family val="2"/>
      </rPr>
      <t xml:space="preserve">ប្រើសម្រាប់ពង្រីក ឬបង្រួមមើលផ្ទៃវីដេអូ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ចុច </t>
    </r>
    <r>
      <rPr>
        <sz val="10"/>
        <color rgb="FF243B53"/>
        <rFont val="Calibri"/>
        <family val="0"/>
        <charset val="1"/>
      </rPr>
      <t xml:space="preserve">Alt </t>
    </r>
    <r>
      <rPr>
        <sz val="10"/>
        <color rgb="FF243B53"/>
        <rFont val="Noto Sans Devanagari"/>
        <family val="2"/>
      </rPr>
      <t xml:space="preserve">ដើម្បីបង្រួម</t>
    </r>
    <r>
      <rPr>
        <sz val="10"/>
        <color rgb="FF243B53"/>
        <rFont val="Calibri"/>
        <family val="0"/>
        <charset val="1"/>
      </rPr>
      <t xml:space="preserve">)</t>
    </r>
  </si>
  <si>
    <t xml:space="preserve">Zoom in or out in the Composition viewer (Alt-click to zoom out)</t>
  </si>
  <si>
    <t xml:space="preserve">Z (Top Toolbar)</t>
  </si>
  <si>
    <t xml:space="preserve">Rotation Tool</t>
  </si>
  <si>
    <r>
      <rPr>
        <sz val="10"/>
        <color rgb="FF243B53"/>
        <rFont val="Noto Sans Devanagari"/>
        <family val="2"/>
      </rPr>
      <t xml:space="preserve">ប្រើសម្រាប់បង្វិល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ជុំវិញចំណុចកណ្តាល </t>
    </r>
    <r>
      <rPr>
        <sz val="10"/>
        <color rgb="FF243B53"/>
        <rFont val="Calibri"/>
        <family val="0"/>
        <charset val="1"/>
      </rPr>
      <t xml:space="preserve">(Anchor Point)</t>
    </r>
  </si>
  <si>
    <t xml:space="preserve">Rotate selected layers around their anchor point in 2D or 3D space</t>
  </si>
  <si>
    <t xml:space="preserve">W (Top Toolbar)</t>
  </si>
  <si>
    <t xml:space="preserve">Unified Camera Tool</t>
  </si>
  <si>
    <r>
      <rPr>
        <sz val="10"/>
        <color rgb="FF243B53"/>
        <rFont val="Noto Sans Devanagari"/>
        <family val="2"/>
      </rPr>
      <t xml:space="preserve">ប្រើសម្រាប់បង្វិល និងរំកិលកាមេរ៉ា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ក្នុងលំហ</t>
    </r>
  </si>
  <si>
    <t xml:space="preserve">Orbit, track XY, and dolly 3D cameras in a composition</t>
  </si>
  <si>
    <t xml:space="preserve">C (Top Toolbar)</t>
  </si>
  <si>
    <t xml:space="preserve">Orbit Camera Tool</t>
  </si>
  <si>
    <r>
      <rPr>
        <sz val="10"/>
        <color rgb="FF243B53"/>
        <rFont val="Noto Sans Devanagari"/>
        <family val="2"/>
      </rPr>
      <t xml:space="preserve">ប្រើសម្រាប់បង្វិលកាមេរ៉ា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ជុំវិញចំណុចគោលដៅ</t>
    </r>
  </si>
  <si>
    <t xml:space="preserve">Orbit a 3D camera around its point of interest</t>
  </si>
  <si>
    <t xml:space="preserve">C (Cycle Camera Tools)</t>
  </si>
  <si>
    <t xml:space="preserve">Track XY Camera Tool</t>
  </si>
  <si>
    <r>
      <rPr>
        <sz val="10"/>
        <color rgb="FF243B53"/>
        <rFont val="Noto Sans Devanagari"/>
        <family val="2"/>
      </rPr>
      <t xml:space="preserve">ប្រើសម្រាប់រំកិលកាមេរ៉ា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ទៅឆ្វេង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 ឬលើ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</t>
    </r>
  </si>
  <si>
    <t xml:space="preserve">Pan the 3D camera horizontally and vertically</t>
  </si>
  <si>
    <t xml:space="preserve">Track Z Camera Tool</t>
  </si>
  <si>
    <r>
      <rPr>
        <sz val="10"/>
        <color rgb="FF243B53"/>
        <rFont val="Noto Sans Devanagari"/>
        <family val="2"/>
      </rPr>
      <t xml:space="preserve">ប្រើសម្រាប់រុញកាមេរ៉ា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ចូលជិត ឬចេញឆ្ងាយ </t>
    </r>
    <r>
      <rPr>
        <sz val="10"/>
        <color rgb="FF243B53"/>
        <rFont val="Calibri"/>
        <family val="0"/>
        <charset val="1"/>
      </rPr>
      <t xml:space="preserve">(Z-axis)</t>
    </r>
  </si>
  <si>
    <t xml:space="preserve">Dolly the 3D camera forward or backward along the Z-axis</t>
  </si>
  <si>
    <t xml:space="preserve">Pan Behind (Anchor Point) Tool</t>
  </si>
  <si>
    <r>
      <rPr>
        <sz val="10"/>
        <color rgb="FF243B53"/>
        <rFont val="Noto Sans Devanagari"/>
        <family val="2"/>
      </rPr>
      <t xml:space="preserve">ប្រើសម្រាប់ផ្លាស់ប្តូរទីតាំងចំណុចកណ្តាល </t>
    </r>
    <r>
      <rPr>
        <sz val="10"/>
        <color rgb="FF243B53"/>
        <rFont val="Calibri"/>
        <family val="0"/>
        <charset val="1"/>
      </rPr>
      <t xml:space="preserve">(Anchor Point) </t>
    </r>
    <r>
      <rPr>
        <sz val="10"/>
        <color rgb="FF243B53"/>
        <rFont val="Noto Sans Devanagari"/>
        <family val="2"/>
      </rPr>
      <t xml:space="preserve">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</si>
  <si>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Move a layer's anchor point without moving the layer in the comp</t>
  </si>
  <si>
    <t xml:space="preserve">Y (Top Toolbar)</t>
  </si>
  <si>
    <t xml:space="preserve">Rectangle Tool</t>
  </si>
  <si>
    <r>
      <rPr>
        <sz val="10"/>
        <color rgb="FF243B53"/>
        <rFont val="Noto Sans Devanagari"/>
        <family val="2"/>
      </rPr>
      <t xml:space="preserve">ប្រើសម្រាប់គូសរាងចតុកោណកែង ឬកាត់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រាងចតុកោណ</t>
    </r>
  </si>
  <si>
    <t xml:space="preserve">Draw rectangular masks or vector shape layers</t>
  </si>
  <si>
    <t xml:space="preserve">Q (Top Toolbar)</t>
  </si>
  <si>
    <t xml:space="preserve">Rounded Rectangle Tool</t>
  </si>
  <si>
    <t xml:space="preserve">ប្រើសម្រាប់គូសរាងចតុកោណកែងដែលមានជ្រុងមូល</t>
  </si>
  <si>
    <t xml:space="preserve">Draw rounded-corner rectangles as shapes or masks</t>
  </si>
  <si>
    <t xml:space="preserve">Q (Cycle Shape Tools)</t>
  </si>
  <si>
    <t xml:space="preserve">Ellipse Tool</t>
  </si>
  <si>
    <r>
      <rPr>
        <sz val="10"/>
        <color rgb="FF243B53"/>
        <rFont val="Noto Sans Devanagari"/>
        <family val="2"/>
      </rPr>
      <t xml:space="preserve">ប្រើសម្រាប់គូសរាងរង្វង់ ឬពងក្រពើ </t>
    </r>
    <r>
      <rPr>
        <sz val="10"/>
        <color rgb="FF243B53"/>
        <rFont val="Calibri"/>
        <family val="0"/>
        <charset val="1"/>
      </rPr>
      <t xml:space="preserve">(Shape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Mask)</t>
    </r>
  </si>
  <si>
    <t xml:space="preserve">Draw circular or elliptical masks and vector shape layers</t>
  </si>
  <si>
    <t xml:space="preserve">Polygon Tool</t>
  </si>
  <si>
    <r>
      <rPr>
        <sz val="10"/>
        <color rgb="FF243B53"/>
        <rFont val="Noto Sans Devanagari"/>
        <family val="2"/>
      </rPr>
      <t xml:space="preserve">ប្រើសម្រាប់គូសរាងពហុកោណ </t>
    </r>
    <r>
      <rPr>
        <sz val="10"/>
        <color rgb="FF243B53"/>
        <rFont val="Calibri"/>
        <family val="0"/>
        <charset val="1"/>
      </rPr>
      <t xml:space="preserve">(Polygon) </t>
    </r>
    <r>
      <rPr>
        <sz val="10"/>
        <color rgb="FF243B53"/>
        <rFont val="Noto Sans Devanagari"/>
        <family val="2"/>
      </rPr>
      <t xml:space="preserve">ជា </t>
    </r>
    <r>
      <rPr>
        <sz val="10"/>
        <color rgb="FF243B53"/>
        <rFont val="Calibri"/>
        <family val="0"/>
        <charset val="1"/>
      </rPr>
      <t xml:space="preserve">Shape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Mask</t>
    </r>
  </si>
  <si>
    <t xml:space="preserve">Draw multi-sided polygon vector shapes or masks</t>
  </si>
  <si>
    <t xml:space="preserve">Star Tool</t>
  </si>
  <si>
    <r>
      <rPr>
        <sz val="10"/>
        <color rgb="FF243B53"/>
        <rFont val="Noto Sans Devanagari"/>
        <family val="2"/>
      </rPr>
      <t xml:space="preserve">ប្រើសម្រាប់គូសរាងផ្កាយ </t>
    </r>
    <r>
      <rPr>
        <sz val="10"/>
        <color rgb="FF243B53"/>
        <rFont val="Calibri"/>
        <family val="0"/>
        <charset val="1"/>
      </rPr>
      <t xml:space="preserve">(Star) </t>
    </r>
    <r>
      <rPr>
        <sz val="10"/>
        <color rgb="FF243B53"/>
        <rFont val="Noto Sans Devanagari"/>
        <family val="2"/>
      </rPr>
      <t xml:space="preserve">ជា </t>
    </r>
    <r>
      <rPr>
        <sz val="10"/>
        <color rgb="FF243B53"/>
        <rFont val="Calibri"/>
        <family val="0"/>
        <charset val="1"/>
      </rPr>
      <t xml:space="preserve">Shape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Mask</t>
    </r>
  </si>
  <si>
    <t xml:space="preserve">Draw customizable star shapes or masks</t>
  </si>
  <si>
    <t xml:space="preserve">Pen Tool</t>
  </si>
  <si>
    <r>
      <rPr>
        <sz val="10"/>
        <color rgb="FF243B53"/>
        <rFont val="Noto Sans Devanagari"/>
        <family val="2"/>
      </rPr>
      <t xml:space="preserve">ប្រើសម្រាប់គូសខ្សែ </t>
    </r>
    <r>
      <rPr>
        <sz val="10"/>
        <color rgb="FF243B53"/>
        <rFont val="Calibri"/>
        <family val="0"/>
        <charset val="1"/>
      </rPr>
      <t xml:space="preserve">Path </t>
    </r>
    <r>
      <rPr>
        <sz val="10"/>
        <color rgb="FF243B53"/>
        <rFont val="Noto Sans Devanagari"/>
        <family val="2"/>
      </rPr>
      <t xml:space="preserve">កាត់ត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ឬគូសរាងតាមចិត្ត</t>
    </r>
  </si>
  <si>
    <t xml:space="preserve">Draw custom Bezier paths for masks, shape layers, or motion paths</t>
  </si>
  <si>
    <t xml:space="preserve">G (Top Toolbar)</t>
  </si>
  <si>
    <t xml:space="preserve">Add Vertex Tool</t>
  </si>
  <si>
    <r>
      <rPr>
        <sz val="10"/>
        <color rgb="FF243B53"/>
        <rFont val="Noto Sans Devanagari"/>
        <family val="2"/>
      </rPr>
      <t xml:space="preserve">ប្រើសម្រាប់បន្ថែមចំណុចកែប្រែ </t>
    </r>
    <r>
      <rPr>
        <sz val="10"/>
        <color rgb="FF243B53"/>
        <rFont val="Calibri"/>
        <family val="0"/>
        <charset val="1"/>
      </rPr>
      <t xml:space="preserve">(Vertex) </t>
    </r>
    <r>
      <rPr>
        <sz val="10"/>
        <color rgb="FF243B53"/>
        <rFont val="Noto Sans Devanagari"/>
        <family val="2"/>
      </rPr>
      <t xml:space="preserve">លើខ្សែ </t>
    </r>
    <r>
      <rPr>
        <sz val="10"/>
        <color rgb="FF243B53"/>
        <rFont val="Calibri"/>
        <family val="0"/>
        <charset val="1"/>
      </rPr>
      <t xml:space="preserve">Path</t>
    </r>
  </si>
  <si>
    <t xml:space="preserve">Add new control points along an existing mask or shape path</t>
  </si>
  <si>
    <t xml:space="preserve">G (Cycle Pen Tools)</t>
  </si>
  <si>
    <t xml:space="preserve">Delete Vertex Tool</t>
  </si>
  <si>
    <r>
      <rPr>
        <sz val="10"/>
        <color rgb="FF243B53"/>
        <rFont val="Noto Sans Devanagari"/>
        <family val="2"/>
      </rPr>
      <t xml:space="preserve">ប្រើសម្រាប់លុបចំណុចកែប្រែ </t>
    </r>
    <r>
      <rPr>
        <sz val="10"/>
        <color rgb="FF243B53"/>
        <rFont val="Calibri"/>
        <family val="0"/>
        <charset val="1"/>
      </rPr>
      <t xml:space="preserve">(Vertex) </t>
    </r>
    <r>
      <rPr>
        <sz val="10"/>
        <color rgb="FF243B53"/>
        <rFont val="Noto Sans Devanagari"/>
        <family val="2"/>
      </rPr>
      <t xml:space="preserve">ចេញពីខ្សែ </t>
    </r>
    <r>
      <rPr>
        <sz val="10"/>
        <color rgb="FF243B53"/>
        <rFont val="Calibri"/>
        <family val="0"/>
        <charset val="1"/>
      </rPr>
      <t xml:space="preserve">Path</t>
    </r>
  </si>
  <si>
    <t xml:space="preserve">Remove control points from a mask or vector path</t>
  </si>
  <si>
    <t xml:space="preserve">Convert Vertex Tool</t>
  </si>
  <si>
    <t xml:space="preserve">ប្រើសម្រាប់ប្តូរចំណុចជ្រុងស្រួចឱ្យទៅជាខ្សែកោងរលោង</t>
  </si>
  <si>
    <t xml:space="preserve">Convert sharp corner points to smooth Bezier curves and vice versa</t>
  </si>
  <si>
    <t xml:space="preserve">Mask Feather Tool</t>
  </si>
  <si>
    <r>
      <rPr>
        <sz val="10"/>
        <color rgb="FF243B53"/>
        <rFont val="Noto Sans Devanagari"/>
        <family val="2"/>
      </rPr>
      <t xml:space="preserve">ប្រើសម្រាប់ធ្វើឱ្យគែម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រលាយចូលគ្នាតាមផ្នែកនីមួយៗ</t>
    </r>
  </si>
  <si>
    <t xml:space="preserve">Adjust variable-width feathering at specific points along a mask edge</t>
  </si>
  <si>
    <t xml:space="preserve">Horizontal Type Tool</t>
  </si>
  <si>
    <t xml:space="preserve">ប្រើសម្រាប់វាយអក្សរផ្តេកនៅលើវីដេអូ</t>
  </si>
  <si>
    <t xml:space="preserve">Create and edit horizontal text layers on the canvas</t>
  </si>
  <si>
    <t xml:space="preserve">Ctrl+T / Cmd+T</t>
  </si>
  <si>
    <t xml:space="preserve">Vertical Type Tool</t>
  </si>
  <si>
    <t xml:space="preserve">ប្រើសម្រាប់វាយអក្សរแนวបញ្ឈរ</t>
  </si>
  <si>
    <t xml:space="preserve">Create and edit vertical text layers</t>
  </si>
  <si>
    <t xml:space="preserve">Ctrl+T (Hold &amp; Select)</t>
  </si>
  <si>
    <t xml:space="preserve">Brush Tool</t>
  </si>
  <si>
    <r>
      <rPr>
        <sz val="10"/>
        <color rgb="FF243B53"/>
        <rFont val="Noto Sans Devanagari"/>
        <family val="2"/>
      </rPr>
      <t xml:space="preserve">ប្រើសម្រាប់គូសជក់ពណ៌នៅលើ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</si>
  <si>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Paint vector-like brush strokes directly on a layer in the Layer panel</t>
  </si>
  <si>
    <t xml:space="preserve">Ctrl+B / Cmd+B</t>
  </si>
  <si>
    <t xml:space="preserve">Clone Stamp Tool</t>
  </si>
  <si>
    <t xml:space="preserve">ប្រើសម្រាប់ចម្លងផ្នែកមួយនៃរូបភាពទៅបិទបាំងផ្នែកមួយទៀត</t>
  </si>
  <si>
    <t xml:space="preserve">Sample pixels from one area or time and paint over unwanted objects</t>
  </si>
  <si>
    <t xml:space="preserve">Ctrl+B (Cycle Paint Tools)</t>
  </si>
  <si>
    <t xml:space="preserve">Eraser Tool</t>
  </si>
  <si>
    <r>
      <rPr>
        <sz val="10"/>
        <color rgb="FF243B53"/>
        <rFont val="Noto Sans Devanagari"/>
        <family val="2"/>
      </rPr>
      <t xml:space="preserve">ប្រើសម្រាប់លុបស្នាមគូស ឬលុបផ្នែកនៃ </t>
    </r>
    <r>
      <rPr>
        <sz val="10"/>
        <color rgb="FF243B53"/>
        <rFont val="Calibri"/>
        <family val="0"/>
        <charset val="1"/>
      </rPr>
      <t xml:space="preserve">Layer</t>
    </r>
  </si>
  <si>
    <t xml:space="preserve">Erase paint strokes or layer pixels in the Layer panel</t>
  </si>
  <si>
    <t xml:space="preserve">Roto Brush Tool</t>
  </si>
  <si>
    <t xml:space="preserve">ប្រើសម្រាប់កាត់មនុស្ស ឬវត្ថុចេញពីផ្ទៃខាងក្រោយដោយស្វ័យប្រវត្តិ</t>
  </si>
  <si>
    <t xml:space="preserve">AI-assisted rotoscoping tool to isolate foreground subjects from backgrounds</t>
  </si>
  <si>
    <t xml:space="preserve">Alt+W / Opt+W</t>
  </si>
  <si>
    <t xml:space="preserve">Refine Edge Tool</t>
  </si>
  <si>
    <r>
      <rPr>
        <sz val="10"/>
        <color rgb="FF243B53"/>
        <rFont val="Noto Sans Devanagari"/>
        <family val="2"/>
      </rPr>
      <t xml:space="preserve">ប្រើសម្រាប់សម្អាតគែមសក់ ឬរោមឱ្យស្អាតពេលកាត់ </t>
    </r>
    <r>
      <rPr>
        <sz val="10"/>
        <color rgb="FF243B53"/>
        <rFont val="Calibri"/>
        <family val="0"/>
        <charset val="1"/>
      </rPr>
      <t xml:space="preserve">Roto Brush</t>
    </r>
  </si>
  <si>
    <t xml:space="preserve">Capture fine edge details like hair and fur during Roto Brush masking</t>
  </si>
  <si>
    <t xml:space="preserve">Alt+W (Cycle Roto Tools)</t>
  </si>
  <si>
    <t xml:space="preserve">Puppet Position Pin Tool</t>
  </si>
  <si>
    <r>
      <rPr>
        <sz val="10"/>
        <color rgb="FF243B53"/>
        <rFont val="Noto Sans Devanagari"/>
        <family val="2"/>
      </rPr>
      <t xml:space="preserve">ប្រើសម្រាប់ដាក់ម្ជុល </t>
    </r>
    <r>
      <rPr>
        <sz val="10"/>
        <color rgb="FF243B53"/>
        <rFont val="Calibri"/>
        <family val="0"/>
        <charset val="1"/>
      </rPr>
      <t xml:space="preserve">(Pin) </t>
    </r>
    <r>
      <rPr>
        <sz val="10"/>
        <color rgb="FF243B53"/>
        <rFont val="Noto Sans Devanagari"/>
        <family val="2"/>
      </rPr>
      <t xml:space="preserve">កម្រើករូបភាពឱ្យមានចលនាដូចមានជីវិត</t>
    </r>
  </si>
  <si>
    <t xml:space="preserve">Place deform pins on a layer to animate organic character movement</t>
  </si>
  <si>
    <t xml:space="preserve">Ctrl+P / Cmd+P</t>
  </si>
  <si>
    <t xml:space="preserve">Puppet Starch Pin Tool</t>
  </si>
  <si>
    <t xml:space="preserve">ប្រើសម្រាប់ទប់ផ្នែកនៃរូបភាពកុំឱ្យទាញខូចទ្រង់ទ្រាយពេលធ្វើចលនា</t>
  </si>
  <si>
    <t xml:space="preserve">Stiffen specific regions of a puppet mesh to prevent unwanted warping</t>
  </si>
  <si>
    <t xml:space="preserve">Ctrl+P (Cycle Puppet)</t>
  </si>
  <si>
    <t xml:space="preserve">Puppet Bend Pin Tool</t>
  </si>
  <si>
    <r>
      <rPr>
        <sz val="10"/>
        <color rgb="FF243B53"/>
        <rFont val="Noto Sans Devanagari"/>
        <family val="2"/>
      </rPr>
      <t xml:space="preserve">ប្រើសម្រាប់បត់ និងពង្រីកបង្រួមសន្លាក់រូបភាពក្នុង </t>
    </r>
    <r>
      <rPr>
        <sz val="10"/>
        <color rgb="FF243B53"/>
        <rFont val="Calibri"/>
        <family val="0"/>
        <charset val="1"/>
      </rPr>
      <t xml:space="preserve">Puppet Tool</t>
    </r>
  </si>
  <si>
    <t xml:space="preserve">Animate rotation and scaling deformations at specific puppet joints</t>
  </si>
  <si>
    <t xml:space="preserve">Puppet Advanced Pin Tool</t>
  </si>
  <si>
    <r>
      <rPr>
        <sz val="10"/>
        <color rgb="FF243B53"/>
        <rFont val="Noto Sans Devanagari"/>
        <family val="2"/>
      </rPr>
      <t xml:space="preserve">ប្រើសម្រាប់បញ្ជាទីតាំង ការបង្វិល និងទំហំលើម្ជុល </t>
    </r>
    <r>
      <rPr>
        <sz val="10"/>
        <color rgb="FF243B53"/>
        <rFont val="Calibri"/>
        <family val="0"/>
        <charset val="1"/>
      </rPr>
      <t xml:space="preserve">Puppet </t>
    </r>
    <r>
      <rPr>
        <sz val="10"/>
        <color rgb="FF243B53"/>
        <rFont val="Noto Sans Devanagari"/>
        <family val="2"/>
      </rPr>
      <t xml:space="preserve">តែមួយ</t>
    </r>
  </si>
  <si>
    <t xml:space="preserve">Control position, rotation, and scale simultaneously on a single pin</t>
  </si>
  <si>
    <t xml:space="preserve">New Solid Layer</t>
  </si>
  <si>
    <t xml:space="preserve">Layers &amp; Keyframe Animation</t>
  </si>
  <si>
    <r>
      <rPr>
        <sz val="10"/>
        <color rgb="FF243B53"/>
        <rFont val="Noto Sans Devanagari"/>
        <family val="2"/>
      </rPr>
      <t xml:space="preserve">បង្កើតផ្ទាំងពណ៌លាតសម្រាប់ធ្វើផ្ទៃខាងក្រោយ ឬដាក់ </t>
    </r>
    <r>
      <rPr>
        <sz val="10"/>
        <color rgb="FF243B53"/>
        <rFont val="Calibri"/>
        <family val="0"/>
        <charset val="1"/>
      </rPr>
      <t xml:space="preserve">Effect</t>
    </r>
  </si>
  <si>
    <t xml:space="preserve">Create a solid-color plane for backgrounds, mattes, or particle effects</t>
  </si>
  <si>
    <t xml:space="preserve">Ctrl+Y / Cmd+Y</t>
  </si>
  <si>
    <t xml:space="preserve">New Null Object</t>
  </si>
  <si>
    <r>
      <rPr>
        <sz val="10"/>
        <color rgb="FF243B53"/>
        <rFont val="Noto Sans Devanagari"/>
        <family val="2"/>
      </rPr>
      <t xml:space="preserve">បង្កើតស្រទាប់មើលមិនឃើញសម្រាប់ភ្ជាប់បញ្ជា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ច្រើនរួមគ្នា</t>
    </r>
  </si>
  <si>
    <t xml:space="preserve">Create an invisible control layer for parenting and group transformations</t>
  </si>
  <si>
    <t xml:space="preserve">Ctrl+Alt+Shift+Y</t>
  </si>
  <si>
    <t xml:space="preserve">New Adjustment Layer</t>
  </si>
  <si>
    <r>
      <rPr>
        <sz val="10"/>
        <color rgb="FF243B53"/>
        <rFont val="Noto Sans Devanagari"/>
        <family val="2"/>
      </rPr>
      <t xml:space="preserve">បង្កើតស្រទាប់សម្រាប់ដាក់ពណ៌ ឬ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ឱ្យមានผลលើ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ខាងក្រោមទាំងអស់</t>
    </r>
  </si>
  <si>
    <t xml:space="preserve">Apply effects and color grading to all layers stacked beneath it</t>
  </si>
  <si>
    <t xml:space="preserve">Ctrl+Alt+Y / Cmd+Opt+Y</t>
  </si>
  <si>
    <t xml:space="preserve">New Camera Layer</t>
  </si>
  <si>
    <r>
      <rPr>
        <sz val="10"/>
        <color rgb="FF243B53"/>
        <rFont val="Noto Sans Devanagari"/>
        <family val="2"/>
      </rPr>
      <t xml:space="preserve">បង្កើតកាមេរ៉ា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សម្រាប់ថតចលនាក្នុងលំហ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និងព្រាលផ្ទៃក្រោយ</t>
    </r>
  </si>
  <si>
    <t xml:space="preserve">Add a virtual 1-node or 2-node 3D camera with depth of field controls</t>
  </si>
  <si>
    <t xml:space="preserve">Ctrl+Alt+Shift+C</t>
  </si>
  <si>
    <t xml:space="preserve">New Light Layer</t>
  </si>
  <si>
    <r>
      <rPr>
        <sz val="10"/>
        <color rgb="FF243B53"/>
        <rFont val="Noto Sans Devanagari"/>
        <family val="2"/>
      </rPr>
      <t xml:space="preserve">បង្កើតពន្លឺ </t>
    </r>
    <r>
      <rPr>
        <sz val="10"/>
        <color rgb="FF243B53"/>
        <rFont val="Calibri"/>
        <family val="0"/>
        <charset val="1"/>
      </rPr>
      <t xml:space="preserve">3D (Spot, Point, Parallel, Ambient) </t>
    </r>
    <r>
      <rPr>
        <sz val="10"/>
        <color rgb="FF243B53"/>
        <rFont val="Noto Sans Devanagari"/>
        <family val="2"/>
      </rPr>
      <t xml:space="preserve">សម្រាប់បំភ្លឺ </t>
    </r>
    <r>
      <rPr>
        <sz val="10"/>
        <color rgb="FF243B53"/>
        <rFont val="Calibri"/>
        <family val="0"/>
        <charset val="1"/>
      </rPr>
      <t xml:space="preserve">Layer 3D</t>
    </r>
  </si>
  <si>
    <t xml:space="preserve">Add Point, Spot, Parallel, or Ambient 3D lighting to illuminate 3D layers</t>
  </si>
  <si>
    <t xml:space="preserve">Ctrl+Alt+Shift+L</t>
  </si>
  <si>
    <t xml:space="preserve">New Shape Layer</t>
  </si>
  <si>
    <r>
      <rPr>
        <sz val="10"/>
        <color rgb="FF243B53"/>
        <rFont val="Noto Sans Devanagari"/>
        <family val="2"/>
      </rPr>
      <t xml:space="preserve">បង្កើតស្រទាប់ក្រាហ្វិក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សម្រាប់គូសរូបរាងផ្សេងៗ</t>
    </r>
  </si>
  <si>
    <t xml:space="preserve">Create an empty vector container for custom parametric and Bezier shapes</t>
  </si>
  <si>
    <t xml:space="preserve">Layer &gt; New &gt; Shape Layer</t>
  </si>
  <si>
    <t xml:space="preserve">New Text Layer</t>
  </si>
  <si>
    <r>
      <rPr>
        <sz val="10"/>
        <color rgb="FF243B53"/>
        <rFont val="Noto Sans Devanagari"/>
        <family val="2"/>
      </rPr>
      <t xml:space="preserve">បង្កើតស្រទាប់អក្សរថ្មីសម្រាប់ធ្វើចលនាអក្សរ </t>
    </r>
    <r>
      <rPr>
        <sz val="10"/>
        <color rgb="FF243B53"/>
        <rFont val="Calibri"/>
        <family val="0"/>
        <charset val="1"/>
      </rPr>
      <t xml:space="preserve">(Kinetic Typography)</t>
    </r>
  </si>
  <si>
    <t xml:space="preserve">Insert a new editable typography layer into the timeline</t>
  </si>
  <si>
    <t xml:space="preserve">Ctrl+Alt+Shift+T</t>
  </si>
  <si>
    <t xml:space="preserve">Pre-compose</t>
  </si>
  <si>
    <r>
      <rPr>
        <sz val="10"/>
        <color rgb="FF243B53"/>
        <rFont val="Noto Sans Devanagari"/>
        <family val="2"/>
      </rPr>
      <t xml:space="preserve">ច្របាច់បញ្ចូល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ច្រើនឱ្យទៅជា </t>
    </r>
    <r>
      <rPr>
        <sz val="10"/>
        <color rgb="FF243B53"/>
        <rFont val="Calibri"/>
        <family val="0"/>
        <charset val="1"/>
      </rPr>
      <t xml:space="preserve">Composition </t>
    </r>
    <r>
      <rPr>
        <sz val="10"/>
        <color rgb="FF243B53"/>
        <rFont val="Noto Sans Devanagari"/>
        <family val="2"/>
      </rPr>
      <t xml:space="preserve">តូចមួយដើម្បីងាយគ្រប់គ្រង</t>
    </r>
  </si>
  <si>
    <t xml:space="preserve">Group selected layers into a nested composition for modular organization</t>
  </si>
  <si>
    <t xml:space="preserve">Ctrl+Shift+C</t>
  </si>
  <si>
    <t xml:space="preserve">Position Property</t>
  </si>
  <si>
    <r>
      <rPr>
        <sz val="10"/>
        <color rgb="FF243B53"/>
        <rFont val="Noto Sans Devanagari"/>
        <family val="2"/>
      </rPr>
      <t xml:space="preserve">កំណត់ និងធ្វើចលនាទីតាំង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ជម្រៅ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</si>
  <si>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Animate X, Y (and Z) coordinates of a layer over time</t>
  </si>
  <si>
    <t xml:space="preserve">P (Timeline)</t>
  </si>
  <si>
    <t xml:space="preserve">Scale Property</t>
  </si>
  <si>
    <r>
      <rPr>
        <sz val="10"/>
        <color rgb="FF243B53"/>
        <rFont val="Noto Sans Devanagari"/>
        <family val="2"/>
      </rPr>
      <t xml:space="preserve">កំណត់ និងធ្វើចលនាពង្រីក ឬបង្រួមទំហំរបស់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</si>
  <si>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Animate the width, height, and depth percentage of a layer</t>
  </si>
  <si>
    <t xml:space="preserve">S (Timeline)</t>
  </si>
  <si>
    <t xml:space="preserve">Rotation / Orientation Property</t>
  </si>
  <si>
    <r>
      <rPr>
        <sz val="10"/>
        <color rgb="FF243B53"/>
        <rFont val="Noto Sans Devanagari"/>
        <family val="2"/>
      </rPr>
      <t xml:space="preserve">កំណត់ និងធ្វើចលនាបង្វិល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ក្នុងទម្រង់ </t>
    </r>
    <r>
      <rPr>
        <sz val="10"/>
        <color rgb="FF243B53"/>
        <rFont val="Calibri"/>
        <family val="0"/>
        <charset val="1"/>
      </rPr>
      <t xml:space="preserve">2D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3D</t>
    </r>
  </si>
  <si>
    <t xml:space="preserve">Animate 2D angle or 3D X/Y/Z axis rotations</t>
  </si>
  <si>
    <t xml:space="preserve">R (Timeline)</t>
  </si>
  <si>
    <t xml:space="preserve">Opacity Property</t>
  </si>
  <si>
    <r>
      <rPr>
        <sz val="10"/>
        <color rgb="FF243B53"/>
        <rFont val="Noto Sans Devanagari"/>
        <family val="2"/>
      </rPr>
      <t xml:space="preserve">កំណត់ភាពច្បាស់ ឬព្រាលមើលធ្លុះ </t>
    </r>
    <r>
      <rPr>
        <sz val="10"/>
        <color rgb="FF243B53"/>
        <rFont val="Calibri"/>
        <family val="0"/>
        <charset val="1"/>
      </rPr>
      <t xml:space="preserve">(Transparency) </t>
    </r>
    <r>
      <rPr>
        <sz val="10"/>
        <color rgb="FF243B53"/>
        <rFont val="Noto Sans Devanagari"/>
        <family val="2"/>
      </rPr>
      <t xml:space="preserve">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</si>
  <si>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Animate layer transparency from 0% (invisible) to 100% (opaque)</t>
  </si>
  <si>
    <t xml:space="preserve">T (Timeline)</t>
  </si>
  <si>
    <t xml:space="preserve">Anchor Point Property</t>
  </si>
  <si>
    <r>
      <rPr>
        <sz val="10"/>
        <color rgb="FF243B53"/>
        <rFont val="Noto Sans Devanagari"/>
        <family val="2"/>
      </rPr>
      <t xml:space="preserve">កំណត់ចំណុចអ័ក្សកណ្តាលសម្រាប់ការបង្វិល ឬពង្រីក </t>
    </r>
    <r>
      <rPr>
        <sz val="10"/>
        <color rgb="FF243B53"/>
        <rFont val="Calibri"/>
        <family val="0"/>
        <charset val="1"/>
      </rPr>
      <t xml:space="preserve">Layer</t>
    </r>
  </si>
  <si>
    <t xml:space="preserve">Set the pivot center around which a layer scales and rotates</t>
  </si>
  <si>
    <t xml:space="preserve">A (Timeline)</t>
  </si>
  <si>
    <t xml:space="preserve">Reveal All Animated Keyframes</t>
  </si>
  <si>
    <r>
      <rPr>
        <sz val="10"/>
        <color rgb="FF243B53"/>
        <rFont val="Noto Sans Devanagari"/>
        <family val="2"/>
      </rPr>
      <t xml:space="preserve">បង្ហាញเฉพาะកន្លែងដែលបានដាក់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ធ្វើចលនានៅលើ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</si>
  <si>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Show only layer properties that currently have active keyframes or expressions</t>
  </si>
  <si>
    <t xml:space="preserve">U (Timeline)</t>
  </si>
  <si>
    <t xml:space="preserve">Reveal Modified Properties</t>
  </si>
  <si>
    <r>
      <rPr>
        <sz val="10"/>
        <color rgb="FF243B53"/>
        <rFont val="Noto Sans Devanagari"/>
        <family val="2"/>
      </rPr>
      <t xml:space="preserve">បង្ហាញរាល់ការកំណត់ទាំងអស់ដែលបានកែប្រែនៅលើ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</si>
  <si>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Display all properties changed from their default settings on selected layers</t>
  </si>
  <si>
    <t xml:space="preserve">UU (Double-tap U)</t>
  </si>
  <si>
    <t xml:space="preserve">Easy Ease</t>
  </si>
  <si>
    <r>
      <rPr>
        <sz val="10"/>
        <color rgb="FF243B53"/>
        <rFont val="Noto Sans Devanagari"/>
        <family val="2"/>
      </rPr>
      <t xml:space="preserve">ធ្វើឱ្យចលនាចាប់ផ្តើម និងបញ្ចប់មានភាពរលោងធម្មជាតិ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មិនឆ្គង</t>
    </r>
    <r>
      <rPr>
        <sz val="10"/>
        <color rgb="FF243B53"/>
        <rFont val="Calibri"/>
        <family val="0"/>
        <charset val="1"/>
      </rPr>
      <t xml:space="preserve">)</t>
    </r>
  </si>
  <si>
    <t xml:space="preserve">Smooth both incoming and outgoing velocity of selected keyframes</t>
  </si>
  <si>
    <t xml:space="preserve">F9 (Timeline)</t>
  </si>
  <si>
    <t xml:space="preserve">Easy Ease In</t>
  </si>
  <si>
    <t xml:space="preserve">ធ្វើឱ្យចលនាបន្ថយល្បឿនយឺតៗយ៉ាងរលោងមុនពេលឈប់</t>
  </si>
  <si>
    <t xml:space="preserve">Decelerate motion smoothly as the playhead approaches the keyframe</t>
  </si>
  <si>
    <t xml:space="preserve">Shift+F9</t>
  </si>
  <si>
    <t xml:space="preserve">Easy Ease Out</t>
  </si>
  <si>
    <t xml:space="preserve">ធ្វើឱ្យចលនាចាប់ផ្តើមចេញដំណើរយឺតៗរួចលឿនទៅមុខយ៉ាងរលោង</t>
  </si>
  <si>
    <t xml:space="preserve">Accelerate motion smoothly as the playhead leaves the keyframe</t>
  </si>
  <si>
    <t xml:space="preserve">Ctrl+Shift+F9</t>
  </si>
  <si>
    <t xml:space="preserve">Toggle Hold Keyframe</t>
  </si>
  <si>
    <r>
      <rPr>
        <sz val="10"/>
        <color rgb="FF243B53"/>
        <rFont val="Noto Sans Devanagari"/>
        <family val="2"/>
      </rPr>
      <t xml:space="preserve">ផ្អាកតម្លៃចលនានៅនឹងថ្កល់រហូតដល់ជួប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បន្ទាប់</t>
    </r>
  </si>
  <si>
    <t xml:space="preserve">Freeze property value until the next keyframe without interpolation</t>
  </si>
  <si>
    <t xml:space="preserve">Ctrl+Alt+Click Keyframe</t>
  </si>
  <si>
    <t xml:space="preserve">Graph Editor (Speed &amp; Value Graph)</t>
  </si>
  <si>
    <r>
      <rPr>
        <sz val="10"/>
        <color rgb="FF243B53"/>
        <rFont val="Noto Sans Devanagari"/>
        <family val="2"/>
      </rPr>
      <t xml:space="preserve">ផ្ទាំងកែសម្រួលក្រាហ្វល្បឿន </t>
    </r>
    <r>
      <rPr>
        <sz val="10"/>
        <color rgb="FF243B53"/>
        <rFont val="Calibri"/>
        <family val="0"/>
        <charset val="1"/>
      </rPr>
      <t xml:space="preserve">(Speed Graph) </t>
    </r>
    <r>
      <rPr>
        <sz val="10"/>
        <color rgb="FF243B53"/>
        <rFont val="Noto Sans Devanagari"/>
        <family val="2"/>
      </rPr>
      <t xml:space="preserve">ឱ្យចលនារលោងកម្រិតអាជីព</t>
    </r>
  </si>
  <si>
    <t xml:space="preserve">Fine-tune animation curves using Bezier handles for velocity and value</t>
  </si>
  <si>
    <t xml:space="preserve">Shift+F3</t>
  </si>
  <si>
    <t xml:space="preserve">Motion Blur Switch</t>
  </si>
  <si>
    <r>
      <rPr>
        <sz val="10"/>
        <color rgb="FF243B53"/>
        <rFont val="Noto Sans Devanagari"/>
        <family val="2"/>
      </rPr>
      <t xml:space="preserve">បន្ថែមភាពព្រាលតាមចលនា </t>
    </r>
    <r>
      <rPr>
        <sz val="10"/>
        <color rgb="FF243B53"/>
        <rFont val="Calibri"/>
        <family val="0"/>
        <charset val="1"/>
      </rPr>
      <t xml:space="preserve">(Motion Blur) </t>
    </r>
    <r>
      <rPr>
        <sz val="10"/>
        <color rgb="FF243B53"/>
        <rFont val="Noto Sans Devanagari"/>
        <family val="2"/>
      </rPr>
      <t xml:space="preserve">ពេលវត្ថុរំកិលលឿន</t>
    </r>
  </si>
  <si>
    <t xml:space="preserve">Simulate realistic camera shutter blur on fast-moving layers</t>
  </si>
  <si>
    <t xml:space="preserve">Timeline Switch Column</t>
  </si>
  <si>
    <t xml:space="preserve">3D Layer Switch</t>
  </si>
  <si>
    <r>
      <rPr>
        <sz val="10"/>
        <color rgb="FF243B53"/>
        <rFont val="Noto Sans Devanagari"/>
        <family val="2"/>
      </rPr>
      <t xml:space="preserve">បម្លែង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ធម្មតាឱ្យទៅជាទម្រង់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អាចបង្វិលគ្រប់ជ្រុង</t>
    </r>
  </si>
  <si>
    <t xml:space="preserve">Convert a 2D layer into a 3D plane that interacts with cameras and lights</t>
  </si>
  <si>
    <t xml:space="preserve">Timeline Cube Icon</t>
  </si>
  <si>
    <t xml:space="preserve">Track Matte (Alpha &amp; Luma)</t>
  </si>
  <si>
    <r>
      <rPr>
        <sz val="10"/>
        <color rgb="FF243B53"/>
        <rFont val="Noto Sans Devanagari"/>
        <family val="2"/>
      </rPr>
      <t xml:space="preserve">ប្រើរូបរាង ឬពន្លឺរបស់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មួយដើម្បីបង្ហាញ ឬបាំង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</t>
    </r>
  </si>
  <si>
    <t xml:space="preserve">Use any layer's transparency or brightness to mask another layer</t>
  </si>
  <si>
    <t xml:space="preserve">Track Matte Pick Whip</t>
  </si>
  <si>
    <t xml:space="preserve">Parent &amp; Link Pick Whip</t>
  </si>
  <si>
    <r>
      <rPr>
        <sz val="10"/>
        <color rgb="FF243B53"/>
        <rFont val="Noto Sans Devanagari"/>
        <family val="2"/>
      </rPr>
      <t xml:space="preserve">ភ្ជាប់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កូនឱ្យដើរតាមចលនារបស់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មេដោយស្វ័យប្រវត្តិ</t>
    </r>
  </si>
  <si>
    <t xml:space="preserve">Attach child layers so they inherit transforms from a parent layer</t>
  </si>
  <si>
    <t xml:space="preserve">Parent Pick Whip Column</t>
  </si>
  <si>
    <t xml:space="preserve">Time-Remapping</t>
  </si>
  <si>
    <r>
      <rPr>
        <sz val="10"/>
        <color rgb="FF243B53"/>
        <rFont val="Noto Sans Devanagari"/>
        <family val="2"/>
      </rPr>
      <t xml:space="preserve">បញ្ជាល្បឿនវីដេអូឱ្យលឿន យឺត ថយក្រោយ ឬឈប់นิ่งតាម </t>
    </r>
    <r>
      <rPr>
        <sz val="10"/>
        <color rgb="FF243B53"/>
        <rFont val="Calibri"/>
        <family val="0"/>
        <charset val="1"/>
      </rPr>
      <t xml:space="preserve">Keyframe</t>
    </r>
  </si>
  <si>
    <t xml:space="preserve">Keyframe video playback speed, reverses, and freeze frames dynamically</t>
  </si>
  <si>
    <t xml:space="preserve">Ctrl+Alt+T / Cmd+Opt+T</t>
  </si>
  <si>
    <t xml:space="preserve">Time Stretch</t>
  </si>
  <si>
    <t xml:space="preserve">ពន្លឿន ឬបន្ថយល្បឿនវីដេអូទាំងមូលតាមភាគរយ</t>
  </si>
  <si>
    <t xml:space="preserve">Speed up or slow down a layer uniformly by percentage or duration</t>
  </si>
  <si>
    <t xml:space="preserve">Ctrl+Alt+Shift+G</t>
  </si>
  <si>
    <t xml:space="preserve">Time-Reverse Layer</t>
  </si>
  <si>
    <t xml:space="preserve">បញ្ច្រាសវីដេអូឱ្យលេងពីចុងមកដើមវិញ</t>
  </si>
  <si>
    <t xml:space="preserve">Play a video clip or keyframe sequence backward from end to start</t>
  </si>
  <si>
    <t xml:space="preserve">Ctrl+Alt+R / Cmd+Opt+R</t>
  </si>
  <si>
    <t xml:space="preserve">Freeze Frame</t>
  </si>
  <si>
    <t xml:space="preserve">ចាប់យករូបភាពវីដេអូត្រង់វិនាទីណាមួយឱ្យនៅนิ่ง</t>
  </si>
  <si>
    <t xml:space="preserve">Lock a video clip on the current frame for the rest of its duration</t>
  </si>
  <si>
    <t xml:space="preserve">Layer &gt; Time &gt; Freeze Frame</t>
  </si>
  <si>
    <t xml:space="preserve">Frame Blending (Pixel Motion)</t>
  </si>
  <si>
    <r>
      <rPr>
        <sz val="10"/>
        <color rgb="FF243B53"/>
        <rFont val="Noto Sans Devanagari"/>
        <family val="2"/>
      </rPr>
      <t xml:space="preserve">បង្កើត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បន្ថែមដោយស្វ័យប្រវត្តិដើម្បីឱ្យវីដេអូ </t>
    </r>
    <r>
      <rPr>
        <sz val="10"/>
        <color rgb="FF243B53"/>
        <rFont val="Calibri"/>
        <family val="0"/>
        <charset val="1"/>
      </rPr>
      <t xml:space="preserve">Slow Motion </t>
    </r>
    <r>
      <rPr>
        <sz val="10"/>
        <color rgb="FF243B53"/>
        <rFont val="Noto Sans Devanagari"/>
        <family val="2"/>
      </rPr>
      <t xml:space="preserve">រលោង</t>
    </r>
  </si>
  <si>
    <t xml:space="preserve">Generate interpolated intermediate frames for ultra-smooth slow motion</t>
  </si>
  <si>
    <t xml:space="preserve">Timeline Frame Blend Icon</t>
  </si>
  <si>
    <t xml:space="preserve">Split Layer at Playhead</t>
  </si>
  <si>
    <r>
      <rPr>
        <sz val="10"/>
        <color rgb="FF243B53"/>
        <rFont val="Noto Sans Devanagari"/>
        <family val="2"/>
      </rPr>
      <t xml:space="preserve">កាត់ផ្តាច់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ជាពីរផ្នែកត្រង់ចំណុច </t>
    </r>
    <r>
      <rPr>
        <sz val="10"/>
        <color rgb="FF243B53"/>
        <rFont val="Calibri"/>
        <family val="0"/>
        <charset val="1"/>
      </rPr>
      <t xml:space="preserve">Playhead </t>
    </r>
    <r>
      <rPr>
        <sz val="10"/>
        <color rgb="FF243B53"/>
        <rFont val="Noto Sans Devanagari"/>
        <family val="2"/>
      </rPr>
      <t xml:space="preserve">បច្ចុប្បន្ន</t>
    </r>
  </si>
  <si>
    <t xml:space="preserve">Cut the selected layer into two separate layers at the current time</t>
  </si>
  <si>
    <t xml:space="preserve">Ctrl+Shift+D / Cmd+Shift+D</t>
  </si>
  <si>
    <t xml:space="preserve">Trim Paths (Shape Operator)</t>
  </si>
  <si>
    <t xml:space="preserve">Shape, Text &amp; Expressions</t>
  </si>
  <si>
    <r>
      <rPr>
        <sz val="10"/>
        <color rgb="FF243B53"/>
        <rFont val="Noto Sans Devanagari"/>
        <family val="2"/>
      </rPr>
      <t xml:space="preserve">ធ្វើចលនាគូសខ្សែបន្ទាត់រត់តាមរូបរាង </t>
    </r>
    <r>
      <rPr>
        <sz val="10"/>
        <color rgb="FF243B53"/>
        <rFont val="Calibri"/>
        <family val="0"/>
        <charset val="1"/>
      </rPr>
      <t xml:space="preserve">Vector (</t>
    </r>
    <r>
      <rPr>
        <sz val="10"/>
        <color rgb="FF243B53"/>
        <rFont val="Noto Sans Devanagari"/>
        <family val="2"/>
      </rPr>
      <t xml:space="preserve">ពេញនិយមសម្រាប់ </t>
    </r>
    <r>
      <rPr>
        <sz val="10"/>
        <color rgb="FF243B53"/>
        <rFont val="Calibri"/>
        <family val="0"/>
        <charset val="1"/>
      </rPr>
      <t xml:space="preserve">Logo/Infographic)</t>
    </r>
  </si>
  <si>
    <t xml:space="preserve">Animate start, end, and offset of vector strokes to draw lines on screen</t>
  </si>
  <si>
    <t xml:space="preserve">Shape Layer &gt; Add &gt; Trim Paths</t>
  </si>
  <si>
    <t xml:space="preserve">Repeater (Shape Operator)</t>
  </si>
  <si>
    <r>
      <rPr>
        <sz val="10"/>
        <color rgb="FF243B53"/>
        <rFont val="Noto Sans Devanagari"/>
        <family val="2"/>
      </rPr>
      <t xml:space="preserve">ចម្លងរូបរាង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ឱ្យបែកចេញជារង្វង់ ឬជាជួរដោយស្វ័យប្រវត្តិ</t>
    </r>
  </si>
  <si>
    <t xml:space="preserve">Duplicate vector shapes into radial bursts or geometric grid patterns</t>
  </si>
  <si>
    <t xml:space="preserve">Shape Layer &gt; Add &gt; Repeater</t>
  </si>
  <si>
    <t xml:space="preserve">Merge Paths (Shape Operator)</t>
  </si>
  <si>
    <r>
      <rPr>
        <sz val="10"/>
        <color rgb="FF243B53"/>
        <rFont val="Noto Sans Devanagari"/>
        <family val="2"/>
      </rPr>
      <t xml:space="preserve">បញ្ចូល ឬកាត់ផ្តាច់រូបរាង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ច្រើនបញ្ចូលគ្នា</t>
    </r>
  </si>
  <si>
    <t xml:space="preserve">Combine multiple vector paths using Add, Subtract, or Intersect booleans</t>
  </si>
  <si>
    <t xml:space="preserve">Shape Layer &gt; Add &gt; Merge Paths</t>
  </si>
  <si>
    <t xml:space="preserve">Offset Paths (Shape Operator)</t>
  </si>
  <si>
    <r>
      <rPr>
        <sz val="10"/>
        <color rgb="FF243B53"/>
        <rFont val="Noto Sans Devanagari"/>
        <family val="2"/>
      </rPr>
      <t xml:space="preserve">ពង្រីក ឬបង្រួមគែមរូបរាង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ចេញក្រៅ ឬចូលក្នុង</t>
    </r>
  </si>
  <si>
    <t xml:space="preserve">Expand or contract vector shapes inward or outward uniformly</t>
  </si>
  <si>
    <t xml:space="preserve">Shape Layer &gt; Add &gt; Offset Paths</t>
  </si>
  <si>
    <t xml:space="preserve">Pucker &amp; Bloat (Shape Operator)</t>
  </si>
  <si>
    <r>
      <rPr>
        <sz val="10"/>
        <color rgb="FF243B53"/>
        <rFont val="Noto Sans Devanagari"/>
        <family val="2"/>
      </rPr>
      <t xml:space="preserve">កែប្រែរូបរាង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ឱ្យទៅជារាងផ្កា ឬផ្កាយកោង</t>
    </r>
  </si>
  <si>
    <t xml:space="preserve">Pull shape vertices inward and curve segments outward or vice versa</t>
  </si>
  <si>
    <t xml:space="preserve">Shape Layer &gt; Add &gt; Pucker &amp; Bloat</t>
  </si>
  <si>
    <t xml:space="preserve">Round Corners (Shape Operator)</t>
  </si>
  <si>
    <r>
      <rPr>
        <sz val="10"/>
        <color rgb="FF243B53"/>
        <rFont val="Noto Sans Devanagari"/>
        <family val="2"/>
      </rPr>
      <t xml:space="preserve">ធ្វើឱ្យជ្រុងស្រួចនៃរូបរាង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ក្លាយជាជ្រុងមូលរលោង</t>
    </r>
  </si>
  <si>
    <t xml:space="preserve">Smooth sharp corners on any vector shape or path dynamically</t>
  </si>
  <si>
    <t xml:space="preserve">Shape Layer &gt; Add &gt; Round Corners</t>
  </si>
  <si>
    <t xml:space="preserve">Twist (Shape Operator)</t>
  </si>
  <si>
    <r>
      <rPr>
        <sz val="10"/>
        <color rgb="FF243B53"/>
        <rFont val="Noto Sans Devanagari"/>
        <family val="2"/>
      </rPr>
      <t xml:space="preserve">មួលរូបរាង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ឱ្យកោងដូចគូទខ្យង</t>
    </r>
  </si>
  <si>
    <t xml:space="preserve">Swirl vector geometry around its center point</t>
  </si>
  <si>
    <t xml:space="preserve">Shape Layer &gt; Add &gt; Twist</t>
  </si>
  <si>
    <t xml:space="preserve">Wiggle Paths (Shape Operator)</t>
  </si>
  <si>
    <r>
      <rPr>
        <sz val="10"/>
        <color rgb="FF243B53"/>
        <rFont val="Noto Sans Devanagari"/>
        <family val="2"/>
      </rPr>
      <t xml:space="preserve">ធ្វើឱ្យខ្សែ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ញ័រ ឬអង្គាញ់ៗដូចគំនូរជីវចលគូសដៃ</t>
    </r>
  </si>
  <si>
    <t xml:space="preserve">Add animated jagged or organic hand-drawn jitter to vector strokes</t>
  </si>
  <si>
    <t xml:space="preserve">Shape Layer &gt; Add &gt; Wiggle Paths</t>
  </si>
  <si>
    <t xml:space="preserve">Wiggle Transform (Shape Operator)</t>
  </si>
  <si>
    <t xml:space="preserve">ធ្វើឱ្យទីតាំង និងទំហំនៃរូបរាងដែលបានចម្លងមានចលនាចៃដន្យ</t>
  </si>
  <si>
    <t xml:space="preserve">Randomize position, scale, and rotation across repeated shape copies</t>
  </si>
  <si>
    <t xml:space="preserve">Shape Layer &gt; Add &gt; Wiggle Transform</t>
  </si>
  <si>
    <t xml:space="preserve">Zig Zag (Shape Operator)</t>
  </si>
  <si>
    <t xml:space="preserve">បម្លែងខ្សែត្រង់ឱ្យទៅជាខ្សែរាងធ្មេញរណារ ឬរលកទឹក</t>
  </si>
  <si>
    <r>
      <rPr>
        <sz val="10"/>
        <color rgb="FF243B53"/>
        <rFont val="Calibri"/>
        <family val="0"/>
        <charset val="1"/>
      </rPr>
      <t xml:space="preserve">Convert straight vector strokes into uniform</t>
    </r>
    <r>
      <rPr>
        <sz val="10"/>
        <color rgb="FF243B53"/>
        <rFont val="Noto Sans CJK SC"/>
        <family val="2"/>
      </rPr>
      <t xml:space="preserve">锯齿 </t>
    </r>
    <r>
      <rPr>
        <sz val="10"/>
        <color rgb="FF243B53"/>
        <rFont val="Calibri"/>
        <family val="0"/>
        <charset val="1"/>
      </rPr>
      <t xml:space="preserve">(sawtooth) or wave ridges</t>
    </r>
  </si>
  <si>
    <t xml:space="preserve">Shape Layer &gt; Add &gt; Zig Zag</t>
  </si>
  <si>
    <t xml:space="preserve">Text Animator: Position</t>
  </si>
  <si>
    <t xml:space="preserve">ធ្វើចលនាឱ្យតួអក្សរនីមួយៗ ឬពាក្យនីមួយៗហោះចូលតាមលំដាប់</t>
  </si>
  <si>
    <t xml:space="preserve">Animate individual characters, words, or lines sliding into place</t>
  </si>
  <si>
    <t xml:space="preserve">Text &gt; Animate &gt; Position</t>
  </si>
  <si>
    <t xml:space="preserve">Text Animator: Scale</t>
  </si>
  <si>
    <t xml:space="preserve">ធ្វើឱ្យតួអក្សររីកធំ ឬរួមតូចតាមលំដាប់តួអក្សរ</t>
  </si>
  <si>
    <t xml:space="preserve">Pop or grow characters sequentially using a Range Selector</t>
  </si>
  <si>
    <t xml:space="preserve">Text &gt; Animate &gt; Scale</t>
  </si>
  <si>
    <t xml:space="preserve">Text Animator: Rotation</t>
  </si>
  <si>
    <t xml:space="preserve">បង្វិលតួអក្សរនីមួយៗដាច់ពីគ្នា</t>
  </si>
  <si>
    <t xml:space="preserve">Spin individual letters in 2D or 3D space per character</t>
  </si>
  <si>
    <t xml:space="preserve">Text &gt; Animate &gt; Rotation</t>
  </si>
  <si>
    <t xml:space="preserve">Text Animator: Opacity</t>
  </si>
  <si>
    <r>
      <rPr>
        <sz val="10"/>
        <color rgb="FF243B53"/>
        <rFont val="Noto Sans Devanagari"/>
        <family val="2"/>
      </rPr>
      <t xml:space="preserve">ធ្វើឱ្យតួអក្សរលេចចេញម្តងមួយៗ </t>
    </r>
    <r>
      <rPr>
        <sz val="10"/>
        <color rgb="FF243B53"/>
        <rFont val="Calibri"/>
        <family val="0"/>
        <charset val="1"/>
      </rPr>
      <t xml:space="preserve">(Typewriter / Fade effect)</t>
    </r>
  </si>
  <si>
    <t xml:space="preserve">Fade characters in or out one by one for typewriter or cinematic titles</t>
  </si>
  <si>
    <t xml:space="preserve">Text &gt; Animate &gt; Opacity</t>
  </si>
  <si>
    <t xml:space="preserve">Text Animator: Tracking</t>
  </si>
  <si>
    <r>
      <rPr>
        <sz val="10"/>
        <color rgb="FF243B53"/>
        <rFont val="Noto Sans Devanagari"/>
        <family val="2"/>
      </rPr>
      <t xml:space="preserve">ធ្វើចលនាពង្រីកគម្លាតរវាងតួអក្សរ </t>
    </r>
    <r>
      <rPr>
        <sz val="10"/>
        <color rgb="FF243B53"/>
        <rFont val="Calibri"/>
        <family val="0"/>
        <charset val="1"/>
      </rPr>
      <t xml:space="preserve">(Cinematic Title Tracking)</t>
    </r>
  </si>
  <si>
    <t xml:space="preserve">Animate letter-spacing expanding or contracting cinematically</t>
  </si>
  <si>
    <t xml:space="preserve">Text &gt; Animate &gt; Tracking</t>
  </si>
  <si>
    <t xml:space="preserve">Text Animator: Blur</t>
  </si>
  <si>
    <t xml:space="preserve">ធ្វើឱ្យអក្សរព្រាលរួចច្បាស់មកវិញម្តងមួយតួៗ</t>
  </si>
  <si>
    <t xml:space="preserve">Blur and unblur characters sequentially as they animate onto screen</t>
  </si>
  <si>
    <t xml:space="preserve">Text &gt; Animate &gt; Blur</t>
  </si>
  <si>
    <t xml:space="preserve">Text Animator: Fill Color (RGB/HSL)</t>
  </si>
  <si>
    <t xml:space="preserve">ប្តូរពណ៌តួអក្សររត់តាមលំដាប់ពីដើមដល់ចុងពាក្យ</t>
  </si>
  <si>
    <t xml:space="preserve">Cycle or transition colors across individual letters</t>
  </si>
  <si>
    <t xml:space="preserve">Text &gt; Animate &gt; Fill Color</t>
  </si>
  <si>
    <t xml:space="preserve">Text Wiggly Selector</t>
  </si>
  <si>
    <r>
      <rPr>
        <sz val="10"/>
        <color rgb="FF243B53"/>
        <rFont val="Noto Sans Devanagari"/>
        <family val="2"/>
      </rPr>
      <t xml:space="preserve">ធ្វើឱ្យតួអក្សរលោត ឬញ័រដោយចៃដន្យដោយមិនបាច់ដាក់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ច្រើន</t>
    </r>
  </si>
  <si>
    <t xml:space="preserve">Randomize character properties automatically without multiple keyframes</t>
  </si>
  <si>
    <t xml:space="preserve">Text &gt; Animate &gt; Add &gt; Selector &gt; Wiggly</t>
  </si>
  <si>
    <t xml:space="preserve">Per-Character 3D Text</t>
  </si>
  <si>
    <r>
      <rPr>
        <sz val="10"/>
        <color rgb="FF243B53"/>
        <rFont val="Noto Sans Devanagari"/>
        <family val="2"/>
      </rPr>
      <t xml:space="preserve">បើកមុខងារ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ឱ្យតួអក្សរនីមួយៗអាចបង្វិលក្នុងលំហ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បាន</t>
    </r>
  </si>
  <si>
    <t xml:space="preserve">Give each letter its own 3D X, Y, Z axes for 3D title flips</t>
  </si>
  <si>
    <t xml:space="preserve">Text &gt; Animate &gt; Enable Per-Character 3D</t>
  </si>
  <si>
    <t xml:space="preserve">wiggle(freq, amp) Expression</t>
  </si>
  <si>
    <r>
      <rPr>
        <sz val="10"/>
        <color rgb="FF243B53"/>
        <rFont val="Noto Sans Devanagari"/>
        <family val="2"/>
      </rPr>
      <t xml:space="preserve">កូដ </t>
    </r>
    <r>
      <rPr>
        <sz val="10"/>
        <color rgb="FF243B53"/>
        <rFont val="Calibri"/>
        <family val="0"/>
        <charset val="1"/>
      </rPr>
      <t xml:space="preserve">Expression </t>
    </r>
    <r>
      <rPr>
        <sz val="10"/>
        <color rgb="FF243B53"/>
        <rFont val="Noto Sans Devanagari"/>
        <family val="2"/>
      </rPr>
      <t xml:space="preserve">សម្រាប់ធ្វើឱ្យកាមេរ៉ា ឬវត្ថុញ័រដោយស្វ័យប្រវត្តិ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wiggle(5,20))</t>
    </r>
  </si>
  <si>
    <t xml:space="preserve">Generate smooth procedural camera shake or organic random movement</t>
  </si>
  <si>
    <t xml:space="preserve">Alt+Click Stopwatch</t>
  </si>
  <si>
    <t xml:space="preserve">time*N Expression</t>
  </si>
  <si>
    <r>
      <rPr>
        <sz val="10"/>
        <color rgb="FF243B53"/>
        <rFont val="Noto Sans Devanagari"/>
        <family val="2"/>
      </rPr>
      <t xml:space="preserve">កូដសម្រាប់ឱ្យវត្ថុវិល ឬមានចលនាជាប់រហូតតាមពេលវេលា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time*100)</t>
    </r>
  </si>
  <si>
    <t xml:space="preserve">Drive continuous rotation or evolution endlessly without keyframes</t>
  </si>
  <si>
    <t xml:space="preserve">loopOut('cycle') Expression</t>
  </si>
  <si>
    <r>
      <rPr>
        <sz val="10"/>
        <color rgb="FF243B53"/>
        <rFont val="Noto Sans Devanagari"/>
        <family val="2"/>
      </rPr>
      <t xml:space="preserve">កូដបញ្ជាឱ្យចលនា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លេងសារឡើងវិញជាប់រហូតមិនឈប់</t>
    </r>
  </si>
  <si>
    <t xml:space="preserve">Repeat a keyframe sequence infinitely from start to end</t>
  </si>
  <si>
    <t xml:space="preserve">loopOut('pingpong') Expression</t>
  </si>
  <si>
    <t xml:space="preserve">កូដបញ្ជាឱ្យចលនាទៅមុខរួចថយក្រោយឆ្លាស់គ្នាជាប់រហូត</t>
  </si>
  <si>
    <t xml:space="preserve">Alternate keyframe playback forward and backward seamlessly</t>
  </si>
  <si>
    <t xml:space="preserve">linear(t, tMin, tMax, v1, v2) Expression</t>
  </si>
  <si>
    <t xml:space="preserve">កូដភ្ជាប់តម្លៃចលនាពីកន្លែងមួយទៅកន្លែងមួយទៀតតាមសមាមាត្រ</t>
  </si>
  <si>
    <t xml:space="preserve">Map one property range proportionally to another range</t>
  </si>
  <si>
    <t xml:space="preserve">valueAtTime(t) Expression</t>
  </si>
  <si>
    <r>
      <rPr>
        <sz val="10"/>
        <color rgb="FF243B53"/>
        <rFont val="Noto Sans Devanagari"/>
        <family val="2"/>
      </rPr>
      <t xml:space="preserve">កូដឱ្យ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ដើរតាមក្រោយ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មួយទៀតដោយពន្យារពេលបន្តិច</t>
    </r>
  </si>
  <si>
    <t xml:space="preserve">Sample another layer's property at an earlier time for follow-through trails</t>
  </si>
  <si>
    <t xml:space="preserve">Inertia / Bounce Expression</t>
  </si>
  <si>
    <t xml:space="preserve">កូដបន្ថែមចលនាលោតញាក់តិចៗបែបរូបវិទ្យាពេលវត្ថុឈប់</t>
  </si>
  <si>
    <t xml:space="preserve">Add physics-based elastic overshoot at the end of keyframe animations</t>
  </si>
  <si>
    <t xml:space="preserve">Create Shapes from Vector Layer</t>
  </si>
  <si>
    <r>
      <rPr>
        <sz val="10"/>
        <color rgb="FF243B53"/>
        <rFont val="Noto Sans Devanagari"/>
        <family val="2"/>
      </rPr>
      <t xml:space="preserve">បម្លែងឯកសារគំនូរពី </t>
    </r>
    <r>
      <rPr>
        <sz val="10"/>
        <color rgb="FF243B53"/>
        <rFont val="Calibri"/>
        <family val="0"/>
        <charset val="1"/>
      </rPr>
      <t xml:space="preserve">Illustrator </t>
    </r>
    <r>
      <rPr>
        <sz val="10"/>
        <color rgb="FF243B53"/>
        <rFont val="Noto Sans Devanagari"/>
        <family val="2"/>
      </rPr>
      <t xml:space="preserve">ឱ្យទៅជា </t>
    </r>
    <r>
      <rPr>
        <sz val="10"/>
        <color rgb="FF243B53"/>
        <rFont val="Calibri"/>
        <family val="0"/>
        <charset val="1"/>
      </rPr>
      <t xml:space="preserve">Shape Layer </t>
    </r>
    <r>
      <rPr>
        <sz val="10"/>
        <color rgb="FF243B53"/>
        <rFont val="Noto Sans Devanagari"/>
        <family val="2"/>
      </rPr>
      <t xml:space="preserve">កែប្រែបានក្នុង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</si>
  <si>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Convert imported Illustrator (.ai) files into editable native shape paths</t>
  </si>
  <si>
    <t xml:space="preserve">Right-Click Layer &gt; Create</t>
  </si>
  <si>
    <t xml:space="preserve">Create Masks from Text</t>
  </si>
  <si>
    <r>
      <rPr>
        <sz val="10"/>
        <color rgb="FF243B53"/>
        <rFont val="Noto Sans Devanagari"/>
        <family val="2"/>
      </rPr>
      <t xml:space="preserve">បម្លែងអក្សរឱ្យទៅជាខ្សែ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សម្រាប់ដាក់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តាមគែមអក្សរ</t>
    </r>
  </si>
  <si>
    <t xml:space="preserve">Convert live typography into editable mask outlines on a solid layer</t>
  </si>
  <si>
    <t xml:space="preserve">Right-Click Text &gt; Create</t>
  </si>
  <si>
    <t xml:space="preserve">Create Nulls From Paths Panel</t>
  </si>
  <si>
    <r>
      <rPr>
        <sz val="10"/>
        <color rgb="FF243B53"/>
        <rFont val="Noto Sans Devanagari"/>
        <family val="2"/>
      </rPr>
      <t xml:space="preserve">ភ្ជាប់ចំណុចជ្រុងនៃខ្សែ </t>
    </r>
    <r>
      <rPr>
        <sz val="10"/>
        <color rgb="FF243B53"/>
        <rFont val="Calibri"/>
        <family val="0"/>
        <charset val="1"/>
      </rPr>
      <t xml:space="preserve">Path </t>
    </r>
    <r>
      <rPr>
        <sz val="10"/>
        <color rgb="FF243B53"/>
        <rFont val="Noto Sans Devanagari"/>
        <family val="2"/>
      </rPr>
      <t xml:space="preserve">ទៅនឹង </t>
    </r>
    <r>
      <rPr>
        <sz val="10"/>
        <color rgb="FF243B53"/>
        <rFont val="Calibri"/>
        <family val="0"/>
        <charset val="1"/>
      </rPr>
      <t xml:space="preserve">Null Object </t>
    </r>
    <r>
      <rPr>
        <sz val="10"/>
        <color rgb="FF243B53"/>
        <rFont val="Noto Sans Devanagari"/>
        <family val="2"/>
      </rPr>
      <t xml:space="preserve">ដើម្បីទាញចលនាបានងាយ</t>
    </r>
  </si>
  <si>
    <t xml:space="preserve">Link individual Bezier path vertices to Null objects for easy animation</t>
  </si>
  <si>
    <t xml:space="preserve">Window &gt; Create Nulls From Paths</t>
  </si>
  <si>
    <t xml:space="preserve">Essential Graphics Panel</t>
  </si>
  <si>
    <r>
      <rPr>
        <sz val="10"/>
        <color rgb="FF243B53"/>
        <rFont val="Noto Sans Devanagari"/>
        <family val="2"/>
      </rPr>
      <t xml:space="preserve">ផ្ទាំងបង្កើត </t>
    </r>
    <r>
      <rPr>
        <sz val="10"/>
        <color rgb="FF243B53"/>
        <rFont val="Calibri"/>
        <family val="0"/>
        <charset val="1"/>
      </rPr>
      <t xml:space="preserve">Template </t>
    </r>
    <r>
      <rPr>
        <sz val="10"/>
        <color rgb="FF243B53"/>
        <rFont val="Noto Sans Devanagari"/>
        <family val="2"/>
      </rPr>
      <t xml:space="preserve">អក្សរ ឬក្រាហ្វិក </t>
    </r>
    <r>
      <rPr>
        <sz val="10"/>
        <color rgb="FF243B53"/>
        <rFont val="Calibri"/>
        <family val="0"/>
        <charset val="1"/>
      </rPr>
      <t xml:space="preserve">(.mogrt) </t>
    </r>
    <r>
      <rPr>
        <sz val="10"/>
        <color rgb="FF243B53"/>
        <rFont val="Noto Sans Devanagari"/>
        <family val="2"/>
      </rPr>
      <t xml:space="preserve">សម្រាប់យកទៅប្រើក្នុង </t>
    </r>
    <r>
      <rPr>
        <sz val="10"/>
        <color rgb="FF243B53"/>
        <rFont val="Calibri"/>
        <family val="0"/>
        <charset val="1"/>
      </rPr>
      <t xml:space="preserve">Premiere Pro</t>
    </r>
  </si>
  <si>
    <t xml:space="preserve">Package compositions into reusable Motion Graphics Templates (.mogrt)</t>
  </si>
  <si>
    <t xml:space="preserve">Window &gt; Essential Graphics</t>
  </si>
  <si>
    <t xml:space="preserve">3D Camera Tracker</t>
  </si>
  <si>
    <t xml:space="preserve">Tracking, Keying &amp; 3D</t>
  </si>
  <si>
    <r>
      <rPr>
        <sz val="10"/>
        <color rgb="FF243B53"/>
        <rFont val="Noto Sans Devanagari"/>
        <family val="2"/>
      </rPr>
      <t xml:space="preserve">វិភាគចលនាកាមេរ៉ាក្នុងវីដេអូដើម្បីដាក់អក្សរ ឬវត្ថុ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ឱ្យជាប់នឹងទីតាំងពិត</t>
    </r>
  </si>
  <si>
    <t xml:space="preserve">Analyze video footage to solve real-world camera movement and place 3D elements</t>
  </si>
  <si>
    <t xml:space="preserve">Effect &gt; Perspective &gt; 3D Camera Tracker</t>
  </si>
  <si>
    <t xml:space="preserve">Point Tracker (Track Motion)</t>
  </si>
  <si>
    <t xml:space="preserve">ចាប់ចំណុចចលនាក្នុងវីដេអូដើម្បីឱ្យរូបភាព ឬអក្សររត់តាមវត្ថុនោះ</t>
  </si>
  <si>
    <t xml:space="preserve">Track 1-point position or 2-point rotation/scale on high-contrast features</t>
  </si>
  <si>
    <t xml:space="preserve">Window &gt; Tracker &gt; Track Motion</t>
  </si>
  <si>
    <t xml:space="preserve">Warp Stabilizer VFX</t>
  </si>
  <si>
    <r>
      <rPr>
        <sz val="10"/>
        <color rgb="FF243B53"/>
        <rFont val="Noto Sans Devanagari"/>
        <family val="2"/>
      </rPr>
      <t xml:space="preserve">ទប់លំនឹងវីដេអូដែលថតញ័រដៃឱ្យរលោងដូចប្រើដងទប់លំនឹង </t>
    </r>
    <r>
      <rPr>
        <sz val="10"/>
        <color rgb="FF243B53"/>
        <rFont val="Calibri"/>
        <family val="0"/>
        <charset val="1"/>
      </rPr>
      <t xml:space="preserve">(Gimbal)</t>
    </r>
  </si>
  <si>
    <t xml:space="preserve">Eliminate handheld camera shake and smooth jittery video footage</t>
  </si>
  <si>
    <t xml:space="preserve">Effect &gt; Distort &gt; Warp Stabilizer VFX</t>
  </si>
  <si>
    <t xml:space="preserve">Mocha AE (Planar Tracker)</t>
  </si>
  <si>
    <r>
      <rPr>
        <sz val="10"/>
        <color rgb="FF243B53"/>
        <rFont val="Noto Sans Devanagari"/>
        <family val="2"/>
      </rPr>
      <t xml:space="preserve">កម្មវិធីចាប់ចលនាផ្ទៃរាបស្មើ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ដូចជាអេក្រង់ទូរស័ព្ទ ឬផ្លាកសញ្ញា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យ៉ាងច្បាស់</t>
    </r>
  </si>
  <si>
    <t xml:space="preserve">Industry-standard planar tracking for screens, signs, faces, and rotoscoping</t>
  </si>
  <si>
    <t xml:space="preserve">Effect &gt; Boris FX Mocha &gt; Mocha AE</t>
  </si>
  <si>
    <t xml:space="preserve">Face Tracker</t>
  </si>
  <si>
    <t xml:space="preserve">ចាប់ចលនាទម្រង់មុខ ភ្នែក ច្រមុះ និងមាត់ដោយស្វ័យប្រវត្តិ</t>
  </si>
  <si>
    <t xml:space="preserve">Track facial outlines, eyes, nose, and mouth landmarks automatically</t>
  </si>
  <si>
    <t xml:space="preserve">Window &gt; Tracker (Mask on Face)</t>
  </si>
  <si>
    <t xml:space="preserve">Content-Aware Fill for Video</t>
  </si>
  <si>
    <t xml:space="preserve">លុបវត្ថុ ឬមនុស្សដែលមិនចង់បានចេញពីវីដេអូដោយបំពេញផ្ទៃក្រោយស្វ័យប្រវត្តិ</t>
  </si>
  <si>
    <t xml:space="preserve">Remove unwanted objects, boom mics, or people cleanly across video frames</t>
  </si>
  <si>
    <t xml:space="preserve">Window &gt; Content-Aware Fill</t>
  </si>
  <si>
    <t xml:space="preserve">Keylight (1.2)</t>
  </si>
  <si>
    <r>
      <rPr>
        <sz val="10"/>
        <color rgb="FF243B53"/>
        <rFont val="Noto Sans Devanagari"/>
        <family val="2"/>
      </rPr>
      <t xml:space="preserve">ឧបករណ៍កាត់ផ្ទៃក្រោយពណ៌បៃតង </t>
    </r>
    <r>
      <rPr>
        <sz val="10"/>
        <color rgb="FF243B53"/>
        <rFont val="Calibri"/>
        <family val="0"/>
        <charset val="1"/>
      </rPr>
      <t xml:space="preserve">(Green Screen) </t>
    </r>
    <r>
      <rPr>
        <sz val="10"/>
        <color rgb="FF243B53"/>
        <rFont val="Noto Sans Devanagari"/>
        <family val="2"/>
      </rPr>
      <t xml:space="preserve">ដ៏ល្បីល្បាញនិងច្បាស់បំផុត</t>
    </r>
  </si>
  <si>
    <t xml:space="preserve">Academy Award-winning chroma keyer for removing green and blue screens</t>
  </si>
  <si>
    <t xml:space="preserve">Effect &gt; Keying &gt; Keylight (1.2)</t>
  </si>
  <si>
    <t xml:space="preserve">Key Cleaner</t>
  </si>
  <si>
    <r>
      <rPr>
        <sz val="10"/>
        <color rgb="FF243B53"/>
        <rFont val="Noto Sans Devanagari"/>
        <family val="2"/>
      </rPr>
      <t xml:space="preserve">សម្អាតគែមរូបភាពបន្ទាប់ពីកាត់ </t>
    </r>
    <r>
      <rPr>
        <sz val="10"/>
        <color rgb="FF243B53"/>
        <rFont val="Calibri"/>
        <family val="0"/>
        <charset val="1"/>
      </rPr>
      <t xml:space="preserve">Green Screen </t>
    </r>
    <r>
      <rPr>
        <sz val="10"/>
        <color rgb="FF243B53"/>
        <rFont val="Noto Sans Devanagari"/>
        <family val="2"/>
      </rPr>
      <t xml:space="preserve">ឱ្យមើលទៅរលោង</t>
    </r>
  </si>
  <si>
    <t xml:space="preserve">Recover fine edge detail degraded by chroma key compression artifacts</t>
  </si>
  <si>
    <t xml:space="preserve">Effect &gt; Keying &gt; Key Cleaner</t>
  </si>
  <si>
    <t xml:space="preserve">Advanced Spill Suppressor</t>
  </si>
  <si>
    <r>
      <rPr>
        <sz val="10"/>
        <color rgb="FF243B53"/>
        <rFont val="Noto Sans Devanagari"/>
        <family val="2"/>
      </rPr>
      <t xml:space="preserve">លុបពន្លឺពណ៌បៃតងដែលជះមកលើស្បែក ឬសម្លៀកបំពាក់ពេលថត </t>
    </r>
    <r>
      <rPr>
        <sz val="10"/>
        <color rgb="FF243B53"/>
        <rFont val="Calibri"/>
        <family val="0"/>
        <charset val="1"/>
      </rPr>
      <t xml:space="preserve">Green Screen</t>
    </r>
  </si>
  <si>
    <t xml:space="preserve">Neutralize green or blue color reflection cast onto skin and clothing</t>
  </si>
  <si>
    <t xml:space="preserve">Effect &gt; Keying &gt; Advanced Spill Suppressor</t>
  </si>
  <si>
    <t xml:space="preserve">Linear Color Key</t>
  </si>
  <si>
    <t xml:space="preserve">កាត់ពណ៌ណាមួយចេញពីវីដេអូតាមការជ្រើសរើសពណ៌</t>
  </si>
  <si>
    <t xml:space="preserve">Key out a specific RGB, hue, or chroma color range</t>
  </si>
  <si>
    <t xml:space="preserve">Effect &gt; Keying &gt; Linear Color Key</t>
  </si>
  <si>
    <t xml:space="preserve">Color Range Key</t>
  </si>
  <si>
    <t xml:space="preserve">កាត់ផ្ទៃក្រោយដែលមានពណ៌មិនសូវស្មើគ្នាចេញពីវត្ថុ</t>
  </si>
  <si>
    <t xml:space="preserve">Create transparency by sampling non-uniform color backgrounds in Lab/YUV/RGB</t>
  </si>
  <si>
    <t xml:space="preserve">Effect &gt; Keying &gt; Color Range</t>
  </si>
  <si>
    <t xml:space="preserve">Difference Matte</t>
  </si>
  <si>
    <t xml:space="preserve">កាត់វត្ថុចេញដោយប្រៀបធៀបវីដេអូដែលមានមនុស្ស និងរូបភាពផ្ទៃក្រោយទទេ</t>
  </si>
  <si>
    <t xml:space="preserve">Isolate moving foreground subjects by comparing against a clean background plate</t>
  </si>
  <si>
    <t xml:space="preserve">Effect &gt; Keying &gt; Difference Matte</t>
  </si>
  <si>
    <t xml:space="preserve">Extract (Luminance Key)</t>
  </si>
  <si>
    <r>
      <rPr>
        <sz val="10"/>
        <color rgb="FF243B53"/>
        <rFont val="Noto Sans Devanagari"/>
        <family val="2"/>
      </rPr>
      <t xml:space="preserve">កាត់ផ្នែកងងឹត ឬផ្នែកភ្លឺចេញពីវីដេអូ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</t>
    </r>
    <r>
      <rPr>
        <sz val="10"/>
        <color rgb="FF243B53"/>
        <rFont val="Noto Sans Devanagari"/>
        <family val="2"/>
      </rPr>
      <t xml:space="preserve">កាត់ផ្ទៃខ្មៅចេញពីផ្សែង ឬភ្លើង</t>
    </r>
    <r>
      <rPr>
        <sz val="10"/>
        <color rgb="FF243B53"/>
        <rFont val="Calibri"/>
        <family val="0"/>
        <charset val="1"/>
      </rPr>
      <t xml:space="preserve">)</t>
    </r>
  </si>
  <si>
    <t xml:space="preserve">Key out shadows or highlights based on pixel brightness levels</t>
  </si>
  <si>
    <t xml:space="preserve">Effect &gt; Keying &gt; Extract</t>
  </si>
  <si>
    <t xml:space="preserve">Inner/Outer Key</t>
  </si>
  <si>
    <r>
      <rPr>
        <sz val="10"/>
        <color rgb="FF243B53"/>
        <rFont val="Noto Sans Devanagari"/>
        <family val="2"/>
      </rPr>
      <t xml:space="preserve">ប្រើខ្សែ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ខាងក្នុងនិងខាងក្រៅដើម្បីកាត់រូបដែលមានសក់ស្មុគស្មាញ</t>
    </r>
  </si>
  <si>
    <t xml:space="preserve">Use inner foreground and outer background masks to separate complex hair edges</t>
  </si>
  <si>
    <t xml:space="preserve">Effect &gt; Keying &gt; Inner/Outer Key</t>
  </si>
  <si>
    <t xml:space="preserve">CC Simple Wire Removal</t>
  </si>
  <si>
    <t xml:space="preserve">លុបខ្សែភ្លើង ឬខ្សែកាបតូចៗចេញពីវីដេអូ</t>
  </si>
  <si>
    <t xml:space="preserve">Erase stunt wires, power lines, or thin rods across video frames</t>
  </si>
  <si>
    <t xml:space="preserve">Effect &gt; Keying &gt; CC Simple Wire Removal</t>
  </si>
  <si>
    <t xml:space="preserve">Cinema 4D 3D Renderer</t>
  </si>
  <si>
    <r>
      <rPr>
        <sz val="10"/>
        <color rgb="FF243B53"/>
        <rFont val="Noto Sans Devanagari"/>
        <family val="2"/>
      </rPr>
      <t xml:space="preserve">មុខងារបង្កើតអក្សរ និង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ឱ្យមានកម្រាស់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ពិតៗនៅក្នុង </t>
    </r>
    <r>
      <rPr>
        <sz val="10"/>
        <color rgb="FF243B53"/>
        <rFont val="Calibri"/>
        <family val="0"/>
        <charset val="1"/>
      </rPr>
      <t xml:space="preserve">After Effects</t>
    </r>
  </si>
  <si>
    <t xml:space="preserve">Extrude 3D text and vector logos with bevels, reflections, and curved surfaces</t>
  </si>
  <si>
    <t xml:space="preserve">Composition Settings &gt; 3D Renderer</t>
  </si>
  <si>
    <t xml:space="preserve">Advanced 3D Renderer</t>
  </si>
  <si>
    <r>
      <rPr>
        <sz val="10"/>
        <color rgb="FF243B53"/>
        <rFont val="Noto Sans Devanagari"/>
        <family val="2"/>
      </rPr>
      <t xml:space="preserve">មុខងារនាំចូលម៉ូឌែល </t>
    </r>
    <r>
      <rPr>
        <sz val="10"/>
        <color rgb="FF243B53"/>
        <rFont val="Calibri"/>
        <family val="0"/>
        <charset val="1"/>
      </rPr>
      <t xml:space="preserve">3D (.obj/.glb) </t>
    </r>
    <r>
      <rPr>
        <sz val="10"/>
        <color rgb="FF243B53"/>
        <rFont val="Noto Sans Devanagari"/>
        <family val="2"/>
      </rPr>
      <t xml:space="preserve">និងដាក់ពន្លឺបរិស្ថាន </t>
    </r>
    <r>
      <rPr>
        <sz val="10"/>
        <color rgb="FF243B53"/>
        <rFont val="Calibri"/>
        <family val="0"/>
        <charset val="1"/>
      </rPr>
      <t xml:space="preserve">HDRI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</si>
  <si>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Import and render native 3D models (.glb, .gltf, .obj) with HDRI lighting</t>
  </si>
  <si>
    <t xml:space="preserve">Cineware Effect</t>
  </si>
  <si>
    <r>
      <rPr>
        <sz val="10"/>
        <color rgb="FF243B53"/>
        <rFont val="Noto Sans Devanagari"/>
        <family val="2"/>
      </rPr>
      <t xml:space="preserve">ភ្ជាប់ឯកសារ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ពីកម្មវិធី </t>
    </r>
    <r>
      <rPr>
        <sz val="10"/>
        <color rgb="FF243B53"/>
        <rFont val="Calibri"/>
        <family val="0"/>
        <charset val="1"/>
      </rPr>
      <t xml:space="preserve">Cinema 4D </t>
    </r>
    <r>
      <rPr>
        <sz val="10"/>
        <color rgb="FF243B53"/>
        <rFont val="Noto Sans Devanagari"/>
        <family val="2"/>
      </rPr>
      <t xml:space="preserve">មកកែប្រែផ្ទាល់ក្នុង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</si>
  <si>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Integrate live Cinema 4D (.c4d) project files directly inside AE compositions</t>
  </si>
  <si>
    <t xml:space="preserve">Effect &gt;MAXON CINEWARE</t>
  </si>
  <si>
    <t xml:space="preserve">Environment Layer (IBL)</t>
  </si>
  <si>
    <r>
      <rPr>
        <sz val="10"/>
        <color rgb="FF243B53"/>
        <rFont val="Noto Sans Devanagari"/>
        <family val="2"/>
      </rPr>
      <t xml:space="preserve">ប្រើរូបភាព </t>
    </r>
    <r>
      <rPr>
        <sz val="10"/>
        <color rgb="FF243B53"/>
        <rFont val="Calibri"/>
        <family val="0"/>
        <charset val="1"/>
      </rPr>
      <t xml:space="preserve">360 </t>
    </r>
    <r>
      <rPr>
        <sz val="10"/>
        <color rgb="FF243B53"/>
        <rFont val="Noto Sans Devanagari"/>
        <family val="2"/>
      </rPr>
      <t xml:space="preserve">ដឺក្រេធ្វើជាពន្លឺបរិស្ថានចាំងលើវត្ថុ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ឱ្យដូចពិត</t>
    </r>
  </si>
  <si>
    <t xml:space="preserve">Wrap a 360-degree HDRI map around 3D scenes for realistic reflections</t>
  </si>
  <si>
    <t xml:space="preserve">Layer &gt; Environment Layer</t>
  </si>
  <si>
    <t xml:space="preserve">3D Ground Plane &amp; Shadow Catcher</t>
  </si>
  <si>
    <r>
      <rPr>
        <sz val="10"/>
        <color rgb="FF243B53"/>
        <rFont val="Noto Sans Devanagari"/>
        <family val="2"/>
      </rPr>
      <t xml:space="preserve">បង្កើតផ្ទៃទទួលស្រមោលពីវត្ថុ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ដើម្បីដាក់លើវីដេអូពិតឱ្យស៊ីគ្នា</t>
    </r>
  </si>
  <si>
    <t xml:space="preserve">Receive realistic 3D cast shadows onto transparent floors for VFX compositing</t>
  </si>
  <si>
    <t xml:space="preserve">Light / 3D Layer Options &gt; Accept Shadows Only</t>
  </si>
  <si>
    <t xml:space="preserve">Gaussian Blur</t>
  </si>
  <si>
    <t xml:space="preserve">AE Effect: Blur &amp; Sharpen</t>
  </si>
  <si>
    <r>
      <rPr>
        <sz val="10"/>
        <color rgb="FF243B53"/>
        <rFont val="Noto Sans Devanagari"/>
        <family val="2"/>
      </rPr>
      <t xml:space="preserve">ធ្វើឱ្យរូបភាព ឬវីដេអូព្រាលយ៉ាងរលោង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មានមុខងារបំបាត់គែមខ្មៅ</t>
    </r>
    <r>
      <rPr>
        <sz val="10"/>
        <color rgb="FF243B53"/>
        <rFont val="Calibri"/>
        <family val="0"/>
        <charset val="1"/>
      </rPr>
      <t xml:space="preserve">)</t>
    </r>
  </si>
  <si>
    <t xml:space="preserve">Smooth multi-directional blur with GPU acceleration and repeat edge pixels</t>
  </si>
  <si>
    <t xml:space="preserve">Effect &gt; Blur &amp; Sharpen &gt; Gaussian Blur</t>
  </si>
  <si>
    <t xml:space="preserve">Camera Lens Blur</t>
  </si>
  <si>
    <r>
      <rPr>
        <sz val="10"/>
        <color rgb="FF243B53"/>
        <rFont val="Noto Sans Devanagari"/>
        <family val="2"/>
      </rPr>
      <t xml:space="preserve">បង្កើតភាពព្រាលផ្ទៃក្រោយបែបកាមេរ៉ាអាជីព </t>
    </r>
    <r>
      <rPr>
        <sz val="10"/>
        <color rgb="FF243B53"/>
        <rFont val="Calibri"/>
        <family val="0"/>
        <charset val="1"/>
      </rPr>
      <t xml:space="preserve">(Bokeh Lens Blur)</t>
    </r>
  </si>
  <si>
    <t xml:space="preserve">Simulate optical bokeh shapes (iris blades, highlight gain) for depth of field</t>
  </si>
  <si>
    <t xml:space="preserve">Effect &gt; Blur &amp; Sharpen &gt; Camera Lens Blur</t>
  </si>
  <si>
    <t xml:space="preserve">Directional Blur</t>
  </si>
  <si>
    <r>
      <rPr>
        <sz val="10"/>
        <color rgb="FF243B53"/>
        <rFont val="Noto Sans Devanagari"/>
        <family val="2"/>
      </rPr>
      <t xml:space="preserve">ធ្វើឱ្យរូបភាពព្រាលទាញតាមទិសដៅ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ពេញនិយមសម្រាប់ធ្វើ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ទាញលឿន</t>
    </r>
    <r>
      <rPr>
        <sz val="10"/>
        <color rgb="FF243B53"/>
        <rFont val="Calibri"/>
        <family val="0"/>
        <charset val="1"/>
      </rPr>
      <t xml:space="preserve">)</t>
    </r>
  </si>
  <si>
    <t xml:space="preserve">Smear pixels along a specific angle to simulate high-speed whip pans</t>
  </si>
  <si>
    <t xml:space="preserve">Effect &gt; Blur &amp; Sharpen &gt; Directional Blur</t>
  </si>
  <si>
    <t xml:space="preserve">Radial Blur</t>
  </si>
  <si>
    <r>
      <rPr>
        <sz val="10"/>
        <color rgb="FF243B53"/>
        <rFont val="Noto Sans Devanagari"/>
        <family val="2"/>
      </rPr>
      <t xml:space="preserve">ធ្វើឱ្យព្រាលវិលជារង្វង់ ឬព្រាលพุ่งចេញពីចំណុចកណ្តាល </t>
    </r>
    <r>
      <rPr>
        <sz val="10"/>
        <color rgb="FF243B53"/>
        <rFont val="Calibri"/>
        <family val="0"/>
        <charset val="1"/>
      </rPr>
      <t xml:space="preserve">(Zoom Blur)</t>
    </r>
  </si>
  <si>
    <t xml:space="preserve">Create spinning vortex blur or zoom burst blur radiating from a center point</t>
  </si>
  <si>
    <t xml:space="preserve">Effect &gt; Blur &amp; Sharpen &gt; Radial Blur</t>
  </si>
  <si>
    <t xml:space="preserve">CC Radial Fast Blur</t>
  </si>
  <si>
    <t xml:space="preserve">បង្កើតពន្លឺព្រាលพุ่งចេញពីអក្សរ ឬរូបភាពបានលឿន</t>
  </si>
  <si>
    <t xml:space="preserve">Fast radial zoom blur with bright/dark blending modes for light rays</t>
  </si>
  <si>
    <t xml:space="preserve">Effect &gt; Blur &amp; Sharpen &gt; CC Radial Fast Blur</t>
  </si>
  <si>
    <t xml:space="preserve">Fast Box Blur</t>
  </si>
  <si>
    <r>
      <rPr>
        <sz val="10"/>
        <color rgb="FF243B53"/>
        <rFont val="Noto Sans Devanagari"/>
        <family val="2"/>
      </rPr>
      <t xml:space="preserve">ធ្វើឱ្យរូបភាពព្រាលបានលឿនដោយប្រើ</t>
    </r>
    <r>
      <rPr>
        <sz val="10"/>
        <color rgb="FF243B53"/>
        <rFont val="Calibri"/>
        <family val="0"/>
        <charset val="1"/>
      </rPr>
      <t xml:space="preserve">Iterations</t>
    </r>
  </si>
  <si>
    <t xml:space="preserve">High-speed box-kernel blur controlled by radius and iterations</t>
  </si>
  <si>
    <t xml:space="preserve">Effect &gt; Blur &amp; Sharpen &gt; Fast Box Blur</t>
  </si>
  <si>
    <t xml:space="preserve">Compound Blur</t>
  </si>
  <si>
    <r>
      <rPr>
        <sz val="10"/>
        <color rgb="FF243B53"/>
        <rFont val="Noto Sans Devanagari"/>
        <family val="2"/>
      </rPr>
      <t xml:space="preserve">ធ្វើឱ្យផ្នែកខ្លះច្បាស់ ផ្នែកខ្លះព្រាល ទៅតាមពន្លឺនៃ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បញ្ជា</t>
    </r>
  </si>
  <si>
    <t xml:space="preserve">Vary blur intensity across a layer based on the luminance of a blur map layer</t>
  </si>
  <si>
    <t xml:space="preserve">Effect &gt; Blur &amp; Sharpen &gt; Compound Blur</t>
  </si>
  <si>
    <t xml:space="preserve">Bilateral Blur</t>
  </si>
  <si>
    <t xml:space="preserve">ធ្វើឱ្យផ្ទៃរូបភាពរលោងប៉ុន្តែរក្សាខ្សែគែមឱ្យនៅច្បាស់</t>
  </si>
  <si>
    <t xml:space="preserve">Smooth surface textures and skin while preserving crisp high-contrast edges</t>
  </si>
  <si>
    <t xml:space="preserve">Effect &gt; Blur &amp; Sharpen &gt; Bilateral Blur</t>
  </si>
  <si>
    <t xml:space="preserve">Smart Blur</t>
  </si>
  <si>
    <r>
      <rPr>
        <sz val="10"/>
        <color rgb="FF243B53"/>
        <rFont val="Noto Sans Devanagari"/>
        <family val="2"/>
      </rPr>
      <t xml:space="preserve">បំបាត់គ្រាប់អុចៗ </t>
    </r>
    <r>
      <rPr>
        <sz val="10"/>
        <color rgb="FF243B53"/>
        <rFont val="Calibri"/>
        <family val="0"/>
        <charset val="1"/>
      </rPr>
      <t xml:space="preserve">(Noise) </t>
    </r>
    <r>
      <rPr>
        <sz val="10"/>
        <color rgb="FF243B53"/>
        <rFont val="Noto Sans Devanagari"/>
        <family val="2"/>
      </rPr>
      <t xml:space="preserve">ដោយរក្សាគែមរូបភាពឱ្យនៅច្បាស់</t>
    </r>
  </si>
  <si>
    <t xml:space="preserve">Blur noise and grain within similar color thresholds while keeping edges sharp</t>
  </si>
  <si>
    <t xml:space="preserve">Effect &gt; Blur &amp; Sharpen &gt; Smart Blur</t>
  </si>
  <si>
    <t xml:space="preserve">Channel Blur</t>
  </si>
  <si>
    <r>
      <rPr>
        <sz val="10"/>
        <color rgb="FF243B53"/>
        <rFont val="Noto Sans Devanagari"/>
        <family val="2"/>
      </rPr>
      <t xml:space="preserve">ធ្វើឱ្យព្រាលពណ៌ក្រហម បៃតង ខៀវ ឬ </t>
    </r>
    <r>
      <rPr>
        <sz val="10"/>
        <color rgb="FF243B53"/>
        <rFont val="Calibri"/>
        <family val="0"/>
        <charset val="1"/>
      </rPr>
      <t xml:space="preserve">Alpha </t>
    </r>
    <r>
      <rPr>
        <sz val="10"/>
        <color rgb="FF243B53"/>
        <rFont val="Noto Sans Devanagari"/>
        <family val="2"/>
      </rPr>
      <t xml:space="preserve">ដាច់ដោយឡែកពីគ្នា</t>
    </r>
  </si>
  <si>
    <t xml:space="preserve">Blur Red, Green, Blue, or Alpha channels independently for chromatic fringes</t>
  </si>
  <si>
    <t xml:space="preserve">Effect &gt; Blur &amp; Sharpen &gt; Channel Blur</t>
  </si>
  <si>
    <t xml:space="preserve">CC Vector Blur</t>
  </si>
  <si>
    <t xml:space="preserve">ធ្វើឱ្យព្រាលតាមខ្សែកោងនៃពន្លឺ មើលទៅដូចទឹក ឬសូត្រ</t>
  </si>
  <si>
    <t xml:space="preserve">Blur pixels along contour vectors for organic liquid or silky motion effects</t>
  </si>
  <si>
    <t xml:space="preserve">Effect &gt; Blur &amp; Sharpen &gt; CC Vector Blur</t>
  </si>
  <si>
    <t xml:space="preserve">CC Cross Blur</t>
  </si>
  <si>
    <r>
      <rPr>
        <sz val="10"/>
        <color rgb="FF243B53"/>
        <rFont val="Noto Sans Devanagari"/>
        <family val="2"/>
      </rPr>
      <t xml:space="preserve">ធ្វើឱ្យព្រាលតាមអ័ក្ស </t>
    </r>
    <r>
      <rPr>
        <sz val="10"/>
        <color rgb="FF243B53"/>
        <rFont val="Calibri"/>
        <family val="0"/>
        <charset val="1"/>
      </rPr>
      <t xml:space="preserve">X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Y </t>
    </r>
    <r>
      <rPr>
        <sz val="10"/>
        <color rgb="FF243B53"/>
        <rFont val="Noto Sans Devanagari"/>
        <family val="2"/>
      </rPr>
      <t xml:space="preserve">ដាច់ពីគ្នា បង្កើតជាពន្លឺព្រែក</t>
    </r>
  </si>
  <si>
    <t xml:space="preserve">Blur horizontally and vertically with separate radii for star-like glints</t>
  </si>
  <si>
    <t xml:space="preserve">Effect &gt; Blur &amp; Sharpen &gt; CC Cross Blur</t>
  </si>
  <si>
    <t xml:space="preserve">Sharpen</t>
  </si>
  <si>
    <r>
      <rPr>
        <sz val="10"/>
        <color rgb="FF243B53"/>
        <rFont val="Noto Sans Devanagari"/>
        <family val="2"/>
      </rPr>
      <t xml:space="preserve">បង្កើនភាពច្បាស់ និងមុត </t>
    </r>
    <r>
      <rPr>
        <sz val="10"/>
        <color rgb="FF243B53"/>
        <rFont val="Calibri"/>
        <family val="0"/>
        <charset val="1"/>
      </rPr>
      <t xml:space="preserve">(Sharpness) </t>
    </r>
    <r>
      <rPr>
        <sz val="10"/>
        <color rgb="FF243B53"/>
        <rFont val="Noto Sans Devanagari"/>
        <family val="2"/>
      </rPr>
      <t xml:space="preserve">ឱ្យវីដេអូ</t>
    </r>
  </si>
  <si>
    <t xml:space="preserve">Increase contrast between adjacent pixels to make footage crisper</t>
  </si>
  <si>
    <t xml:space="preserve">Effect &gt; Blur &amp; Sharpen &gt; Sharpen</t>
  </si>
  <si>
    <t xml:space="preserve">Unsharp Mask</t>
  </si>
  <si>
    <r>
      <rPr>
        <sz val="10"/>
        <color rgb="FF243B53"/>
        <rFont val="Noto Sans Devanagari"/>
        <family val="2"/>
      </rPr>
      <t xml:space="preserve">ធ្វើឱ្យគែមរូបភាពកាន់តែច្បាស់មុតដោយកំណត់កម្រិត </t>
    </r>
    <r>
      <rPr>
        <sz val="10"/>
        <color rgb="FF243B53"/>
        <rFont val="Calibri"/>
        <family val="0"/>
        <charset val="1"/>
      </rPr>
      <t xml:space="preserve">Radius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Threshold</t>
    </r>
  </si>
  <si>
    <t xml:space="preserve">Edge contrast enhancement with precise Amount, Radius, and Threshold controls</t>
  </si>
  <si>
    <t xml:space="preserve">Effect &gt; Blur &amp; Sharpen &gt; Unsharp Mask</t>
  </si>
  <si>
    <t xml:space="preserve">Reduce Interlace Flicker</t>
  </si>
  <si>
    <t xml:space="preserve">កាត់បន្ថយការញ័រភ្លឹបភ្លែតលើខ្សែតូចៗក្នុងវីដេអូ</t>
  </si>
  <si>
    <t xml:space="preserve">Apply vertical directional softening to eliminate thin horizontal line twitter</t>
  </si>
  <si>
    <t xml:space="preserve">Effect &gt; Blur &amp; Sharpen &gt; Reduce Interlace Flicker</t>
  </si>
  <si>
    <t xml:space="preserve">Lumetri Color</t>
  </si>
  <si>
    <t xml:space="preserve">AE Effect: Color Correction</t>
  </si>
  <si>
    <r>
      <rPr>
        <sz val="10"/>
        <color rgb="FF243B53"/>
        <rFont val="Noto Sans Devanagari"/>
        <family val="2"/>
      </rPr>
      <t xml:space="preserve">ឧបករណ៍កែពណ៌វីដេអូកម្រិតភាពយន្ត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ដាក់ </t>
    </r>
    <r>
      <rPr>
        <sz val="10"/>
        <color rgb="FF243B53"/>
        <rFont val="Calibri"/>
        <family val="0"/>
        <charset val="1"/>
      </rPr>
      <t xml:space="preserve">LUT, </t>
    </r>
    <r>
      <rPr>
        <sz val="10"/>
        <color rgb="FF243B53"/>
        <rFont val="Noto Sans Devanagari"/>
        <family val="2"/>
      </rPr>
      <t xml:space="preserve">កែពន្លឺ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កង់ពណ៌</t>
    </r>
    <r>
      <rPr>
        <sz val="10"/>
        <color rgb="FF243B53"/>
        <rFont val="Calibri"/>
        <family val="0"/>
        <charset val="1"/>
      </rPr>
      <t xml:space="preserve">)</t>
    </r>
  </si>
  <si>
    <t xml:space="preserve">Complete cinema grading suite: Basic Correction, LUTs, Curves, Color Wheels, HSL</t>
  </si>
  <si>
    <t xml:space="preserve">Effect &gt; Color Correction &gt; Lumetri Color</t>
  </si>
  <si>
    <t xml:space="preserve">Curves</t>
  </si>
  <si>
    <r>
      <rPr>
        <sz val="10"/>
        <color rgb="FF243B53"/>
        <rFont val="Noto Sans Devanagari"/>
        <family val="2"/>
      </rPr>
      <t xml:space="preserve">ទាញខ្សែកោងកែពន្លឺ ងងឹត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ភ្លឺ និងលាយពណ៌តាមប្រព័ន្ធ </t>
    </r>
    <r>
      <rPr>
        <sz val="10"/>
        <color rgb="FF243B53"/>
        <rFont val="Calibri"/>
        <family val="0"/>
        <charset val="1"/>
      </rPr>
      <t xml:space="preserve">RGB</t>
    </r>
  </si>
  <si>
    <t xml:space="preserve">Adjust tonal range and color balance across RGB and individual channels</t>
  </si>
  <si>
    <t xml:space="preserve">Effect &gt; Color Correction &gt; Curves</t>
  </si>
  <si>
    <t xml:space="preserve">Levels</t>
  </si>
  <si>
    <r>
      <rPr>
        <sz val="10"/>
        <color rgb="FF243B53"/>
        <rFont val="Noto Sans Devanagari"/>
        <family val="2"/>
      </rPr>
      <t xml:space="preserve">កម្រិតពន្លឺខ្មៅ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 និងកម្រិតកណ្តាល </t>
    </r>
    <r>
      <rPr>
        <sz val="10"/>
        <color rgb="FF243B53"/>
        <rFont val="Calibri"/>
        <family val="0"/>
        <charset val="1"/>
      </rPr>
      <t xml:space="preserve">(Gamma) </t>
    </r>
    <r>
      <rPr>
        <sz val="10"/>
        <color rgb="FF243B53"/>
        <rFont val="Noto Sans Devanagari"/>
        <family val="2"/>
      </rPr>
      <t xml:space="preserve">តាមក្រាហ្វ </t>
    </r>
    <r>
      <rPr>
        <sz val="10"/>
        <color rgb="FF243B53"/>
        <rFont val="Calibri"/>
        <family val="0"/>
        <charset val="1"/>
      </rPr>
      <t xml:space="preserve">Histogram</t>
    </r>
  </si>
  <si>
    <t xml:space="preserve">Remap input/output black point, white point, and gamma using a histogram</t>
  </si>
  <si>
    <t xml:space="preserve">Effect &gt; Color Correction &gt; Levels</t>
  </si>
  <si>
    <t xml:space="preserve">Levels (Individual Controls)</t>
  </si>
  <si>
    <r>
      <rPr>
        <sz val="10"/>
        <color rgb="FF243B53"/>
        <rFont val="Noto Sans Devanagari"/>
        <family val="2"/>
      </rPr>
      <t xml:space="preserve">កែតម្លៃពន្លឺពណ៌នីមួយៗជាលេខសម្រាប់ភ្ជាប់ជាមួយ </t>
    </r>
    <r>
      <rPr>
        <sz val="10"/>
        <color rgb="FF243B53"/>
        <rFont val="Calibri"/>
        <family val="0"/>
        <charset val="1"/>
      </rPr>
      <t xml:space="preserve">Expression</t>
    </r>
  </si>
  <si>
    <t xml:space="preserve">Numeric slider controls for Red, Green, Blue, and Alpha level values</t>
  </si>
  <si>
    <t xml:space="preserve">Effect &gt; Color Correction &gt; Levels (Individual Controls)</t>
  </si>
  <si>
    <t xml:space="preserve">Hue/Saturation</t>
  </si>
  <si>
    <r>
      <rPr>
        <sz val="10"/>
        <color rgb="FF243B53"/>
        <rFont val="Noto Sans Devanagari"/>
        <family val="2"/>
      </rPr>
      <t xml:space="preserve">ប្តូរពណ៌ </t>
    </r>
    <r>
      <rPr>
        <sz val="10"/>
        <color rgb="FF243B53"/>
        <rFont val="Calibri"/>
        <family val="0"/>
        <charset val="1"/>
      </rPr>
      <t xml:space="preserve">(Hue) </t>
    </r>
    <r>
      <rPr>
        <sz val="10"/>
        <color rgb="FF243B53"/>
        <rFont val="Noto Sans Devanagari"/>
        <family val="2"/>
      </rPr>
      <t xml:space="preserve">បង្កើនភាពដិត </t>
    </r>
    <r>
      <rPr>
        <sz val="10"/>
        <color rgb="FF243B53"/>
        <rFont val="Calibri"/>
        <family val="0"/>
        <charset val="1"/>
      </rPr>
      <t xml:space="preserve">(Saturation) </t>
    </r>
    <r>
      <rPr>
        <sz val="10"/>
        <color rgb="FF243B53"/>
        <rFont val="Noto Sans Devanagari"/>
        <family val="2"/>
      </rPr>
      <t xml:space="preserve">និងពន្លឺ</t>
    </r>
  </si>
  <si>
    <t xml:space="preserve">Shift master or specific color channel hues, saturation, and lightness</t>
  </si>
  <si>
    <t xml:space="preserve">Effect &gt; Color Correction &gt; Hue/Saturation</t>
  </si>
  <si>
    <t xml:space="preserve">Tint</t>
  </si>
  <si>
    <t xml:space="preserve">ប្តូរពណ៌ខ្មៅ និងពណ៌សនៃរូបភាពឱ្យទៅជាពីរពណ៌ដែលយើងជ្រើសរើស</t>
  </si>
  <si>
    <t xml:space="preserve">Map black and white luminance values to any two custom colors (duotone)</t>
  </si>
  <si>
    <t xml:space="preserve">Effect &gt; Color Correction &gt; Tint</t>
  </si>
  <si>
    <t xml:space="preserve">Tritone</t>
  </si>
  <si>
    <r>
      <rPr>
        <sz val="10"/>
        <color rgb="FF243B53"/>
        <rFont val="Noto Sans Devanagari"/>
        <family val="2"/>
      </rPr>
      <t xml:space="preserve">លាយពណ៌ </t>
    </r>
    <r>
      <rPr>
        <sz val="10"/>
        <color rgb="FF243B53"/>
        <rFont val="Calibri"/>
        <family val="0"/>
        <charset val="1"/>
      </rPr>
      <t xml:space="preserve">3 </t>
    </r>
    <r>
      <rPr>
        <sz val="10"/>
        <color rgb="FF243B53"/>
        <rFont val="Noto Sans Devanagari"/>
        <family val="2"/>
      </rPr>
      <t xml:space="preserve">កម្រិត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ផ្នែកភ្លឺ កណ្តាល និងងងឹត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សម្រាប់ស្ទីលភាពយន្ត</t>
    </r>
  </si>
  <si>
    <t xml:space="preserve">Map highlights, midtones, and shadows to three distinct colors</t>
  </si>
  <si>
    <t xml:space="preserve">Effect &gt; Color Correction &gt; Tritone</t>
  </si>
  <si>
    <t xml:space="preserve">Colorama</t>
  </si>
  <si>
    <r>
      <rPr>
        <sz val="10"/>
        <color rgb="FF243B53"/>
        <rFont val="Noto Sans Devanagari"/>
        <family val="2"/>
      </rPr>
      <t xml:space="preserve">បម្លែងពន្លឺរូបភាពឱ្យទៅជាពណ៌ចម្រុះតាមកង់ពណ៌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ពេញនិយមសម្រាប់ពណ៌ </t>
    </r>
    <r>
      <rPr>
        <sz val="10"/>
        <color rgb="FF243B53"/>
        <rFont val="Calibri"/>
        <family val="0"/>
        <charset val="1"/>
      </rPr>
      <t xml:space="preserve">Psychedelic)</t>
    </r>
  </si>
  <si>
    <t xml:space="preserve">Map pixel intensity to a customizable multi-stop color wheel cycle</t>
  </si>
  <si>
    <t xml:space="preserve">Effect &gt; Color Correction &gt; Colorama</t>
  </si>
  <si>
    <t xml:space="preserve">Vibrance</t>
  </si>
  <si>
    <t xml:space="preserve">បង្កើនពណ៌ឱ្យស្រស់ស្អាតដោយរក្សាពណ៌ស្បែកមនុស្សឱ្យនៅធម្មជាតិ</t>
  </si>
  <si>
    <t xml:space="preserve">Boost muted colors intelligently while protecting skin tones from over-saturation</t>
  </si>
  <si>
    <t xml:space="preserve">Effect &gt; Color Correction &gt; Vibrance</t>
  </si>
  <si>
    <t xml:space="preserve">Exposure</t>
  </si>
  <si>
    <t xml:space="preserve">កែប្រែកម្រិតពន្លឺវីដេអូដូចការปรับពន្លឺក្នុងកាមេរ៉ាពិតៗ</t>
  </si>
  <si>
    <t xml:space="preserve">Simulate camera f-stop exposure adjustments in linear 32-bit color space</t>
  </si>
  <si>
    <t xml:space="preserve">Effect &gt; Color Correction &gt; Exposure</t>
  </si>
  <si>
    <t xml:space="preserve">Shadow/Highlight</t>
  </si>
  <si>
    <t xml:space="preserve">ទាញយកรายละเอียดក្នុងកន្លែងងងឹតពេក ឬភ្លឺខ្លាំងពេកឱ្យឃើញច្បាស់វិញ</t>
  </si>
  <si>
    <t xml:space="preserve">Recover detail in dark shadows or blown-out highlights independently</t>
  </si>
  <si>
    <t xml:space="preserve">Effect &gt; Color Correction &gt; Shadow/Highlight</t>
  </si>
  <si>
    <t xml:space="preserve">Color Balance</t>
  </si>
  <si>
    <t xml:space="preserve">ថ្លឹងតុល្យភាពពណ៌ក្នុងផ្នែកងងឹត កណ្តាល និងភ្លឺ</t>
  </si>
  <si>
    <t xml:space="preserve">Shift cyan/red, magenta/green, and yellow/blue across shadows, midtones, highlights</t>
  </si>
  <si>
    <t xml:space="preserve">Effect &gt; Color Correction &gt; Color Balance</t>
  </si>
  <si>
    <t xml:space="preserve">Color Balance (HLS)</t>
  </si>
  <si>
    <t xml:space="preserve">កែប្រែពណ៌ ពន្លឺ និងភាពដិតបានរហ័ស</t>
  </si>
  <si>
    <t xml:space="preserve">Simple Hue, Lightness, and Saturation sliders for rapid color shifts</t>
  </si>
  <si>
    <t xml:space="preserve">Effect &gt; Color Correction &gt; Color Balance (HLS)</t>
  </si>
  <si>
    <t xml:space="preserve">Selective Color</t>
  </si>
  <si>
    <t xml:space="preserve">កែប្រែកម្រិតពណ៌เฉพาะក្រុមពណ៌នីមួយៗដោយមិនប៉ះពាល់ពណ៌ផ្សេង</t>
  </si>
  <si>
    <t xml:space="preserve">Adjust CMYK percentages within specific color families (Reds, Yellows, Greens, etc.)</t>
  </si>
  <si>
    <t xml:space="preserve">Effect &gt; Color Correction &gt; Selective Color</t>
  </si>
  <si>
    <t xml:space="preserve">Change to Color</t>
  </si>
  <si>
    <r>
      <rPr>
        <sz val="10"/>
        <color rgb="FF243B53"/>
        <rFont val="Noto Sans Devanagari"/>
        <family val="2"/>
      </rPr>
      <t xml:space="preserve">ចាប់យកពណ៌ណាមួយក្នុងវីដេអូ រួចប្តូរវាទៅជាពណ៌ថ្មី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</t>
    </r>
    <r>
      <rPr>
        <sz val="10"/>
        <color rgb="FF243B53"/>
        <rFont val="Noto Sans Devanagari"/>
        <family val="2"/>
      </rPr>
      <t xml:space="preserve">ប្តូរពណ៌អាវ ឬឡាន</t>
    </r>
    <r>
      <rPr>
        <sz val="10"/>
        <color rgb="FF243B53"/>
        <rFont val="Calibri"/>
        <family val="0"/>
        <charset val="1"/>
      </rPr>
      <t xml:space="preserve">)</t>
    </r>
  </si>
  <si>
    <t xml:space="preserve">Target a specific color in footage and transform it smoothly to a new color</t>
  </si>
  <si>
    <t xml:space="preserve">Effect &gt; Color Correction &gt; Change to Color</t>
  </si>
  <si>
    <t xml:space="preserve">Change Color</t>
  </si>
  <si>
    <r>
      <rPr>
        <sz val="10"/>
        <color rgb="FF243B53"/>
        <rFont val="Noto Sans Devanagari"/>
        <family val="2"/>
      </rPr>
      <t xml:space="preserve">កែពណ៌ផ្នែកណាមួយនៃវីដេអូដោយមានមុខងារមើលផ្ទៃ </t>
    </r>
    <r>
      <rPr>
        <sz val="10"/>
        <color rgb="FF243B53"/>
        <rFont val="Calibri"/>
        <family val="0"/>
        <charset val="1"/>
      </rPr>
      <t xml:space="preserve">Mask</t>
    </r>
  </si>
  <si>
    <t xml:space="preserve">Shift hue, lightness, and saturation of a selected color range with mask preview</t>
  </si>
  <si>
    <t xml:space="preserve">Effect &gt; Color Correction &gt; Change Color</t>
  </si>
  <si>
    <t xml:space="preserve">Leave Color</t>
  </si>
  <si>
    <r>
      <rPr>
        <sz val="10"/>
        <color rgb="FF243B53"/>
        <rFont val="Noto Sans Devanagari"/>
        <family val="2"/>
      </rPr>
      <t xml:space="preserve">ធ្វើឱ្យវីដេអូទៅជាស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ខ្មៅទាំងអស់ លើកលែងតែពណ៌មួយដែលយើងរក្សាទុក </t>
    </r>
    <r>
      <rPr>
        <sz val="10"/>
        <color rgb="FF243B53"/>
        <rFont val="Calibri"/>
        <family val="0"/>
        <charset val="1"/>
      </rPr>
      <t xml:space="preserve">(Sin City style)</t>
    </r>
  </si>
  <si>
    <t xml:space="preserve">Desaturate the entire image to black-and-white except for one chosen color</t>
  </si>
  <si>
    <t xml:space="preserve">Effect &gt; Color Correction &gt; Leave Color</t>
  </si>
  <si>
    <t xml:space="preserve">Channel Mixer</t>
  </si>
  <si>
    <t xml:space="preserve">លាយប៉ុស្តិ៍ពណ៌ក្រហម បៃតង ខៀវ បញ្ចូលគ្នា</t>
  </si>
  <si>
    <t xml:space="preserve">Blend RGB channels mathematically to create rich monochrome or cross-processed looks</t>
  </si>
  <si>
    <t xml:space="preserve">Effect &gt; Color Correction &gt; Channel Mixer</t>
  </si>
  <si>
    <t xml:space="preserve">Photo Filter</t>
  </si>
  <si>
    <r>
      <rPr>
        <sz val="10"/>
        <color rgb="FF243B53"/>
        <rFont val="Noto Sans Devanagari"/>
        <family val="2"/>
      </rPr>
      <t xml:space="preserve">ដាក់តម្រងពណ៌ក្តៅ </t>
    </r>
    <r>
      <rPr>
        <sz val="10"/>
        <color rgb="FF243B53"/>
        <rFont val="Calibri"/>
        <family val="0"/>
        <charset val="1"/>
      </rPr>
      <t xml:space="preserve">(Warm) </t>
    </r>
    <r>
      <rPr>
        <sz val="10"/>
        <color rgb="FF243B53"/>
        <rFont val="Noto Sans Devanagari"/>
        <family val="2"/>
      </rPr>
      <t xml:space="preserve">ឬត្រជាក់ </t>
    </r>
    <r>
      <rPr>
        <sz val="10"/>
        <color rgb="FF243B53"/>
        <rFont val="Calibri"/>
        <family val="0"/>
        <charset val="1"/>
      </rPr>
      <t xml:space="preserve">(Cool) </t>
    </r>
    <r>
      <rPr>
        <sz val="10"/>
        <color rgb="FF243B53"/>
        <rFont val="Noto Sans Devanagari"/>
        <family val="2"/>
      </rPr>
      <t xml:space="preserve">ពីលើវីដេអូ</t>
    </r>
  </si>
  <si>
    <t xml:space="preserve">Simulate traditional warming, cooling, or colored glass camera lens filters</t>
  </si>
  <si>
    <t xml:space="preserve">Effect &gt; Color Correction &gt; Photo Filter</t>
  </si>
  <si>
    <t xml:space="preserve">Black &amp; White</t>
  </si>
  <si>
    <r>
      <rPr>
        <sz val="10"/>
        <color rgb="FF243B53"/>
        <rFont val="Noto Sans Devanagari"/>
        <family val="2"/>
      </rPr>
      <t xml:space="preserve">បម្លែងវីដេអូទៅជាស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ខ្មៅដោយអាចកែពន្លឺតាមពណ៌ដើមនីមួយៗ</t>
    </r>
  </si>
  <si>
    <t xml:space="preserve">Convert color footage to grayscale with individual color-channel brightness sliders</t>
  </si>
  <si>
    <t xml:space="preserve">Effect &gt; Color Correction &gt; Black &amp; White</t>
  </si>
  <si>
    <t xml:space="preserve">Brightness &amp; Contrast</t>
  </si>
  <si>
    <t xml:space="preserve">ដំឡើង ឬបន្ថយពន្លឺ និងកម្រិតដិតនៃរូបភាព</t>
  </si>
  <si>
    <t xml:space="preserve">Quickly raise or lower overall brightness and contrast levels</t>
  </si>
  <si>
    <t xml:space="preserve">Effect &gt; Color Correction &gt; Brightness &amp; Contrast</t>
  </si>
  <si>
    <t xml:space="preserve">Posterize</t>
  </si>
  <si>
    <r>
      <rPr>
        <sz val="10"/>
        <color rgb="FF243B53"/>
        <rFont val="Noto Sans Devanagari"/>
        <family val="2"/>
      </rPr>
      <t xml:space="preserve">កាត់បន្ថយចំនួនពណ៌ឱ្យមើលទៅដូចគំនូរផាត់ពណ៌ ឬ </t>
    </r>
    <r>
      <rPr>
        <sz val="10"/>
        <color rgb="FF243B53"/>
        <rFont val="Calibri"/>
        <family val="0"/>
        <charset val="1"/>
      </rPr>
      <t xml:space="preserve">Comic</t>
    </r>
  </si>
  <si>
    <t xml:space="preserve">Reduce tonal gradations to a flat number of discrete color steps per channel</t>
  </si>
  <si>
    <t xml:space="preserve">Effect &gt; Color Correction &gt; Posterize</t>
  </si>
  <si>
    <t xml:space="preserve">Threshold</t>
  </si>
  <si>
    <r>
      <rPr>
        <sz val="10"/>
        <color rgb="FF243B53"/>
        <rFont val="Noto Sans Devanagari"/>
        <family val="2"/>
      </rPr>
      <t xml:space="preserve">បម្លែងរូបភាពឱ្យទៅជាពណ៌ស និងខ្មៅសុទ្ធ </t>
    </r>
    <r>
      <rPr>
        <sz val="10"/>
        <color rgb="FF243B53"/>
        <rFont val="Calibri"/>
        <family val="0"/>
        <charset val="1"/>
      </rPr>
      <t xml:space="preserve">100% (</t>
    </r>
    <r>
      <rPr>
        <sz val="10"/>
        <color rgb="FF243B53"/>
        <rFont val="Noto Sans Devanagari"/>
        <family val="2"/>
      </rPr>
      <t xml:space="preserve">សម្រាប់ធ្វើ </t>
    </r>
    <r>
      <rPr>
        <sz val="10"/>
        <color rgb="FF243B53"/>
        <rFont val="Calibri"/>
        <family val="0"/>
        <charset val="1"/>
      </rPr>
      <t xml:space="preserve">Matte)</t>
    </r>
  </si>
  <si>
    <t xml:space="preserve">Convert footage into high-contrast pure black and pure white pixels</t>
  </si>
  <si>
    <t xml:space="preserve">Effect &gt; Color Correction &gt; Threshold</t>
  </si>
  <si>
    <t xml:space="preserve">CC Toner</t>
  </si>
  <si>
    <r>
      <rPr>
        <sz val="10"/>
        <color rgb="FF243B53"/>
        <rFont val="Noto Sans Devanagari"/>
        <family val="2"/>
      </rPr>
      <t xml:space="preserve">លាយពណ៌ចាប់ពី </t>
    </r>
    <r>
      <rPr>
        <sz val="10"/>
        <color rgb="FF243B53"/>
        <rFont val="Calibri"/>
        <family val="0"/>
        <charset val="1"/>
      </rPr>
      <t xml:space="preserve">2 </t>
    </r>
    <r>
      <rPr>
        <sz val="10"/>
        <color rgb="FF243B53"/>
        <rFont val="Noto Sans Devanagari"/>
        <family val="2"/>
      </rPr>
      <t xml:space="preserve">ទៅ </t>
    </r>
    <r>
      <rPr>
        <sz val="10"/>
        <color rgb="FF243B53"/>
        <rFont val="Calibri"/>
        <family val="0"/>
        <charset val="1"/>
      </rPr>
      <t xml:space="preserve">5 </t>
    </r>
    <r>
      <rPr>
        <sz val="10"/>
        <color rgb="FF243B53"/>
        <rFont val="Noto Sans Devanagari"/>
        <family val="2"/>
      </rPr>
      <t xml:space="preserve">កម្រិតពន្លឺនៅលើ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</si>
  <si>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Versatile duotone, tritone, and pentatone (5-color) tonal mapping effect</t>
  </si>
  <si>
    <t xml:space="preserve">Effect &gt; Color Correction &gt; CC Toner</t>
  </si>
  <si>
    <t xml:space="preserve">CC Color Neutralizer</t>
  </si>
  <si>
    <t xml:space="preserve">បំបាត់ពណ៌ល្អក់ដែលមិនចង់បានចេញពីវីដេអូ</t>
  </si>
  <si>
    <t xml:space="preserve">Correct unwanted color casts in shadows, midtones, and highlights</t>
  </si>
  <si>
    <t xml:space="preserve">Effect &gt; Color Correction &gt; CC Color Neutralizer</t>
  </si>
  <si>
    <t xml:space="preserve">Color Stabilizer</t>
  </si>
  <si>
    <r>
      <rPr>
        <sz val="10"/>
        <color rgb="FF243B53"/>
        <rFont val="Noto Sans Devanagari"/>
        <family val="2"/>
      </rPr>
      <t xml:space="preserve">ទប់ពន្លឺវីដេអូដែលភ្លឹបភ្លែតមិនស្មើគ្នាឱ្យមានពន្លឺថេរ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ល្អសម្រាប់ </t>
    </r>
    <r>
      <rPr>
        <sz val="10"/>
        <color rgb="FF243B53"/>
        <rFont val="Calibri"/>
        <family val="0"/>
        <charset val="1"/>
      </rPr>
      <t xml:space="preserve">Time-lapse)</t>
    </r>
  </si>
  <si>
    <t xml:space="preserve">Eliminate exposure flicker and color shifts across time-lapse or archival clips</t>
  </si>
  <si>
    <t xml:space="preserve">Effect &gt; Color Correction &gt; Color Stabilizer</t>
  </si>
  <si>
    <t xml:space="preserve">Auto Levels / Auto Contrast / Auto Color</t>
  </si>
  <si>
    <t xml:space="preserve">កែពន្លឺ និងពណ៌វីដេអូដោយស្វ័យប្រវត្តិ</t>
  </si>
  <si>
    <t xml:space="preserve">Automatically balance tonal distribution and neutralize color casts</t>
  </si>
  <si>
    <t xml:space="preserve">Effect &gt; Color Correction &gt; Auto Color</t>
  </si>
  <si>
    <t xml:space="preserve">Apply Color LUT</t>
  </si>
  <si>
    <r>
      <rPr>
        <sz val="10"/>
        <color rgb="FF243B53"/>
        <rFont val="Noto Sans Devanagari"/>
        <family val="2"/>
      </rPr>
      <t xml:space="preserve">ដាក់ឯកសារពណ៌ </t>
    </r>
    <r>
      <rPr>
        <sz val="10"/>
        <color rgb="FF243B53"/>
        <rFont val="Calibri"/>
        <family val="0"/>
        <charset val="1"/>
      </rPr>
      <t xml:space="preserve">LUT (.cube/.3dl) </t>
    </r>
    <r>
      <rPr>
        <sz val="10"/>
        <color rgb="FF243B53"/>
        <rFont val="Noto Sans Devanagari"/>
        <family val="2"/>
      </rPr>
      <t xml:space="preserve">ពីលើវីដេអូ</t>
    </r>
  </si>
  <si>
    <t xml:space="preserve">Load external .cube or .3dl Lookup Tables onto a layer</t>
  </si>
  <si>
    <t xml:space="preserve">Effect &gt; Utility &gt; Apply Color LUT</t>
  </si>
  <si>
    <t xml:space="preserve">Turbulent Displace</t>
  </si>
  <si>
    <t xml:space="preserve">AE Effect: Distort</t>
  </si>
  <si>
    <t xml:space="preserve">ធ្វើឱ្យអក្សរ ឬរូបភាពរលក ញ័រ ឬរលាយដូចទឹក និងចំហាយក្តៅ</t>
  </si>
  <si>
    <t xml:space="preserve">Warp layers organically using fractal noise for heat haze, water, or liquid text</t>
  </si>
  <si>
    <t xml:space="preserve">Effect &gt; Distort &gt; Turbulent Displace</t>
  </si>
  <si>
    <t xml:space="preserve">Displacement Map</t>
  </si>
  <si>
    <r>
      <rPr>
        <sz val="10"/>
        <color rgb="FF243B53"/>
        <rFont val="Noto Sans Devanagari"/>
        <family val="2"/>
      </rPr>
      <t xml:space="preserve">បង្កើតអេហ្វិក </t>
    </r>
    <r>
      <rPr>
        <sz val="10"/>
        <color rgb="FF243B53"/>
        <rFont val="Calibri"/>
        <family val="0"/>
        <charset val="1"/>
      </rPr>
      <t xml:space="preserve">Glitch </t>
    </r>
    <r>
      <rPr>
        <sz val="10"/>
        <color rgb="FF243B53"/>
        <rFont val="Noto Sans Devanagari"/>
        <family val="2"/>
      </rPr>
      <t xml:space="preserve">ឬទឹករលកដោយយកពន្លឺពី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មួយទៀតមកទាញរូបភាព</t>
    </r>
  </si>
  <si>
    <t xml:space="preserve">Shift pixels horizontally and vertically using another layer's luminance/color</t>
  </si>
  <si>
    <t xml:space="preserve">Effect &gt; Distort &gt; Displacement Map</t>
  </si>
  <si>
    <t xml:space="preserve">Liquify</t>
  </si>
  <si>
    <t xml:space="preserve">រុញ ទាញ បង្វិល ឬពង្រីកផ្នែកនៃរូបភាពតាមជក់គូស</t>
  </si>
  <si>
    <t xml:space="preserve">Push, twirl, bloat, and pucker areas of a layer with interactive brush tools</t>
  </si>
  <si>
    <t xml:space="preserve">Effect &gt; Distort &gt; Liquify</t>
  </si>
  <si>
    <t xml:space="preserve">Mesh Warp</t>
  </si>
  <si>
    <t xml:space="preserve">បង្កើតក្រឡាចត្រង្គលើរូបភាពដើម្បីទាញពត់រូបរាងតាមចិត្ត</t>
  </si>
  <si>
    <t xml:space="preserve">Deform a layer using a customizable grid of Bezier patches</t>
  </si>
  <si>
    <t xml:space="preserve">Effect &gt; Distort &gt; Mesh Warp</t>
  </si>
  <si>
    <t xml:space="preserve">Bezier Warp</t>
  </si>
  <si>
    <r>
      <rPr>
        <sz val="10"/>
        <color rgb="FF243B53"/>
        <rFont val="Noto Sans Devanagari"/>
        <family val="2"/>
      </rPr>
      <t xml:space="preserve">ពត់រូបភាពឱ្យកោងតាមចំណុចបញ្ជាទាំង </t>
    </r>
    <r>
      <rPr>
        <sz val="10"/>
        <color rgb="FF243B53"/>
        <rFont val="Calibri"/>
        <family val="0"/>
        <charset val="1"/>
      </rPr>
      <t xml:space="preserve">12 </t>
    </r>
    <r>
      <rPr>
        <sz val="10"/>
        <color rgb="FF243B53"/>
        <rFont val="Noto Sans Devanagari"/>
        <family val="2"/>
      </rPr>
      <t xml:space="preserve">នៅជុំវិញគែមរូប</t>
    </r>
  </si>
  <si>
    <t xml:space="preserve">Bend and curve a layer using 12 Bezier control points around its perimeter</t>
  </si>
  <si>
    <t xml:space="preserve">Effect &gt; Distort &gt; Bezier Warp</t>
  </si>
  <si>
    <t xml:space="preserve">Wave Warp</t>
  </si>
  <si>
    <t xml:space="preserve">ធ្វើឱ្យរូបភាពបក់រវិចៗដូចទង់ជាតិ ឬសក់ត្រូវខ្យល់ដោយស្វ័យប្រវត្តិ</t>
  </si>
  <si>
    <t xml:space="preserve">Generate automatic sine, square, triangle, or noise waves for flags and hair</t>
  </si>
  <si>
    <t xml:space="preserve">Effect &gt; Distort &gt; Wave Warp</t>
  </si>
  <si>
    <t xml:space="preserve">Optics Compensation</t>
  </si>
  <si>
    <r>
      <rPr>
        <sz val="10"/>
        <color rgb="FF243B53"/>
        <rFont val="Noto Sans Devanagari"/>
        <family val="2"/>
      </rPr>
      <t xml:space="preserve">ធ្វើឱ្យវីដេអូកោងបែប </t>
    </r>
    <r>
      <rPr>
        <sz val="10"/>
        <color rgb="FF243B53"/>
        <rFont val="Calibri"/>
        <family val="0"/>
        <charset val="1"/>
      </rPr>
      <t xml:space="preserve">Fisheye Lens </t>
    </r>
    <r>
      <rPr>
        <sz val="10"/>
        <color rgb="FF243B53"/>
        <rFont val="Noto Sans Devanagari"/>
        <family val="2"/>
      </rPr>
      <t xml:space="preserve">ឬកែវីដេអូកោងឱ្យត្រង់វិញ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 </t>
    </r>
    <r>
      <rPr>
        <sz val="10"/>
        <color rgb="FF243B53"/>
        <rFont val="Calibri"/>
        <family val="0"/>
        <charset val="1"/>
      </rPr>
      <t xml:space="preserve">Zoom Transition)</t>
    </r>
  </si>
  <si>
    <t xml:space="preserve">Create wide-angle fisheye lens distortion or reverse GoPro barrel distortion</t>
  </si>
  <si>
    <t xml:space="preserve">Effect &gt; Distort &gt; Optics Compensation</t>
  </si>
  <si>
    <t xml:space="preserve">CC Lens</t>
  </si>
  <si>
    <r>
      <rPr>
        <sz val="10"/>
        <color rgb="FF243B53"/>
        <rFont val="Noto Sans Devanagari"/>
        <family val="2"/>
      </rPr>
      <t xml:space="preserve">បង្កើតអេហ្វិកកែវពង្រីកមូល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ពេញនិយមសម្រាប់ធ្វើ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ក្នុងវីដេអូបទចម្រៀង</t>
    </r>
    <r>
      <rPr>
        <sz val="10"/>
        <color rgb="FF243B53"/>
        <rFont val="Calibri"/>
        <family val="0"/>
        <charset val="1"/>
      </rPr>
      <t xml:space="preserve">)</t>
    </r>
  </si>
  <si>
    <t xml:space="preserve">Create dramatic spherical fish-eye lens transitions and glass orb refractions</t>
  </si>
  <si>
    <t xml:space="preserve">Effect &gt; Distort &gt; CC Lens</t>
  </si>
  <si>
    <t xml:space="preserve">CC Page Turn</t>
  </si>
  <si>
    <t xml:space="preserve">ធ្វើចលនាបើកទំព័រសៀវភៅ ឬបកស្ទីគ័រចេញពីផ្ទៃ</t>
  </si>
  <si>
    <t xml:space="preserve">Curl and peel a layer back like turning a physical book page or sticker</t>
  </si>
  <si>
    <t xml:space="preserve">Effect &gt; Distort &gt; CC Page Turn</t>
  </si>
  <si>
    <t xml:space="preserve">CC Bend It</t>
  </si>
  <si>
    <t xml:space="preserve">ពត់រូបភាពឱ្យកោងបត់បែនដូចដើមឈើ ឬដៃតួអង្គ</t>
  </si>
  <si>
    <t xml:space="preserve">Bend a layer smoothly between a start point and end point like a swaying plant</t>
  </si>
  <si>
    <t xml:space="preserve">Effect &gt; Distort &gt; CC Bend It</t>
  </si>
  <si>
    <t xml:space="preserve">CC Blobbylize</t>
  </si>
  <si>
    <r>
      <rPr>
        <sz val="10"/>
        <color rgb="FF243B53"/>
        <rFont val="Noto Sans Devanagari"/>
        <family val="2"/>
      </rPr>
      <t xml:space="preserve">ធ្វើឱ្យរូបភាព ឬអក្សរមើលទៅដូចដំណក់ទឹក ឬជែល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រលោង</t>
    </r>
  </si>
  <si>
    <t xml:space="preserve">Give layers a glossy, liquid 3D gel or mercury droplet surface appearance</t>
  </si>
  <si>
    <t xml:space="preserve">Effect &gt; Distort &gt; CC Blobbylize</t>
  </si>
  <si>
    <t xml:space="preserve">CC Flo Motion</t>
  </si>
  <si>
    <t xml:space="preserve">ទាញរូបភាពឱ្យហូរចូលទៅក្នុងចំណុចកណ្តាលដូចរូងនៃលំហ</t>
  </si>
  <si>
    <t xml:space="preserve">Pull pixels into dual vortex control points for cosmic or tunnel suction effects</t>
  </si>
  <si>
    <t xml:space="preserve">Effect &gt; Distort &gt; CC Flo Motion</t>
  </si>
  <si>
    <t xml:space="preserve">CC Griddler</t>
  </si>
  <si>
    <t xml:space="preserve">កាត់រូបភាពជាក្រឡាការ៉ូតូចៗដែលអាចបង្វិល និងពង្រីកបាន</t>
  </si>
  <si>
    <t xml:space="preserve">Slice a layer into rectangular tiles that can scale and rotate individually</t>
  </si>
  <si>
    <t xml:space="preserve">Effect &gt; Distort &gt; CC Griddler</t>
  </si>
  <si>
    <t xml:space="preserve">CC Power Pin</t>
  </si>
  <si>
    <r>
      <rPr>
        <sz val="10"/>
        <color rgb="FF243B53"/>
        <rFont val="Noto Sans Devanagari"/>
        <family val="2"/>
      </rPr>
      <t xml:space="preserve">ទាញជ្រុងទាំង </t>
    </r>
    <r>
      <rPr>
        <sz val="10"/>
        <color rgb="FF243B53"/>
        <rFont val="Calibri"/>
        <family val="0"/>
        <charset val="1"/>
      </rPr>
      <t xml:space="preserve">4 </t>
    </r>
    <r>
      <rPr>
        <sz val="10"/>
        <color rgb="FF243B53"/>
        <rFont val="Noto Sans Devanagari"/>
        <family val="2"/>
      </rPr>
      <t xml:space="preserve">នៃរូបភាពឱ្យស៊ីនឹងផ្ទៃបញ្ឆិត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ដូចជាដាក់រូបលើអេក្រង់ទូរទស្សន៍</t>
    </r>
    <r>
      <rPr>
        <sz val="10"/>
        <color rgb="FF243B53"/>
        <rFont val="Calibri"/>
        <family val="0"/>
        <charset val="1"/>
      </rPr>
      <t xml:space="preserve">)</t>
    </r>
  </si>
  <si>
    <t xml:space="preserve">4-corner perspective pin with expansion and reverse un-stretch capabilities</t>
  </si>
  <si>
    <t xml:space="preserve">Effect &gt; Distort &gt; CC Power Pin</t>
  </si>
  <si>
    <t xml:space="preserve">Corner Pin</t>
  </si>
  <si>
    <r>
      <rPr>
        <sz val="10"/>
        <color rgb="FF243B53"/>
        <rFont val="Noto Sans Devanagari"/>
        <family val="2"/>
      </rPr>
      <t xml:space="preserve">ភ្ជាប់ជ្រុងទាំង </t>
    </r>
    <r>
      <rPr>
        <sz val="10"/>
        <color rgb="FF243B53"/>
        <rFont val="Calibri"/>
        <family val="0"/>
        <charset val="1"/>
      </rPr>
      <t xml:space="preserve">4 </t>
    </r>
    <r>
      <rPr>
        <sz val="10"/>
        <color rgb="FF243B53"/>
        <rFont val="Noto Sans Devanagari"/>
        <family val="2"/>
      </rPr>
      <t xml:space="preserve">នៃវីដេអូទៅនឹងចំណុចដែលបាន </t>
    </r>
    <r>
      <rPr>
        <sz val="10"/>
        <color rgb="FF243B53"/>
        <rFont val="Calibri"/>
        <family val="0"/>
        <charset val="1"/>
      </rPr>
      <t xml:space="preserve">Track</t>
    </r>
  </si>
  <si>
    <t xml:space="preserve">Attach the four corners of a layer to tracked motion points for screen replacements</t>
  </si>
  <si>
    <t xml:space="preserve">Effect &gt; Distort &gt; Corner Pin</t>
  </si>
  <si>
    <t xml:space="preserve">CC Slant</t>
  </si>
  <si>
    <r>
      <rPr>
        <sz val="10"/>
        <color rgb="FF243B53"/>
        <rFont val="Noto Sans Devanagari"/>
        <family val="2"/>
      </rPr>
      <t xml:space="preserve">ទាញរូបភាព ឬអក្សរឱ្យទ្រេត </t>
    </r>
    <r>
      <rPr>
        <sz val="10"/>
        <color rgb="FF243B53"/>
        <rFont val="Calibri"/>
        <family val="0"/>
        <charset val="1"/>
      </rPr>
      <t xml:space="preserve">(Skew/Slant) </t>
    </r>
    <r>
      <rPr>
        <sz val="10"/>
        <color rgb="FF243B53"/>
        <rFont val="Noto Sans Devanagari"/>
        <family val="2"/>
      </rPr>
      <t xml:space="preserve">សម្រាប់ធ្វើចលនាអក្សរ</t>
    </r>
  </si>
  <si>
    <t xml:space="preserve">Shear and skew a layer horizontally or vertically for italic kinetic text</t>
  </si>
  <si>
    <t xml:space="preserve">Effect &gt; Distort &gt; CC Slant</t>
  </si>
  <si>
    <t xml:space="preserve">CC Smear</t>
  </si>
  <si>
    <t xml:space="preserve">ទាញផ្នែកណាមួយនៃរូបភាពឱ្យยืดចេញ</t>
  </si>
  <si>
    <t xml:space="preserve">Stretch and smear a specific region of a layer between two points</t>
  </si>
  <si>
    <t xml:space="preserve">Effect &gt; Distort &gt; CC Smear</t>
  </si>
  <si>
    <t xml:space="preserve">CC Split / CC Split 2</t>
  </si>
  <si>
    <t xml:space="preserve">ហែករូបភាពចេញពីគ្នាត្រង់កណ្តាលដូចការបើកមាត់ ឬការប្រេះបែក</t>
  </si>
  <si>
    <t xml:space="preserve">Tear a layer open from the inside out along a line with dual control points</t>
  </si>
  <si>
    <t xml:space="preserve">Effect &gt; Distort &gt; CC Split</t>
  </si>
  <si>
    <t xml:space="preserve">CC Tiler</t>
  </si>
  <si>
    <t xml:space="preserve">បង្រួមវីដេអូឱ្យទៅជាក្រឡាតូចៗជាច្រើននៅលើអេក្រង់តែមួយ</t>
  </si>
  <si>
    <t xml:space="preserve">Shrink a layer into a repeating grid of miniature tiles</t>
  </si>
  <si>
    <t xml:space="preserve">Effect &gt; Distort &gt; CC Tiler</t>
  </si>
  <si>
    <t xml:space="preserve">Mirror</t>
  </si>
  <si>
    <t xml:space="preserve">ឆ្លុះរូបភាពដូចកញ្ចក់តាមមុំដែលបានកំណត់</t>
  </si>
  <si>
    <t xml:space="preserve">Reflect a layer across an adjustable angle line for kaleidoscope symmetry</t>
  </si>
  <si>
    <t xml:space="preserve">Effect &gt; Distort &gt; Mirror</t>
  </si>
  <si>
    <t xml:space="preserve">Offset</t>
  </si>
  <si>
    <r>
      <rPr>
        <sz val="10"/>
        <color rgb="FF243B53"/>
        <rFont val="Noto Sans Devanagari"/>
        <family val="2"/>
      </rPr>
      <t xml:space="preserve">រំកិលរូបភាពឱ្យវិលជុំវិញអេក្រង់តគ្នាឥតដាច់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ពេញនិយមធ្វើផ្ទៃក្រោយរត់ និង </t>
    </r>
    <r>
      <rPr>
        <sz val="10"/>
        <color rgb="FF243B53"/>
        <rFont val="Calibri"/>
        <family val="0"/>
        <charset val="1"/>
      </rPr>
      <t xml:space="preserve">Film Roll)</t>
    </r>
  </si>
  <si>
    <t xml:space="preserve">Pan a layer's pixels infinitely inside its frame with wrap-around tiling</t>
  </si>
  <si>
    <t xml:space="preserve">Effect &gt; Distort &gt; Offset</t>
  </si>
  <si>
    <t xml:space="preserve">Polar Coordinates</t>
  </si>
  <si>
    <r>
      <rPr>
        <sz val="10"/>
        <color rgb="FF243B53"/>
        <rFont val="Noto Sans Devanagari"/>
        <family val="2"/>
      </rPr>
      <t xml:space="preserve">បម្លែងរូបភាពត្រង់ឱ្យទៅជារង្វង់មូល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ពេញនិយមសម្រាប់ធ្វើជើងភ្លើង និង </t>
    </r>
    <r>
      <rPr>
        <sz val="10"/>
        <color rgb="FF243B53"/>
        <rFont val="Calibri"/>
        <family val="0"/>
        <charset val="1"/>
      </rPr>
      <t xml:space="preserve">HUD </t>
    </r>
    <r>
      <rPr>
        <sz val="10"/>
        <color rgb="FF243B53"/>
        <rFont val="Noto Sans Devanagari"/>
        <family val="2"/>
      </rPr>
      <t xml:space="preserve">រង្វង់</t>
    </r>
    <r>
      <rPr>
        <sz val="10"/>
        <color rgb="FF243B53"/>
        <rFont val="Calibri"/>
        <family val="0"/>
        <charset val="1"/>
      </rPr>
      <t xml:space="preserve">)</t>
    </r>
  </si>
  <si>
    <t xml:space="preserve">Convert rectangular graphics into circular rings or unwrap circles into lines</t>
  </si>
  <si>
    <t xml:space="preserve">Effect &gt; Distort &gt; Polar Coordinates</t>
  </si>
  <si>
    <t xml:space="preserve">Bulge</t>
  </si>
  <si>
    <t xml:space="preserve">ធ្វើឱ្យផ្នែកណាមួយនៃរូបភាពប៉ោងឡើង ឬផតចូលក្នុង</t>
  </si>
  <si>
    <t xml:space="preserve">Inflate or pinch a circular area of a layer like a magnifying lens</t>
  </si>
  <si>
    <t xml:space="preserve">Effect &gt; Distort &gt; Bulge</t>
  </si>
  <si>
    <t xml:space="preserve">Magnify</t>
  </si>
  <si>
    <t xml:space="preserve">បង្កើតរង្វង់កែវពង្រីកនៅលើផ្នែកណាមួយនៃវីដេអូ</t>
  </si>
  <si>
    <t xml:space="preserve">Create a customizable magnifying glass region over a layer</t>
  </si>
  <si>
    <t xml:space="preserve">Effect &gt; Distort &gt; Magnify</t>
  </si>
  <si>
    <t xml:space="preserve">Spherize</t>
  </si>
  <si>
    <t xml:space="preserve">ធ្វើឱ្យរូបភាពកោងប៉ោងដូចបាល់មូល</t>
  </si>
  <si>
    <t xml:space="preserve">Wrap a 2D area onto a 3D spherical bulge</t>
  </si>
  <si>
    <t xml:space="preserve">Effect &gt; Distort &gt; Spherize</t>
  </si>
  <si>
    <t xml:space="preserve">Twirl</t>
  </si>
  <si>
    <t xml:space="preserve">បង្វិលរូបភាពឱ្យកួចចូលគ្នាដូចទឹកគួច</t>
  </si>
  <si>
    <t xml:space="preserve">Spin pixels around a center point into a spiral whirlpool</t>
  </si>
  <si>
    <t xml:space="preserve">Effect &gt; Distort &gt; Twirl</t>
  </si>
  <si>
    <t xml:space="preserve">Ripple</t>
  </si>
  <si>
    <t xml:space="preserve">បង្កើតរលកទឹករង្វង់ភាយចេញពីចំណុចកណ្តាល</t>
  </si>
  <si>
    <t xml:space="preserve">Create concentric animated water ripples radiating from a center point</t>
  </si>
  <si>
    <t xml:space="preserve">Effect &gt; Distort &gt; Ripple</t>
  </si>
  <si>
    <t xml:space="preserve">Transform Effect</t>
  </si>
  <si>
    <r>
      <rPr>
        <sz val="10"/>
        <color rgb="FF243B53"/>
        <rFont val="Noto Sans Devanagari"/>
        <family val="2"/>
      </rPr>
      <t xml:space="preserve">បន្ថែមការបញ្ជាទីតាំង ទំហំ និងការបង្វិលដាច់ដោយឡែកពី </t>
    </r>
    <r>
      <rPr>
        <sz val="10"/>
        <color rgb="FF243B53"/>
        <rFont val="Calibri"/>
        <family val="0"/>
        <charset val="1"/>
      </rPr>
      <t xml:space="preserve">Transform </t>
    </r>
    <r>
      <rPr>
        <sz val="10"/>
        <color rgb="FF243B53"/>
        <rFont val="Noto Sans Devanagari"/>
        <family val="2"/>
      </rPr>
      <t xml:space="preserve">ដើមរបស់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</si>
  <si>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Apply independent 2D transforms with custom shutter angle motion blur</t>
  </si>
  <si>
    <t xml:space="preserve">Effect &gt; Distort &gt; Transform</t>
  </si>
  <si>
    <t xml:space="preserve">Detail-preserving Upscale</t>
  </si>
  <si>
    <t xml:space="preserve">ពង្រីកទំហំវីដេអូឱ្យធំជាងមុនដោយរក្សាភាពច្បាស់មិនឱ្យបែកគ្រាប់</t>
  </si>
  <si>
    <t xml:space="preserve">Scale SD or HD video up to 4K while preserving sharp edges and fine detail</t>
  </si>
  <si>
    <t xml:space="preserve">Effect &gt; Distort &gt; Detail-preserving Upscale</t>
  </si>
  <si>
    <t xml:space="preserve">Rolling Shutter Repair</t>
  </si>
  <si>
    <r>
      <rPr>
        <sz val="10"/>
        <color rgb="FF243B53"/>
        <rFont val="Noto Sans Devanagari"/>
        <family val="2"/>
      </rPr>
      <t xml:space="preserve">កែបញ្ហារូបភាពញ័រទ្រេត </t>
    </r>
    <r>
      <rPr>
        <sz val="10"/>
        <color rgb="FF243B53"/>
        <rFont val="Calibri"/>
        <family val="0"/>
        <charset val="1"/>
      </rPr>
      <t xml:space="preserve">(Jello effect) </t>
    </r>
    <r>
      <rPr>
        <sz val="10"/>
        <color rgb="FF243B53"/>
        <rFont val="Noto Sans Devanagari"/>
        <family val="2"/>
      </rPr>
      <t xml:space="preserve">ពេលរំកិលកាមេរ៉ាលឿន</t>
    </r>
  </si>
  <si>
    <t xml:space="preserve">Fix wobbly 'jello' skew artifacts caused by fast pans on CMOS sensors</t>
  </si>
  <si>
    <t xml:space="preserve">Effect &gt; Distort &gt; Rolling Shutter Repair</t>
  </si>
  <si>
    <t xml:space="preserve">Fill</t>
  </si>
  <si>
    <t xml:space="preserve">AE Effect: Generate</t>
  </si>
  <si>
    <r>
      <rPr>
        <sz val="10"/>
        <color rgb="FF243B53"/>
        <rFont val="Noto Sans Devanagari"/>
        <family val="2"/>
      </rPr>
      <t xml:space="preserve">ចាក់ពណ៌លាតជំនួសឱ្យរូបភាពដើមទាំងមូលរបស់ </t>
    </r>
    <r>
      <rPr>
        <sz val="10"/>
        <color rgb="FF243B53"/>
        <rFont val="Calibri"/>
        <family val="0"/>
        <charset val="1"/>
      </rPr>
      <t xml:space="preserve">Layer</t>
    </r>
  </si>
  <si>
    <t xml:space="preserve">Flood a layer's non-transparent alpha area with a solid color</t>
  </si>
  <si>
    <t xml:space="preserve">Effect &gt; Generate &gt; Fill</t>
  </si>
  <si>
    <t xml:space="preserve">Gradient Ramp</t>
  </si>
  <si>
    <r>
      <rPr>
        <sz val="10"/>
        <color rgb="FF243B53"/>
        <rFont val="Noto Sans Devanagari"/>
        <family val="2"/>
      </rPr>
      <t xml:space="preserve">បង្កើតផ្ទៃពណ៌ច្របាច់បញ្ចូលគ្នា </t>
    </r>
    <r>
      <rPr>
        <sz val="10"/>
        <color rgb="FF243B53"/>
        <rFont val="Calibri"/>
        <family val="0"/>
        <charset val="1"/>
      </rPr>
      <t xml:space="preserve">(Gradient) </t>
    </r>
    <r>
      <rPr>
        <sz val="10"/>
        <color rgb="FF243B53"/>
        <rFont val="Noto Sans Devanagari"/>
        <family val="2"/>
      </rPr>
      <t xml:space="preserve">ពីរពណ៌</t>
    </r>
  </si>
  <si>
    <t xml:space="preserve">Generate a smooth 2-color linear or radial gradient across a layer</t>
  </si>
  <si>
    <t xml:space="preserve">Effect &gt; Generate &gt; Gradient Ramp</t>
  </si>
  <si>
    <t xml:space="preserve">4-Color Gradient</t>
  </si>
  <si>
    <r>
      <rPr>
        <sz val="10"/>
        <color rgb="FF243B53"/>
        <rFont val="Noto Sans Devanagari"/>
        <family val="2"/>
      </rPr>
      <t xml:space="preserve">បង្កើតផ្ទៃពណ៌ច្របាច់បញ្ចូលគ្នាចំនួន </t>
    </r>
    <r>
      <rPr>
        <sz val="10"/>
        <color rgb="FF243B53"/>
        <rFont val="Calibri"/>
        <family val="0"/>
        <charset val="1"/>
      </rPr>
      <t xml:space="preserve">4 </t>
    </r>
    <r>
      <rPr>
        <sz val="10"/>
        <color rgb="FF243B53"/>
        <rFont val="Noto Sans Devanagari"/>
        <family val="2"/>
      </rPr>
      <t xml:space="preserve">ពណ៌យ៉ាងស្រស់ស្អាត</t>
    </r>
  </si>
  <si>
    <t xml:space="preserve">Blend four animated color points with adjustable jitter and opacity</t>
  </si>
  <si>
    <t xml:space="preserve">Effect &gt; Generate &gt; 4-Color Gradient</t>
  </si>
  <si>
    <t xml:space="preserve">Stroke</t>
  </si>
  <si>
    <r>
      <rPr>
        <sz val="10"/>
        <color rgb="FF243B53"/>
        <rFont val="Noto Sans Devanagari"/>
        <family val="2"/>
      </rPr>
      <t xml:space="preserve">គូសខ្សែពណ៌រត់តាមខ្សែ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ដែលបានគូស</t>
    </r>
  </si>
  <si>
    <t xml:space="preserve">Draw an animated colored outline along layer masks with Start/End percentages</t>
  </si>
  <si>
    <t xml:space="preserve">Effect &gt; Generate &gt; Stroke</t>
  </si>
  <si>
    <t xml:space="preserve">Vegas</t>
  </si>
  <si>
    <t xml:space="preserve">បង្កើតពន្លឺរត់តាមគែមរូបភាព ឬអក្សរដូចភ្លើងណេអុង</t>
  </si>
  <si>
    <t xml:space="preserve">Create chasing neon lights or dashed marquee strokes along masks or image contours</t>
  </si>
  <si>
    <t xml:space="preserve">Effect &gt; Generate &gt; Vegas</t>
  </si>
  <si>
    <t xml:space="preserve">Audio Spectrum</t>
  </si>
  <si>
    <t xml:space="preserve">បង្កើតក្រាហ្វភ្លេងលោតតាមចังหวะសំឡេងបទចម្រៀង</t>
  </si>
  <si>
    <t xml:space="preserve">Generate reactive frequency bars or digital dots driven by an audio layer</t>
  </si>
  <si>
    <t xml:space="preserve">Effect &gt; Generate &gt; Audio Spectrum</t>
  </si>
  <si>
    <t xml:space="preserve">Audio Waveform</t>
  </si>
  <si>
    <t xml:space="preserve">បង្កើតខ្សែរលកសំឡេងរត់តាមសំឡេងនិយាយ ឬភ្លេង</t>
  </si>
  <si>
    <t xml:space="preserve">Render a continuous oscilloscope wave line synchronized to an audio track</t>
  </si>
  <si>
    <t xml:space="preserve">Effect &gt; Generate &gt; Audio Waveform</t>
  </si>
  <si>
    <t xml:space="preserve">Beam</t>
  </si>
  <si>
    <r>
      <rPr>
        <sz val="10"/>
        <color rgb="FF243B53"/>
        <rFont val="Noto Sans Devanagari"/>
        <family val="2"/>
      </rPr>
      <t xml:space="preserve">បង្កើតកម្មរស្មីឡាស៊ែរ ដាវពន្លឺ </t>
    </r>
    <r>
      <rPr>
        <sz val="10"/>
        <color rgb="FF243B53"/>
        <rFont val="Calibri"/>
        <family val="0"/>
        <charset val="1"/>
      </rPr>
      <t xml:space="preserve">(Lightsaber) </t>
    </r>
    <r>
      <rPr>
        <sz val="10"/>
        <color rgb="FF243B53"/>
        <rFont val="Noto Sans Devanagari"/>
        <family val="2"/>
      </rPr>
      <t xml:space="preserve">ឬខ្សែភ្ជាប់ពីចំណុចមួយទៅចំណុចមួយ</t>
    </r>
  </si>
  <si>
    <t xml:space="preserve">Generate 3D perspective laser beams, lightsabers, or connecting network lines</t>
  </si>
  <si>
    <t xml:space="preserve">Effect &gt; Generate &gt; Beam</t>
  </si>
  <si>
    <t xml:space="preserve">Advanced Lightning</t>
  </si>
  <si>
    <t xml:space="preserve">បង្កើតផ្លេកបន្ទោរ ឬចរន្តអគ្គិសនីឆក់យ៉ាងរស់រវើក</t>
  </si>
  <si>
    <t xml:space="preserve">Simulate realistic branching electrical bolts that react to alpha obstacles</t>
  </si>
  <si>
    <t xml:space="preserve">Effect &gt; Generate &gt; Advanced Lightning</t>
  </si>
  <si>
    <t xml:space="preserve">Lens Flare</t>
  </si>
  <si>
    <r>
      <rPr>
        <sz val="10"/>
        <color rgb="FF243B53"/>
        <rFont val="Noto Sans Devanagari"/>
        <family val="2"/>
      </rPr>
      <t xml:space="preserve">បន្ថែមពន្លឺចាំងកែវឡេនកាមេរ៉ា </t>
    </r>
    <r>
      <rPr>
        <sz val="10"/>
        <color rgb="FF243B53"/>
        <rFont val="Calibri"/>
        <family val="0"/>
        <charset val="1"/>
      </rPr>
      <t xml:space="preserve">(Lens Flare)</t>
    </r>
  </si>
  <si>
    <t xml:space="preserve">Add classic optical camera lens reflections (50-300mm Zoom, 35mm Prime, 105mm)</t>
  </si>
  <si>
    <t xml:space="preserve">Effect &gt; Generate &gt; Lens Flare</t>
  </si>
  <si>
    <t xml:space="preserve">CC Light Sweep</t>
  </si>
  <si>
    <r>
      <rPr>
        <sz val="10"/>
        <color rgb="FF243B53"/>
        <rFont val="Noto Sans Devanagari"/>
        <family val="2"/>
      </rPr>
      <t xml:space="preserve">ធ្វើឱ្យមានពន្លឺរត់កាត់ពីលើ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ឬអក្សរឱ្យមើលទៅភ្លឺរលោង</t>
    </r>
  </si>
  <si>
    <t xml:space="preserve">Pass a glossy diagonal sheen of light across logos and text titles</t>
  </si>
  <si>
    <t xml:space="preserve">Effect &gt; Generate &gt; CC Light Sweep</t>
  </si>
  <si>
    <t xml:space="preserve">CC Light Rays</t>
  </si>
  <si>
    <t xml:space="preserve">បង្កើតកម្មរស្មីពន្លឺជះចេញពីចំណុចណាមួយនៃរូបភាព</t>
  </si>
  <si>
    <t xml:space="preserve">Cast volumetric rays of light outward from a movable source point</t>
  </si>
  <si>
    <t xml:space="preserve">Effect &gt; Generate &gt; CC Light Rays</t>
  </si>
  <si>
    <t xml:space="preserve">CC Light Burst 2.5</t>
  </si>
  <si>
    <t xml:space="preserve">បង្កើតពន្លឺផ្ទុះចេញពីចន្លោះអក្សរ ឬរូបភាព</t>
  </si>
  <si>
    <t xml:space="preserve">Explode intense volumetric light rays through alpha cutouts and text</t>
  </si>
  <si>
    <t xml:space="preserve">Effect &gt; Generate &gt; CC Light Burst 2.5</t>
  </si>
  <si>
    <t xml:space="preserve">CC Threads</t>
  </si>
  <si>
    <t xml:space="preserve">បង្កើតក្បាច់សរសៃអំបោះខ្វាត់ខ្វែងគ្នា</t>
  </si>
  <si>
    <t xml:space="preserve">Generate intricate woven geometric thread patterns</t>
  </si>
  <si>
    <t xml:space="preserve">Effect &gt; Generate &gt; CC Threads</t>
  </si>
  <si>
    <t xml:space="preserve">Cell Pattern</t>
  </si>
  <si>
    <t xml:space="preserve">បង្កើតផ្ទៃក្រឡាកោសិកា ឬគ្រីស្តាល់សម្រាប់ធ្វើផ្ទៃខាងក្រោយ</t>
  </si>
  <si>
    <t xml:space="preserve">Generate procedural cellular, crystalline, or pillow textures for displacement maps</t>
  </si>
  <si>
    <t xml:space="preserve">Effect &gt; Generate &gt; Cell Pattern</t>
  </si>
  <si>
    <t xml:space="preserve">Checkerboard</t>
  </si>
  <si>
    <r>
      <rPr>
        <sz val="10"/>
        <color rgb="FF243B53"/>
        <rFont val="Noto Sans Devanagari"/>
        <family val="2"/>
      </rPr>
      <t xml:space="preserve">បង្កើតផ្ទៃក្រឡាអុក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 ឬពណ៌ផ្សេងៗ</t>
    </r>
    <r>
      <rPr>
        <sz val="10"/>
        <color rgb="FF243B53"/>
        <rFont val="Calibri"/>
        <family val="0"/>
        <charset val="1"/>
      </rPr>
      <t xml:space="preserve">)</t>
    </r>
  </si>
  <si>
    <t xml:space="preserve">Create customizable geometric checkerboard grids</t>
  </si>
  <si>
    <t xml:space="preserve">Effect &gt; Generate &gt; Checkerboard</t>
  </si>
  <si>
    <t xml:space="preserve">Circle</t>
  </si>
  <si>
    <t xml:space="preserve">បង្កើតរង្វង់មូល ឬកងរង្វង់ដែលអាចកែទំហំនិងគែមព្រាលបាន</t>
  </si>
  <si>
    <t xml:space="preserve">Render a procedural circle or ring with adjustable radius and feathering</t>
  </si>
  <si>
    <t xml:space="preserve">Effect &gt; Generate &gt; Circle</t>
  </si>
  <si>
    <t xml:space="preserve">Ellipse (Generate)</t>
  </si>
  <si>
    <r>
      <rPr>
        <sz val="10"/>
        <color rgb="FF243B53"/>
        <rFont val="Noto Sans Devanagari"/>
        <family val="2"/>
      </rPr>
      <t xml:space="preserve">បង្កើតរាងពងក្រពើនៅលើ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</si>
  <si>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Render a procedural oval outline or filled shape on a layer</t>
  </si>
  <si>
    <t xml:space="preserve">Effect &gt; Generate &gt; Ellipse</t>
  </si>
  <si>
    <t xml:space="preserve">Eyedropper Fill</t>
  </si>
  <si>
    <r>
      <rPr>
        <sz val="10"/>
        <color rgb="FF243B53"/>
        <rFont val="Noto Sans Devanagari"/>
        <family val="2"/>
      </rPr>
      <t xml:space="preserve">ចាប់យកពណ៌ពីចំណុចណាមួយក្នុងវីដេអូមកចាក់ពេញ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ដោយស្វ័យប្រវត្តិ</t>
    </r>
  </si>
  <si>
    <t xml:space="preserve">Continuously sample a pixel coordinate and fill the layer with that live color</t>
  </si>
  <si>
    <t xml:space="preserve">Effect &gt; Generate &gt; Eyedropper Fill</t>
  </si>
  <si>
    <t xml:space="preserve">Grid</t>
  </si>
  <si>
    <r>
      <rPr>
        <sz val="10"/>
        <color rgb="FF243B53"/>
        <rFont val="Noto Sans Devanagari"/>
        <family val="2"/>
      </rPr>
      <t xml:space="preserve">បង្កើតតារាងក្រឡាចត្រង្គសម្រាប់ធ្វើផ្ទៃក្រោយបែបបច្ចេកវិទ្យា </t>
    </r>
    <r>
      <rPr>
        <sz val="10"/>
        <color rgb="FF243B53"/>
        <rFont val="Calibri"/>
        <family val="0"/>
        <charset val="1"/>
      </rPr>
      <t xml:space="preserve">(HUD/Blueprint)</t>
    </r>
  </si>
  <si>
    <t xml:space="preserve">Generate customizable wireframe grid lines for HUDs and blueprint backgrounds</t>
  </si>
  <si>
    <t xml:space="preserve">Effect &gt; Generate &gt; Grid</t>
  </si>
  <si>
    <t xml:space="preserve">Paint Bucket</t>
  </si>
  <si>
    <r>
      <rPr>
        <sz val="10"/>
        <color rgb="FF243B53"/>
        <rFont val="Noto Sans Devanagari"/>
        <family val="2"/>
      </rPr>
      <t xml:space="preserve">ចាក់ពណ៌ចូលក្នុងផ្នែកណាមួយនៃរូបភាពដូចក្នុង </t>
    </r>
    <r>
      <rPr>
        <sz val="10"/>
        <color rgb="FF243B53"/>
        <rFont val="Calibri"/>
        <family val="0"/>
        <charset val="1"/>
      </rPr>
      <t xml:space="preserve">Photoshop</t>
    </r>
  </si>
  <si>
    <t xml:space="preserve">Flood-fill contiguous color or alpha regions from a target point</t>
  </si>
  <si>
    <t xml:space="preserve">Effect &gt; Generate &gt; Paint Bucket</t>
  </si>
  <si>
    <t xml:space="preserve">Radio Waves</t>
  </si>
  <si>
    <t xml:space="preserve">បង្កើតរង្វង់រលកវិទ្យុភាយចេញជាប់ៗគ្នាដោយស្វ័យប្រវត្តិ</t>
  </si>
  <si>
    <t xml:space="preserve">Emit expanding concentric polygons, stars, or custom mask rings over time</t>
  </si>
  <si>
    <t xml:space="preserve">Effect &gt; Generate &gt; Radio Waves</t>
  </si>
  <si>
    <t xml:space="preserve">Scribble</t>
  </si>
  <si>
    <r>
      <rPr>
        <sz val="10"/>
        <color rgb="FF243B53"/>
        <rFont val="Noto Sans Devanagari"/>
        <family val="2"/>
      </rPr>
      <t xml:space="preserve">បំពេញក្នុងរូបរាង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ដោយខ្សែគំនូសវាសដៃរស់រវើក</t>
    </r>
  </si>
  <si>
    <t xml:space="preserve">Fill masks with animated hand-drawn sketch lines</t>
  </si>
  <si>
    <t xml:space="preserve">Effect &gt; Generate &gt; Scribble</t>
  </si>
  <si>
    <t xml:space="preserve">Write-on</t>
  </si>
  <si>
    <t xml:space="preserve">ធ្វើចលនាដូចការសរសេរអក្សរដោយដៃ ឬគូសផ្លូវធ្វើដំណើរលើផែនទី</t>
  </si>
  <si>
    <t xml:space="preserve">Animate a brush dot over time to reveal handwritten text or travel map routes</t>
  </si>
  <si>
    <t xml:space="preserve">Effect &gt; Generate &gt; Write-on</t>
  </si>
  <si>
    <t xml:space="preserve">Fractal Noise</t>
  </si>
  <si>
    <t xml:space="preserve">AE Effect: Noise &amp; Grain</t>
  </si>
  <si>
    <t xml:space="preserve">ឧបករណ៍ដ៏សំខាន់បំផុតសម្រាប់បង្កើតពពក ផ្សែង ភ្លើង ទឹក និងផ្ទៃក្រោយគ្រប់ប្រភេទ</t>
  </si>
  <si>
    <t xml:space="preserve">The Swiss-army knife procedural generator for clouds, fire, smoke, water, and grit</t>
  </si>
  <si>
    <t xml:space="preserve">Effect &gt; Noise &amp; Grain &gt; Fractal Noise</t>
  </si>
  <si>
    <t xml:space="preserve">Turbulent Noise</t>
  </si>
  <si>
    <r>
      <rPr>
        <sz val="10"/>
        <color rgb="FF243B53"/>
        <rFont val="Noto Sans Devanagari"/>
        <family val="2"/>
      </rPr>
      <t xml:space="preserve">បង្កើតផ្ទៃពពក និងផ្សែងដូច </t>
    </r>
    <r>
      <rPr>
        <sz val="10"/>
        <color rgb="FF243B53"/>
        <rFont val="Calibri"/>
        <family val="0"/>
        <charset val="1"/>
      </rPr>
      <t xml:space="preserve">Fractal Noise </t>
    </r>
    <r>
      <rPr>
        <sz val="10"/>
        <color rgb="FF243B53"/>
        <rFont val="Noto Sans Devanagari"/>
        <family val="2"/>
      </rPr>
      <t xml:space="preserve">តែដំណើរការលឿនជាងដោយប្រើ </t>
    </r>
    <r>
      <rPr>
        <sz val="10"/>
        <color rgb="FF243B53"/>
        <rFont val="Calibri"/>
        <family val="0"/>
        <charset val="1"/>
      </rPr>
      <t xml:space="preserve">GPU</t>
    </r>
  </si>
  <si>
    <t xml:space="preserve">High-speed GPU-accelerated procedural fractal noise generator</t>
  </si>
  <si>
    <t xml:space="preserve">Effect &gt; Noise &amp; Grain &gt; Turbulent Noise</t>
  </si>
  <si>
    <t xml:space="preserve">Noise</t>
  </si>
  <si>
    <r>
      <rPr>
        <sz val="10"/>
        <color rgb="FF243B53"/>
        <rFont val="Noto Sans Devanagari"/>
        <family val="2"/>
      </rPr>
      <t xml:space="preserve">បន្ថែមគ្រាប់អុចៗដូចទូរទស្សន៍ដាច់ប៉ុស្តិ៍ </t>
    </r>
    <r>
      <rPr>
        <sz val="10"/>
        <color rgb="FF243B53"/>
        <rFont val="Calibri"/>
        <family val="0"/>
        <charset val="1"/>
      </rPr>
      <t xml:space="preserve">(TV Static)</t>
    </r>
  </si>
  <si>
    <t xml:space="preserve">Add classic digital RGB or monochromatic television static snow</t>
  </si>
  <si>
    <t xml:space="preserve">Effect &gt; Noise &amp; Grain &gt; Noise</t>
  </si>
  <si>
    <t xml:space="preserve">Noise HLS / Noise HLS Auto</t>
  </si>
  <si>
    <t xml:space="preserve">បន្ថែមគ្រាប់អុចៗរស់រវើកតាមពណ៌ ឬពន្លឺដោយស្វ័យប្រវត្តិ</t>
  </si>
  <si>
    <t xml:space="preserve">Add animated grain across Hue, Lightness, or Saturation channels independently</t>
  </si>
  <si>
    <t xml:space="preserve">Effect &gt; Noise &amp; Grain &gt; Noise HLS Auto</t>
  </si>
  <si>
    <t xml:space="preserve">Add Grain</t>
  </si>
  <si>
    <r>
      <rPr>
        <sz val="10"/>
        <color rgb="FF243B53"/>
        <rFont val="Noto Sans Devanagari"/>
        <family val="2"/>
      </rPr>
      <t xml:space="preserve">បន្ថែមគ្រាប់ហ្វីលភាពយន្ត </t>
    </r>
    <r>
      <rPr>
        <sz val="10"/>
        <color rgb="FF243B53"/>
        <rFont val="Calibri"/>
        <family val="0"/>
        <charset val="1"/>
      </rPr>
      <t xml:space="preserve">(Film Grain) </t>
    </r>
    <r>
      <rPr>
        <sz val="10"/>
        <color rgb="FF243B53"/>
        <rFont val="Noto Sans Devanagari"/>
        <family val="2"/>
      </rPr>
      <t xml:space="preserve">ឱ្យវីដេអូមើលទៅដូចថតដោយកាមេរ៉ាហ្វីល</t>
    </r>
  </si>
  <si>
    <t xml:space="preserve">Simulate authentic 35mm or 16mm motion picture film stock grain</t>
  </si>
  <si>
    <t xml:space="preserve">Effect &gt; Noise &amp; Grain &gt; Add Grain</t>
  </si>
  <si>
    <t xml:space="preserve">Match Grain</t>
  </si>
  <si>
    <r>
      <rPr>
        <sz val="10"/>
        <color rgb="FF243B53"/>
        <rFont val="Noto Sans Devanagari"/>
        <family val="2"/>
      </rPr>
      <t xml:space="preserve">ចម្លងគ្រាប់ </t>
    </r>
    <r>
      <rPr>
        <sz val="10"/>
        <color rgb="FF243B53"/>
        <rFont val="Calibri"/>
        <family val="0"/>
        <charset val="1"/>
      </rPr>
      <t xml:space="preserve">Noise </t>
    </r>
    <r>
      <rPr>
        <sz val="10"/>
        <color rgb="FF243B53"/>
        <rFont val="Noto Sans Devanagari"/>
        <family val="2"/>
      </rPr>
      <t xml:space="preserve">ពីវីដេអូដើមទៅដាក់លើរូបភាពកាត់តបញ្ចូលដើម្បីឱ្យស៊ីគ្នា</t>
    </r>
  </si>
  <si>
    <t xml:space="preserve">Sample the noise profile of source footage and apply it to CGI/VFX elements</t>
  </si>
  <si>
    <t xml:space="preserve">Effect &gt; Noise &amp; Grain &gt; Match Grain</t>
  </si>
  <si>
    <t xml:space="preserve">Remove Grain</t>
  </si>
  <si>
    <r>
      <rPr>
        <sz val="10"/>
        <color rgb="FF243B53"/>
        <rFont val="Noto Sans Devanagari"/>
        <family val="2"/>
      </rPr>
      <t xml:space="preserve">សម្អាតគ្រាប់អុចៗ </t>
    </r>
    <r>
      <rPr>
        <sz val="10"/>
        <color rgb="FF243B53"/>
        <rFont val="Calibri"/>
        <family val="0"/>
        <charset val="1"/>
      </rPr>
      <t xml:space="preserve">(Noise) </t>
    </r>
    <r>
      <rPr>
        <sz val="10"/>
        <color rgb="FF243B53"/>
        <rFont val="Noto Sans Devanagari"/>
        <family val="2"/>
      </rPr>
      <t xml:space="preserve">ចេញពីវីដេអូដែលថតនៅកន្លែងងងឹត</t>
    </r>
  </si>
  <si>
    <t xml:space="preserve">Multi-pass temporal and spatial denoiser to clean up low-light camera footage</t>
  </si>
  <si>
    <t xml:space="preserve">Effect &gt; Noise &amp; Grain &gt; Remove Grain</t>
  </si>
  <si>
    <t xml:space="preserve">Dust &amp; Scratches</t>
  </si>
  <si>
    <t xml:space="preserve">លុបស្នាមធូលី និងស្នាមឆ្កូតតូចៗចេញពីរូបភាព ឬវីដេអូ</t>
  </si>
  <si>
    <t xml:space="preserve">Eliminate tiny dust specs and film blemishes by median filtering</t>
  </si>
  <si>
    <t xml:space="preserve">Effect &gt; Noise &amp; Grain &gt; Dust &amp; Scratches</t>
  </si>
  <si>
    <t xml:space="preserve">Median</t>
  </si>
  <si>
    <r>
      <rPr>
        <sz val="10"/>
        <color rgb="FF243B53"/>
        <rFont val="Noto Sans Devanagari"/>
        <family val="2"/>
      </rPr>
      <t xml:space="preserve">ធ្វើឱ្យផ្ទៃរូបភាពរលោងដូចគំនូរពណ៌ប្រេង និងកាត់បន្ថយ </t>
    </r>
    <r>
      <rPr>
        <sz val="10"/>
        <color rgb="FF243B53"/>
        <rFont val="Calibri"/>
        <family val="0"/>
        <charset val="1"/>
      </rPr>
      <t xml:space="preserve">Noise</t>
    </r>
  </si>
  <si>
    <t xml:space="preserve">Replace pixels with median neighbor values for noise reduction or painterly looks</t>
  </si>
  <si>
    <t xml:space="preserve">Effect &gt; Noise &amp; Grain &gt; Median</t>
  </si>
  <si>
    <t xml:space="preserve">CC Particle World</t>
  </si>
  <si>
    <t xml:space="preserve">AE Effect: Simulation</t>
  </si>
  <si>
    <r>
      <rPr>
        <sz val="10"/>
        <color rgb="FF243B53"/>
        <rFont val="Noto Sans Devanagari"/>
        <family val="2"/>
      </rPr>
      <t xml:space="preserve">ប្រព័ន្ធបង្កើតគ្រាប់ពន្លឺ ផ្កាភ្លើង ភ្លើងឆេះ ឬធូលីហោះក្នុងលំហ </t>
    </r>
    <r>
      <rPr>
        <sz val="10"/>
        <color rgb="FF243B53"/>
        <rFont val="Calibri"/>
        <family val="0"/>
        <charset val="1"/>
      </rPr>
      <t xml:space="preserve">3D</t>
    </r>
  </si>
  <si>
    <t xml:space="preserve">Full 3D particle emitter system (sparks, fire, rain, explosions, fairy dust)</t>
  </si>
  <si>
    <t xml:space="preserve">Effect &gt; Simulation &gt; CC Particle World</t>
  </si>
  <si>
    <t xml:space="preserve">CC Particle Systems II</t>
  </si>
  <si>
    <r>
      <rPr>
        <sz val="10"/>
        <color rgb="FF243B53"/>
        <rFont val="Noto Sans Devanagari"/>
        <family val="2"/>
      </rPr>
      <t xml:space="preserve">បង្កើតកាំជ្រួច ផ្កាភ្លើង និងគ្រាប់ពន្លឺបែប </t>
    </r>
    <r>
      <rPr>
        <sz val="10"/>
        <color rgb="FF243B53"/>
        <rFont val="Calibri"/>
        <family val="0"/>
        <charset val="1"/>
      </rPr>
      <t xml:space="preserve">2D </t>
    </r>
    <r>
      <rPr>
        <sz val="10"/>
        <color rgb="FF243B53"/>
        <rFont val="Noto Sans Devanagari"/>
        <family val="2"/>
      </rPr>
      <t xml:space="preserve">បានយ៉ាងលឿន</t>
    </r>
  </si>
  <si>
    <t xml:space="preserve">Fast 2D particle generator for fireworks, fountain sprays, and smoke</t>
  </si>
  <si>
    <t xml:space="preserve">Effect &gt; Simulation &gt; CC Particle Systems II</t>
  </si>
  <si>
    <t xml:space="preserve">Particle Playground</t>
  </si>
  <si>
    <t xml:space="preserve">បង្កើតគ្រាប់ល្អិត ឬតួអក្សរឱ្យធ្លាក់និងប៉ះទង្គិចគ្នាតាមរូបវិទ្យា</t>
  </si>
  <si>
    <t xml:space="preserve">Physics particle emitter capable of emitting custom text characters or layer maps</t>
  </si>
  <si>
    <t xml:space="preserve">Effect &gt; Simulation &gt; Particle Playground</t>
  </si>
  <si>
    <t xml:space="preserve">Shatter</t>
  </si>
  <si>
    <r>
      <rPr>
        <sz val="10"/>
        <color rgb="FF243B53"/>
        <rFont val="Noto Sans Devanagari"/>
        <family val="2"/>
      </rPr>
      <t xml:space="preserve">បំផ្ទុះអក្សរ ឬរូបភាពឱ្យបែកខ្ទេចជាបំណែកកញ្ចក់ ឬឥដ្ឋ </t>
    </r>
    <r>
      <rPr>
        <sz val="10"/>
        <color rgb="FF243B53"/>
        <rFont val="Calibri"/>
        <family val="0"/>
        <charset val="1"/>
      </rPr>
      <t xml:space="preserve">3D</t>
    </r>
  </si>
  <si>
    <t xml:space="preserve">Explode a layer into 3D extruded brick, glass, or custom puzzle fragments</t>
  </si>
  <si>
    <t xml:space="preserve">Effect &gt; Simulation &gt; Shatter</t>
  </si>
  <si>
    <t xml:space="preserve">CC Rainfall</t>
  </si>
  <si>
    <r>
      <rPr>
        <sz val="10"/>
        <color rgb="FF243B53"/>
        <rFont val="Noto Sans Devanagari"/>
        <family val="2"/>
      </rPr>
      <t xml:space="preserve">បង្កើតគ្រាប់ភ្លៀងធ្លាក់យ៉ាងដូចពិត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អាចកំណត់ខ្យល់ និងទំហំគ្រាប់ភ្លៀង</t>
    </r>
    <r>
      <rPr>
        <sz val="10"/>
        <color rgb="FF243B53"/>
        <rFont val="Calibri"/>
        <family val="0"/>
        <charset val="1"/>
      </rPr>
      <t xml:space="preserve">)</t>
    </r>
  </si>
  <si>
    <t xml:space="preserve">Simulate realistic falling rain streaks with wind, depth, and background refraction</t>
  </si>
  <si>
    <t xml:space="preserve">Effect &gt; Simulation &gt; CC Rainfall</t>
  </si>
  <si>
    <t xml:space="preserve">CC Snowfall</t>
  </si>
  <si>
    <t xml:space="preserve">បង្កើតព្រិលធ្លាក់រសាត់តាមខ្យល់យ៉ាងស្រស់ស្អាត</t>
  </si>
  <si>
    <t xml:space="preserve">Generate gentle drifting 3D snowflakes across a scene</t>
  </si>
  <si>
    <t xml:space="preserve">Effect &gt; Simulation &gt; CC Snowfall</t>
  </si>
  <si>
    <t xml:space="preserve">CC Drizzle</t>
  </si>
  <si>
    <t xml:space="preserve">បង្កើតរង្វង់ទឹកភ្លៀងធ្លាក់ប៉ះផ្ទៃទឹក</t>
  </si>
  <si>
    <t xml:space="preserve">Create overhead raindrop ripples hitting a flat water puddle surface</t>
  </si>
  <si>
    <t xml:space="preserve">Effect &gt; Simulation &gt; CC Drizzle</t>
  </si>
  <si>
    <t xml:space="preserve">CC Star Burst</t>
  </si>
  <si>
    <t xml:space="preserve">បង្កើតហ្វូងផ្កាយក្នុងលំហអាកាសហោះកាត់មុខកាមេរ៉ា</t>
  </si>
  <si>
    <t xml:space="preserve">Fly through a 3D field of stars or grid spheres generated from layer pixels</t>
  </si>
  <si>
    <t xml:space="preserve">Effect &gt; Simulation &gt; CC Star Burst</t>
  </si>
  <si>
    <t xml:space="preserve">CC Ball Action</t>
  </si>
  <si>
    <r>
      <rPr>
        <sz val="10"/>
        <color rgb="FF243B53"/>
        <rFont val="Noto Sans Devanagari"/>
        <family val="2"/>
      </rPr>
      <t xml:space="preserve">បម្លែងរូបភាពឱ្យទៅជាគ្រាប់បាល់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តូចៗរាប់ពាន់គ្រាប់ផ្គុំគ្នា</t>
    </r>
  </si>
  <si>
    <t xml:space="preserve">Convert a layer into a 3D matrix of spheres that can scatter and twist</t>
  </si>
  <si>
    <t xml:space="preserve">Effect &gt; Simulation &gt; CC Ball Action</t>
  </si>
  <si>
    <t xml:space="preserve">CC Pixel Polly</t>
  </si>
  <si>
    <t xml:space="preserve">បំបែករូបភាពឱ្យទៅជាបំណែកត្រីកោណតូចៗហោះបែកខ្ញែកពីគ្នា</t>
  </si>
  <si>
    <t xml:space="preserve">Shatter a layer into flat spinning polygon triangles with gravity controls</t>
  </si>
  <si>
    <t xml:space="preserve">Effect &gt; Simulation &gt; CC Pixel Polly</t>
  </si>
  <si>
    <t xml:space="preserve">CC Hair</t>
  </si>
  <si>
    <r>
      <rPr>
        <sz val="10"/>
        <color rgb="FF243B53"/>
        <rFont val="Noto Sans Devanagari"/>
        <family val="2"/>
      </rPr>
      <t xml:space="preserve">បង្កើតសរសៃរោម ឬស្មៅដុះចេញពីរូបរាង </t>
    </r>
    <r>
      <rPr>
        <sz val="10"/>
        <color rgb="FF243B53"/>
        <rFont val="Calibri"/>
        <family val="0"/>
        <charset val="1"/>
      </rPr>
      <t xml:space="preserve">Layer</t>
    </r>
  </si>
  <si>
    <t xml:space="preserve">Grow fur, grass, or hair strands guided by luminance maps</t>
  </si>
  <si>
    <t xml:space="preserve">Effect &gt; Simulation &gt; CC Hair</t>
  </si>
  <si>
    <t xml:space="preserve">CC Mr. Mercury</t>
  </si>
  <si>
    <t xml:space="preserve">បង្កើតដំណក់ទឹក ឬលោហធាតុរាវហូរចូលគ្នា</t>
  </si>
  <si>
    <t xml:space="preserve">Emit metaball liquid droplets that merge and flow like quicksilver or water</t>
  </si>
  <si>
    <t xml:space="preserve">Effect &gt; Simulation &gt; CC Mr. Mercury</t>
  </si>
  <si>
    <t xml:space="preserve">CC Bubbles</t>
  </si>
  <si>
    <t xml:space="preserve">បង្កើតពពុះសាប៊ូ ឬពពុះទឹកអណ្តែតឡើងលើ</t>
  </si>
  <si>
    <t xml:space="preserve">Generate rising, wobbling soap or underwater bubbles with environment reflections</t>
  </si>
  <si>
    <t xml:space="preserve">Effect &gt; Simulation &gt; CC Bubbles</t>
  </si>
  <si>
    <t xml:space="preserve">Card Dance</t>
  </si>
  <si>
    <r>
      <rPr>
        <sz val="10"/>
        <color rgb="FF243B53"/>
        <rFont val="Noto Sans Devanagari"/>
        <family val="2"/>
      </rPr>
      <t xml:space="preserve">កាត់រូបភាពជាសន្លឹកកាត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រួចបញ្ជាឱ្យរលកតាមពន្លឺនៃ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</t>
    </r>
  </si>
  <si>
    <t xml:space="preserve">Divide a layer into a 3D grid of cards animated by gradient multiplier layers</t>
  </si>
  <si>
    <t xml:space="preserve">Effect &gt; Simulation &gt; Card Dance</t>
  </si>
  <si>
    <t xml:space="preserve">Caustics</t>
  </si>
  <si>
    <t xml:space="preserve">បង្កើតផ្ទៃទឹករលក និងពន្លឺចាំងបាតអាងទឹក</t>
  </si>
  <si>
    <t xml:space="preserve">Render realistic swimming pool bottom light refractions and water surface waves</t>
  </si>
  <si>
    <t xml:space="preserve">Effect &gt; Simulation &gt; Caustics</t>
  </si>
  <si>
    <t xml:space="preserve">Foam</t>
  </si>
  <si>
    <t xml:space="preserve">បង្កើតពពុះទឹកផุดឡើងនិងបែកទៅវិញ</t>
  </si>
  <si>
    <t xml:space="preserve">Simulate clustering, popping bubbles that flow around obstacle maps</t>
  </si>
  <si>
    <t xml:space="preserve">Effect &gt; Simulation &gt; Foam</t>
  </si>
  <si>
    <t xml:space="preserve">Wave World</t>
  </si>
  <si>
    <r>
      <rPr>
        <sz val="10"/>
        <color rgb="FF243B53"/>
        <rFont val="Noto Sans Devanagari"/>
        <family val="2"/>
      </rPr>
      <t xml:space="preserve">បង្កើតផែនទីរលកទឹកប៉ះនឹងជញ្ជាំងសម្រាប់ប្រើជាមួយ </t>
    </r>
    <r>
      <rPr>
        <sz val="10"/>
        <color rgb="FF243B53"/>
        <rFont val="Calibri"/>
        <family val="0"/>
        <charset val="1"/>
      </rPr>
      <t xml:space="preserve">Caustics</t>
    </r>
  </si>
  <si>
    <t xml:space="preserve">Generate grayscale height-map water ripples from moving emitters and walls</t>
  </si>
  <si>
    <t xml:space="preserve">Effect &gt; Simulation &gt; Wave World</t>
  </si>
  <si>
    <t xml:space="preserve">Glow</t>
  </si>
  <si>
    <t xml:space="preserve">AE Effect: Stylize</t>
  </si>
  <si>
    <r>
      <rPr>
        <sz val="10"/>
        <color rgb="FF243B53"/>
        <rFont val="Noto Sans Devanagari"/>
        <family val="2"/>
      </rPr>
      <t xml:space="preserve">បង្កើតពន្លឺភ្លឺចាំង </t>
    </r>
    <r>
      <rPr>
        <sz val="10"/>
        <color rgb="FF243B53"/>
        <rFont val="Calibri"/>
        <family val="0"/>
        <charset val="1"/>
      </rPr>
      <t xml:space="preserve">(Glow) </t>
    </r>
    <r>
      <rPr>
        <sz val="10"/>
        <color rgb="FF243B53"/>
        <rFont val="Noto Sans Devanagari"/>
        <family val="2"/>
      </rPr>
      <t xml:space="preserve">ជុំវិញអក្សរ ឬរូបភាព</t>
    </r>
  </si>
  <si>
    <t xml:space="preserve">Create radiant neon or magical aura blooms around bright or alpha areas</t>
  </si>
  <si>
    <t xml:space="preserve">Effect &gt; Stylize &gt; Glow</t>
  </si>
  <si>
    <t xml:space="preserve">CC Glass</t>
  </si>
  <si>
    <r>
      <rPr>
        <sz val="10"/>
        <color rgb="FF243B53"/>
        <rFont val="Noto Sans Devanagari"/>
        <family val="2"/>
      </rPr>
      <t xml:space="preserve">ធ្វើឱ្យរូបភាពមើលទៅដូចផលិតពីកញ្ចក់ថ្លា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មានពន្លឺចាំង</t>
    </r>
  </si>
  <si>
    <t xml:space="preserve">Give layers a 3D refractive glass surface with specular lighting and bump maps</t>
  </si>
  <si>
    <t xml:space="preserve">Effect &gt; Stylize &gt; CC Glass</t>
  </si>
  <si>
    <t xml:space="preserve">CC Kaleida</t>
  </si>
  <si>
    <r>
      <rPr>
        <sz val="10"/>
        <color rgb="FF243B53"/>
        <rFont val="Noto Sans Devanagari"/>
        <family val="2"/>
      </rPr>
      <t xml:space="preserve">បម្លែងវីដេអូឱ្យទៅជាក្បាច់ឆ្លុះគ្រប់ជ្រុង </t>
    </r>
    <r>
      <rPr>
        <sz val="10"/>
        <color rgb="FF243B53"/>
        <rFont val="Calibri"/>
        <family val="0"/>
        <charset val="1"/>
      </rPr>
      <t xml:space="preserve">(Kaleidoscope) </t>
    </r>
    <r>
      <rPr>
        <sz val="10"/>
        <color rgb="FF243B53"/>
        <rFont val="Noto Sans Devanagari"/>
        <family val="2"/>
      </rPr>
      <t xml:space="preserve">យ៉ាងស្អាត</t>
    </r>
  </si>
  <si>
    <t xml:space="preserve">Transform any video or shape layer into an intricate geometric kaleidoscope</t>
  </si>
  <si>
    <t xml:space="preserve">Effect &gt; Stylize &gt; CC Kaleida</t>
  </si>
  <si>
    <t xml:space="preserve">CC RepeTile</t>
  </si>
  <si>
    <r>
      <rPr>
        <sz val="10"/>
        <color rgb="FF243B53"/>
        <rFont val="Noto Sans Devanagari"/>
        <family val="2"/>
      </rPr>
      <t xml:space="preserve">ពង្រីកគែមរូបភាពចេញក្រៅដើម្បីកុំឱ្យឃើញគែមដាច់ពេលធ្វើ </t>
    </r>
    <r>
      <rPr>
        <sz val="10"/>
        <color rgb="FF243B53"/>
        <rFont val="Calibri"/>
        <family val="0"/>
        <charset val="1"/>
      </rPr>
      <t xml:space="preserve">Motion Tile/Shake</t>
    </r>
  </si>
  <si>
    <t xml:space="preserve">Extend layer edges outward using seamless unfold, checkerboard, or brick tiling</t>
  </si>
  <si>
    <t xml:space="preserve">Effect &gt; Stylize &gt; CC RepeTile</t>
  </si>
  <si>
    <t xml:space="preserve">Motion Tile</t>
  </si>
  <si>
    <r>
      <rPr>
        <sz val="10"/>
        <color rgb="FF243B53"/>
        <rFont val="Noto Sans Devanagari"/>
        <family val="2"/>
      </rPr>
      <t xml:space="preserve">ពង្រីកគែមវីដេអូឆ្លុះដូចកញ្ចក់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ពេញនិយមបំផុតសម្រាប់ធ្វើ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ទាញវីដេអូ</t>
    </r>
    <r>
      <rPr>
        <sz val="10"/>
        <color rgb="FF243B53"/>
        <rFont val="Calibri"/>
        <family val="0"/>
        <charset val="1"/>
      </rPr>
      <t xml:space="preserve">)</t>
    </r>
  </si>
  <si>
    <t xml:space="preserve">Tile and mirror layer edges with built-in phase shift and output expansion</t>
  </si>
  <si>
    <t xml:space="preserve">Effect &gt; Stylize &gt; Motion Tile</t>
  </si>
  <si>
    <t xml:space="preserve">Find Edges</t>
  </si>
  <si>
    <t xml:space="preserve">ទាញយកតែខ្សែគែមនៃរូបភាពឱ្យមើលទៅដូចគំនូរខ្មៅដៃ ឬខ្សែពន្លឺ</t>
  </si>
  <si>
    <t xml:space="preserve">Highlight high-contrast contour lines to look like an ink sketch or neon outline</t>
  </si>
  <si>
    <t xml:space="preserve">Effect &gt; Stylize &gt; Find Edges</t>
  </si>
  <si>
    <t xml:space="preserve">Roughen Edges</t>
  </si>
  <si>
    <r>
      <rPr>
        <sz val="10"/>
        <color rgb="FF243B53"/>
        <rFont val="Noto Sans Devanagari"/>
        <family val="2"/>
      </rPr>
      <t xml:space="preserve">ធ្វើឱ្យគែមអក្សរ ឬរូបរាងមានស្នាមសឹករិចរិលបែបបុរាណ </t>
    </r>
    <r>
      <rPr>
        <sz val="10"/>
        <color rgb="FF243B53"/>
        <rFont val="Calibri"/>
        <family val="0"/>
        <charset val="1"/>
      </rPr>
      <t xml:space="preserve">(Grunge/Vintage)</t>
    </r>
  </si>
  <si>
    <t xml:space="preserve">Distress text and shape borders for vintage grunge, ink bleed, or rust textures</t>
  </si>
  <si>
    <t xml:space="preserve">Effect &gt; Stylize &gt; Roughen Edges</t>
  </si>
  <si>
    <t xml:space="preserve">Scatter</t>
  </si>
  <si>
    <t xml:space="preserve">បំបែកគ្រាប់ភីកសែលឱ្យខ្ចាត់ខ្ចាយដូចមើលតាមកញ្ចក់ស្រអាប់</t>
  </si>
  <si>
    <t xml:space="preserve">Disperse pixels randomly without changing their color for frosted glass or dissolve</t>
  </si>
  <si>
    <t xml:space="preserve">Effect &gt; Stylize &gt; Scatter</t>
  </si>
  <si>
    <t xml:space="preserve">Mosaic</t>
  </si>
  <si>
    <r>
      <rPr>
        <sz val="10"/>
        <color rgb="FF243B53"/>
        <rFont val="Noto Sans Devanagari"/>
        <family val="2"/>
      </rPr>
      <t xml:space="preserve">ធ្វើឱ្យរូបភាពបែកជាក្រឡាការ៉ូធំៗ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សម្រាប់បិទបាំងមុខ ឬធ្វើស្ទីលហ្គេម </t>
    </r>
    <r>
      <rPr>
        <sz val="10"/>
        <color rgb="FF243B53"/>
        <rFont val="Calibri"/>
        <family val="0"/>
        <charset val="1"/>
      </rPr>
      <t xml:space="preserve">8-bit)</t>
    </r>
  </si>
  <si>
    <t xml:space="preserve">Pixelate a layer into crisp rectangular color blocks (censor blur or 8-bit retro)</t>
  </si>
  <si>
    <t xml:space="preserve">Effect &gt; Stylize &gt; Mosaic</t>
  </si>
  <si>
    <t xml:space="preserve">Posterize Time</t>
  </si>
  <si>
    <r>
      <rPr>
        <sz val="10"/>
        <color rgb="FF243B53"/>
        <rFont val="Noto Sans Devanagari"/>
        <family val="2"/>
      </rPr>
      <t xml:space="preserve">បន្ថយចំនួន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វីដេអូ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12fps) </t>
    </r>
    <r>
      <rPr>
        <sz val="10"/>
        <color rgb="FF243B53"/>
        <rFont val="Noto Sans Devanagari"/>
        <family val="2"/>
      </rPr>
      <t xml:space="preserve">ឱ្យមានចលនាដូចគំនូរជីវចល </t>
    </r>
    <r>
      <rPr>
        <sz val="10"/>
        <color rgb="FF243B53"/>
        <rFont val="Calibri"/>
        <family val="0"/>
        <charset val="1"/>
      </rPr>
      <t xml:space="preserve">Stop-Motion</t>
    </r>
  </si>
  <si>
    <t xml:space="preserve">Lock a layer to a lower frame rate (e.g., 12fps) for stop-motion / Spider-Verse feel</t>
  </si>
  <si>
    <t xml:space="preserve">Effect &gt; Stylize &gt; Posterize Time</t>
  </si>
  <si>
    <t xml:space="preserve">Cartoon</t>
  </si>
  <si>
    <r>
      <rPr>
        <sz val="10"/>
        <color rgb="FF243B53"/>
        <rFont val="Noto Sans Devanagari"/>
        <family val="2"/>
      </rPr>
      <t xml:space="preserve">បម្លែងវីដេអូពិតឱ្យមើលទៅដូចគំនូរជីវចល </t>
    </r>
    <r>
      <rPr>
        <sz val="10"/>
        <color rgb="FF243B53"/>
        <rFont val="Calibri"/>
        <family val="0"/>
        <charset val="1"/>
      </rPr>
      <t xml:space="preserve">(Cartoon)</t>
    </r>
  </si>
  <si>
    <t xml:space="preserve">Flatten shading and trace dark ink outlines to convert live video into animation</t>
  </si>
  <si>
    <t xml:space="preserve">Effect &gt; Stylize &gt; Cartoon</t>
  </si>
  <si>
    <t xml:space="preserve">Brush Strokes</t>
  </si>
  <si>
    <t xml:space="preserve">ធ្វើឱ្យវីដេអូមើលទៅដូចគំនូរផាត់ពណ៌ដោយជក់</t>
  </si>
  <si>
    <t xml:space="preserve">Give footage a hand-painted canvas appearance with directional brush marks</t>
  </si>
  <si>
    <t xml:space="preserve">Effect &gt; Stylize &gt; Brush Strokes</t>
  </si>
  <si>
    <t xml:space="preserve">Color Emboss / Emboss</t>
  </si>
  <si>
    <t xml:space="preserve">ធ្វើឱ្យរូបភាពលេចផុសឡើងដូចចម្លាក់លៀន</t>
  </si>
  <si>
    <t xml:space="preserve">Raise edges in relief against a gray or colored background</t>
  </si>
  <si>
    <t xml:space="preserve">Effect &gt; Stylize &gt; Emboss</t>
  </si>
  <si>
    <t xml:space="preserve">Strobe Light</t>
  </si>
  <si>
    <t xml:space="preserve">បង្កើតភ្លើងភ្លឹបភ្លែតៗតាមចังหวะកំណត់</t>
  </si>
  <si>
    <t xml:space="preserve">Flash a solid color or invert layer pixels rhythmically at set intervals</t>
  </si>
  <si>
    <t xml:space="preserve">Effect &gt; Stylize &gt; Strobe Light</t>
  </si>
  <si>
    <t xml:space="preserve">Texturize</t>
  </si>
  <si>
    <r>
      <rPr>
        <sz val="10"/>
        <color rgb="FF243B53"/>
        <rFont val="Noto Sans Devanagari"/>
        <family val="2"/>
      </rPr>
      <t xml:space="preserve">ដាក់ផ្ទៃក្រឡា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ដូចជាក្រដាស ឬជញ្ជាំងឥដ្ឋ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ពីលើវីដេអូ</t>
    </r>
  </si>
  <si>
    <t xml:space="preserve">Imprint the surface relief of a texture layer (brick, paper, canvas) onto footage</t>
  </si>
  <si>
    <t xml:space="preserve">Effect &gt; Stylize &gt; Texturize</t>
  </si>
  <si>
    <t xml:space="preserve">Threshold (Stylize)</t>
  </si>
  <si>
    <r>
      <rPr>
        <sz val="10"/>
        <color rgb="FF243B53"/>
        <rFont val="Noto Sans Devanagari"/>
        <family val="2"/>
      </rPr>
      <t xml:space="preserve">បង្កើតរូបភាពស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ខ្មៅបែបពុម្ព </t>
    </r>
    <r>
      <rPr>
        <sz val="10"/>
        <color rgb="FF243B53"/>
        <rFont val="Calibri"/>
        <family val="0"/>
        <charset val="1"/>
      </rPr>
      <t xml:space="preserve">Stencil</t>
    </r>
  </si>
  <si>
    <t xml:space="preserve">High-contrast stencil effect</t>
  </si>
  <si>
    <t xml:space="preserve">Effect &gt; Stylize &gt; Threshold</t>
  </si>
  <si>
    <t xml:space="preserve">Vignette (CC Vignette)</t>
  </si>
  <si>
    <t xml:space="preserve">ធ្វើឱ្យជ្រុងជុំវិញវីដេអូងងឹតបន្តិចដើម្បីឱ្យផ្តោតអារម្មណ៍លើចំណុចកណ្តាល</t>
  </si>
  <si>
    <t xml:space="preserve">Darken or lighten the outer corners of the frame to draw focus to the center</t>
  </si>
  <si>
    <t xml:space="preserve">Effect &gt; Stylize &gt; CC Vignette</t>
  </si>
  <si>
    <t xml:space="preserve">CC Block Load</t>
  </si>
  <si>
    <t xml:space="preserve">ធ្វើឱ្យរូបភាពលេចចេញពីក្រឡាព្រាលៗមកច្បាស់ដូចការផ្ទុករូបលើអ៊ីនធឺណិត</t>
  </si>
  <si>
    <t xml:space="preserve">Simulate progressive pixelated image downloading blocks</t>
  </si>
  <si>
    <t xml:space="preserve">Effect &gt; Stylize &gt; CC Block Load</t>
  </si>
  <si>
    <t xml:space="preserve">CC Burn Film</t>
  </si>
  <si>
    <t xml:space="preserve">បង្កើតអេហ្វិកហ្វីលវីដេអូឆេះរលាយ</t>
  </si>
  <si>
    <t xml:space="preserve">Simulate celluloid film melting and scorching away with amber char edges</t>
  </si>
  <si>
    <t xml:space="preserve">Effect &gt; Stylize &gt; CC Burn Film</t>
  </si>
  <si>
    <t xml:space="preserve">CCGlassWipe / CC Plastic</t>
  </si>
  <si>
    <t xml:space="preserve">ធ្វើឱ្យអក្សរ ឬរូបភាពមើលទៅដូចជ័រភ្លឺរលោង</t>
  </si>
  <si>
    <t xml:space="preserve">Give layers a shiny molded plastic 3D surface highlight</t>
  </si>
  <si>
    <t xml:space="preserve">Effect &gt; Stylize &gt; CC Plastic</t>
  </si>
  <si>
    <t xml:space="preserve">CC Mr. Smoothie</t>
  </si>
  <si>
    <t xml:space="preserve">ធ្វើឱ្យពណ៌ក្នុងរូបភាពហូរលាយចូលគ្នា</t>
  </si>
  <si>
    <t xml:space="preserve">Fluid color-warping paint smear effect</t>
  </si>
  <si>
    <t xml:space="preserve">Effect &gt; Stylize &gt; CC Mr. Smoothie</t>
  </si>
  <si>
    <t xml:space="preserve">CC Threshold RGB</t>
  </si>
  <si>
    <r>
      <rPr>
        <sz val="10"/>
        <color rgb="FF243B53"/>
        <rFont val="Noto Sans Devanagari"/>
        <family val="2"/>
      </rPr>
      <t xml:space="preserve">កំណត់កម្រិតពណ៌ដាច់ៗតាមប៉ុស្តិ៍ពណ៌ </t>
    </r>
    <r>
      <rPr>
        <sz val="10"/>
        <color rgb="FF243B53"/>
        <rFont val="Calibri"/>
        <family val="0"/>
        <charset val="1"/>
      </rPr>
      <t xml:space="preserve">RGB</t>
    </r>
  </si>
  <si>
    <t xml:space="preserve">Independent threshold controls for Red, Green, and Blue channels</t>
  </si>
  <si>
    <t xml:space="preserve">Effect &gt; Stylize &gt; CC Threshold RGB</t>
  </si>
  <si>
    <t xml:space="preserve">Drop Shadow</t>
  </si>
  <si>
    <t xml:space="preserve">AE Effect: Perspective</t>
  </si>
  <si>
    <r>
      <rPr>
        <sz val="10"/>
        <color rgb="FF243B53"/>
        <rFont val="Noto Sans Devanagari"/>
        <family val="2"/>
      </rPr>
      <t xml:space="preserve">ដាក់ស្រមោលពីក្រោយអក្សរ រូបភាព ឬ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ដើម្បីឱ្យលេចធ្លោ</t>
    </r>
  </si>
  <si>
    <t xml:space="preserve">Add a customizable directional 2D shadow behind text, logos, or cutouts</t>
  </si>
  <si>
    <t xml:space="preserve">Effect &gt; Perspective &gt; Drop Shadow</t>
  </si>
  <si>
    <t xml:space="preserve">Radial Shadow</t>
  </si>
  <si>
    <t xml:space="preserve">បង្កើតស្រមោលជះចេញពីប្រភពពន្លឺតែមួយ</t>
  </si>
  <si>
    <t xml:space="preserve">Cast a perspective shadow from a movable point light source over 2D layers</t>
  </si>
  <si>
    <t xml:space="preserve">Effect &gt; Perspective &gt; Radial Shadow</t>
  </si>
  <si>
    <t xml:space="preserve">Bevel Alpha</t>
  </si>
  <si>
    <r>
      <rPr>
        <sz val="10"/>
        <color rgb="FF243B53"/>
        <rFont val="Noto Sans Devanagari"/>
        <family val="2"/>
      </rPr>
      <t xml:space="preserve">ធ្វើឱ្យគែមអក្សរ ឬរូបភាពមានជ្រុងផុសបែប </t>
    </r>
    <r>
      <rPr>
        <sz val="10"/>
        <color rgb="FF243B53"/>
        <rFont val="Calibri"/>
        <family val="0"/>
        <charset val="1"/>
      </rPr>
      <t xml:space="preserve">3D</t>
    </r>
  </si>
  <si>
    <t xml:space="preserve">Add chiseled 3D highlight and shadow bevels around the alpha edges of a layer</t>
  </si>
  <si>
    <t xml:space="preserve">Effect &gt; Perspective &gt; Bevel Alpha</t>
  </si>
  <si>
    <t xml:space="preserve">Bevel Edges</t>
  </si>
  <si>
    <r>
      <rPr>
        <sz val="10"/>
        <color rgb="FF243B53"/>
        <rFont val="Noto Sans Devanagari"/>
        <family val="2"/>
      </rPr>
      <t xml:space="preserve">ធ្វើឱ្យគែមជុំវិញវីដេអូផុសឡើងដូចប៊ូតុង </t>
    </r>
    <r>
      <rPr>
        <sz val="10"/>
        <color rgb="FF243B53"/>
        <rFont val="Calibri"/>
        <family val="0"/>
        <charset val="1"/>
      </rPr>
      <t xml:space="preserve">3D</t>
    </r>
  </si>
  <si>
    <t xml:space="preserve">Create rectangular 3D button bevels around the outer boundaries of a layer</t>
  </si>
  <si>
    <t xml:space="preserve">Effect &gt; Perspective &gt; Bevel Edges</t>
  </si>
  <si>
    <t xml:space="preserve">Basic 3D</t>
  </si>
  <si>
    <r>
      <rPr>
        <sz val="10"/>
        <color rgb="FF243B53"/>
        <rFont val="Noto Sans Devanagari"/>
        <family val="2"/>
      </rPr>
      <t xml:space="preserve">បង្វិល និងផ្អៀងរូបភាពបែប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យ៉ាងងាយស្រួលដោយមិនបាច់បើក </t>
    </r>
    <r>
      <rPr>
        <sz val="10"/>
        <color rgb="FF243B53"/>
        <rFont val="Calibri"/>
        <family val="0"/>
        <charset val="1"/>
      </rPr>
      <t xml:space="preserve">3D Layer</t>
    </r>
  </si>
  <si>
    <t xml:space="preserve">Swivel, tilt, and add specular reflection to a 2D layer without enabling 3D space</t>
  </si>
  <si>
    <t xml:space="preserve">Effect &gt; Perspective &gt; Basic 3D</t>
  </si>
  <si>
    <t xml:space="preserve">CC Cylinder</t>
  </si>
  <si>
    <r>
      <rPr>
        <sz val="10"/>
        <color rgb="FF243B53"/>
        <rFont val="Noto Sans Devanagari"/>
        <family val="2"/>
      </rPr>
      <t xml:space="preserve">ម้วนរូបភាពឱ្យទៅជាបំពង់ស៊ីឡាំង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វិលបាន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ពេញនិយមសម្រាប់អក្សរវិលជុំវិញខ្លួន</t>
    </r>
    <r>
      <rPr>
        <sz val="10"/>
        <color rgb="FF243B53"/>
        <rFont val="Calibri"/>
        <family val="0"/>
        <charset val="1"/>
      </rPr>
      <t xml:space="preserve">)</t>
    </r>
  </si>
  <si>
    <t xml:space="preserve">Wrap a flat layer into a 3D rotating tube or tunnel with internal lighting</t>
  </si>
  <si>
    <t xml:space="preserve">Effect &gt; Perspective &gt; CC Cylinder</t>
  </si>
  <si>
    <t xml:space="preserve">CC Sphere</t>
  </si>
  <si>
    <r>
      <rPr>
        <sz val="10"/>
        <color rgb="FF243B53"/>
        <rFont val="Noto Sans Devanagari"/>
        <family val="2"/>
      </rPr>
      <t xml:space="preserve">ម้วนរូបភាពផែនទីផែនដីឱ្យទៅជាភពផែនដី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មូលវិលបាន</t>
    </r>
  </si>
  <si>
    <t xml:space="preserve">Wrap a rectangular map (like an Earth texture) into a shaded 3D spinning globe</t>
  </si>
  <si>
    <t xml:space="preserve">Effect &gt; Perspective &gt; CC Sphere</t>
  </si>
  <si>
    <t xml:space="preserve">CC Spotlight</t>
  </si>
  <si>
    <r>
      <rPr>
        <sz val="10"/>
        <color rgb="FF243B53"/>
        <rFont val="Noto Sans Devanagari"/>
        <family val="2"/>
      </rPr>
      <t xml:space="preserve">បាញ់ភ្លើងហ្វា </t>
    </r>
    <r>
      <rPr>
        <sz val="10"/>
        <color rgb="FF243B53"/>
        <rFont val="Calibri"/>
        <family val="0"/>
        <charset val="1"/>
      </rPr>
      <t xml:space="preserve">(Spotlight) </t>
    </r>
    <r>
      <rPr>
        <sz val="10"/>
        <color rgb="FF243B53"/>
        <rFont val="Noto Sans Devanagari"/>
        <family val="2"/>
      </rPr>
      <t xml:space="preserve">ជា المخروط ពន្លឺទៅលើរូបភាព</t>
    </r>
  </si>
  <si>
    <t xml:space="preserve">Cast a dramatic volumetric cone of light across a layer</t>
  </si>
  <si>
    <t xml:space="preserve">Effect &gt; Perspective &gt; CC Spotlight</t>
  </si>
  <si>
    <t xml:space="preserve">CC Environment</t>
  </si>
  <si>
    <r>
      <rPr>
        <sz val="10"/>
        <color rgb="FF243B53"/>
        <rFont val="Noto Sans Devanagari"/>
        <family val="2"/>
      </rPr>
      <t xml:space="preserve">បង្កើតផ្ទៃមេឃ ឬបរិស្ថាន </t>
    </r>
    <r>
      <rPr>
        <sz val="10"/>
        <color rgb="FF243B53"/>
        <rFont val="Calibri"/>
        <family val="0"/>
        <charset val="1"/>
      </rPr>
      <t xml:space="preserve">360 </t>
    </r>
    <r>
      <rPr>
        <sz val="10"/>
        <color rgb="FF243B53"/>
        <rFont val="Noto Sans Devanagari"/>
        <family val="2"/>
      </rPr>
      <t xml:space="preserve">ដឺក្រេសម្រាប់ឆាក </t>
    </r>
    <r>
      <rPr>
        <sz val="10"/>
        <color rgb="FF243B53"/>
        <rFont val="Calibri"/>
        <family val="0"/>
        <charset val="1"/>
      </rPr>
      <t xml:space="preserve">3D</t>
    </r>
  </si>
  <si>
    <t xml:space="preserve">Map equirectangular 360 panoramas to the scene background skybox</t>
  </si>
  <si>
    <t xml:space="preserve">Effect &gt; Perspective &gt; CC Environment</t>
  </si>
  <si>
    <t xml:space="preserve">Linear Wipe</t>
  </si>
  <si>
    <t xml:space="preserve">AE Effect: Transition</t>
  </si>
  <si>
    <r>
      <rPr>
        <sz val="10"/>
        <color rgb="FF243B53"/>
        <rFont val="Noto Sans Devanagari"/>
        <family val="2"/>
      </rPr>
      <t xml:space="preserve">បង្ហាញ ឬលាក់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តាមខ្សែបន្ទាត់ត្រង់ ឬបញ្ឆិត</t>
    </r>
  </si>
  <si>
    <t xml:space="preserve">Wipe a layer on or off along any angle with adjustable feathering</t>
  </si>
  <si>
    <t xml:space="preserve">Effect &gt; Transition &gt; Linear Wipe</t>
  </si>
  <si>
    <t xml:space="preserve">Radial Wipe</t>
  </si>
  <si>
    <t xml:space="preserve">បង្ហាញរូបភាពវិលជុំវិញដូចទ្រនិចនាឡិកា</t>
  </si>
  <si>
    <t xml:space="preserve">Reveal or hide a layer using a clock-hand sweep (clockwise/counterclockwise)</t>
  </si>
  <si>
    <t xml:space="preserve">Effect &gt; Transition &gt; Radial Wipe</t>
  </si>
  <si>
    <t xml:space="preserve">Venetian Blinds</t>
  </si>
  <si>
    <t xml:space="preserve">បើកបង្ហាញរូបភាពជាឆ្នូតៗដូចវាំងននបង្អួច</t>
  </si>
  <si>
    <t xml:space="preserve">Slice a layer into parallel strips that open or close simultaneously</t>
  </si>
  <si>
    <t xml:space="preserve">Effect &gt; Transition &gt; Venetian Blinds</t>
  </si>
  <si>
    <t xml:space="preserve">Block Dissolve</t>
  </si>
  <si>
    <t xml:space="preserve">ធ្វើឱ្យរូបភាពរលាយបាត់ម្តងមួយដុំៗដោយចៃដន្យ</t>
  </si>
  <si>
    <t xml:space="preserve">Dissolve a layer away using randomized rectangular blocks</t>
  </si>
  <si>
    <t xml:space="preserve">Effect &gt; Transition &gt; Block Dissolve</t>
  </si>
  <si>
    <t xml:space="preserve">Gradient Wipe</t>
  </si>
  <si>
    <r>
      <rPr>
        <sz val="10"/>
        <color rgb="FF243B53"/>
        <rFont val="Noto Sans Devanagari"/>
        <family val="2"/>
      </rPr>
      <t xml:space="preserve">បង្ហាញរូបភាពតាមស្នាមទឹកថ្នាំ ឬពន្លឺនៃរូបភាពមួយទៀត </t>
    </r>
    <r>
      <rPr>
        <sz val="10"/>
        <color rgb="FF243B53"/>
        <rFont val="Calibri"/>
        <family val="0"/>
        <charset val="1"/>
      </rPr>
      <t xml:space="preserve">(Luma Wipe)</t>
    </r>
  </si>
  <si>
    <t xml:space="preserve">Transition a layer based on the dark-to-light values of a custom luma map</t>
  </si>
  <si>
    <t xml:space="preserve">Effect &gt; Transition &gt; Gradient Wipe</t>
  </si>
  <si>
    <t xml:space="preserve">Iris Wipe</t>
  </si>
  <si>
    <t xml:space="preserve">បើកបង្ហាញរូបភាពជារាងពហុកោណរីកចេញពីចំណុចកណ្តាល</t>
  </si>
  <si>
    <t xml:space="preserve">Open or close a polygonal aperture iris from a chosen point</t>
  </si>
  <si>
    <t xml:space="preserve">Effect &gt; Transition &gt; Iris Wipe</t>
  </si>
  <si>
    <t xml:space="preserve">Card Wipe</t>
  </si>
  <si>
    <r>
      <rPr>
        <sz val="10"/>
        <color rgb="FF243B53"/>
        <rFont val="Noto Sans Devanagari"/>
        <family val="2"/>
      </rPr>
      <t xml:space="preserve">បង្វិលសន្លឹកកាត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តូចៗដើម្បីប្តូរទៅរូបភាពមួយទៀត</t>
    </r>
  </si>
  <si>
    <t xml:space="preserve">Flip a grid of 3D cards to reveal a back layer during transitions</t>
  </si>
  <si>
    <t xml:space="preserve">Effect &gt; Transition &gt; Card Wipe</t>
  </si>
  <si>
    <t xml:space="preserve">CC Glass Wipe</t>
  </si>
  <si>
    <t xml:space="preserve">ប្តូរវីដេអូដោយប្រើរលកកញ្ចក់ថ្លា</t>
  </si>
  <si>
    <t xml:space="preserve">Transition between clips using a refractive glass distortion wave</t>
  </si>
  <si>
    <t xml:space="preserve">Effect &gt; Transition &gt; CC Glass Wipe</t>
  </si>
  <si>
    <t xml:space="preserve">CC Grid Wipe</t>
  </si>
  <si>
    <t xml:space="preserve">បើកបង្ហាញវីដេអូតាមក្រឡាចត្រង្គ</t>
  </si>
  <si>
    <t xml:space="preserve">Reveal layers through expanding diagonal or rectangular grid shutters</t>
  </si>
  <si>
    <t xml:space="preserve">Effect &gt; Transition &gt; CC Grid Wipe</t>
  </si>
  <si>
    <t xml:space="preserve">CC Image Wipe</t>
  </si>
  <si>
    <t xml:space="preserve">ប្តូរវីដេអូតាមពន្លឺរូបភាពដោយមានគែមផុស</t>
  </si>
  <si>
    <t xml:space="preserve">Use another layer's luminance with a metallic bevel edge to wipe footage</t>
  </si>
  <si>
    <t xml:space="preserve">Effect &gt; Transition &gt; CC Image Wipe</t>
  </si>
  <si>
    <t xml:space="preserve">CC Jaws</t>
  </si>
  <si>
    <t xml:space="preserve">បិទ ឬបើកអេក្រង់ជារាងធ្មេញត្រីឆ្លាម</t>
  </si>
  <si>
    <t xml:space="preserve">Open or snap shut jagged shark-tooth or geometric spike bars</t>
  </si>
  <si>
    <t xml:space="preserve">Effect &gt; Transition &gt; CC Jaws</t>
  </si>
  <si>
    <t xml:space="preserve">CC Light Wipe</t>
  </si>
  <si>
    <t xml:space="preserve">ប្តូរវីដេអូដោយមានពន្លឺភ្លឺចាំងតាមគែមដែលរត់កាត់</t>
  </si>
  <si>
    <t xml:space="preserve">Wipe a layer away with a glowing, colorful light edge</t>
  </si>
  <si>
    <t xml:space="preserve">Effect &gt; Transition &gt; CC Light Wipe</t>
  </si>
  <si>
    <t xml:space="preserve">CC Line Sweep</t>
  </si>
  <si>
    <t xml:space="preserve">ប្តូរវីដេអូដោយប្រើខ្សែឆ្មារៗរត់កាត់</t>
  </si>
  <si>
    <t xml:space="preserve">Sweep fine parallel lines across a layer to dissolve it</t>
  </si>
  <si>
    <t xml:space="preserve">Effect &gt; Transition &gt; CC Line Sweep</t>
  </si>
  <si>
    <t xml:space="preserve">CC Radial ScaleWipe</t>
  </si>
  <si>
    <t xml:space="preserve">ទាញពង្រីករូបភាពចេញពីកណ្តាលដើម្បីបង្ហាញវីដេអូបន្ទាប់</t>
  </si>
  <si>
    <t xml:space="preserve">Pull and stretch pixels outward from a center point to reveal the next clip</t>
  </si>
  <si>
    <t xml:space="preserve">Effect &gt; Transition &gt; CC Radial ScaleWipe</t>
  </si>
  <si>
    <t xml:space="preserve">CC Scale Wipe</t>
  </si>
  <si>
    <r>
      <rPr>
        <sz val="10"/>
        <color rgb="FF243B53"/>
        <rFont val="Noto Sans Devanagari"/>
        <family val="2"/>
      </rPr>
      <t xml:space="preserve">ទាញគែមរូបភាពឱ្យយឺតវែងសម្រាប់ធ្វើ </t>
    </r>
    <r>
      <rPr>
        <sz val="10"/>
        <color rgb="FF243B53"/>
        <rFont val="Calibri"/>
        <family val="0"/>
        <charset val="1"/>
      </rPr>
      <t xml:space="preserve">Stretch Transition</t>
    </r>
  </si>
  <si>
    <t xml:space="preserve">Stretch edges of a layer into long motion streaks along a chosen direction</t>
  </si>
  <si>
    <t xml:space="preserve">Effect &gt; Transition &gt; CC Scale Wipe</t>
  </si>
  <si>
    <t xml:space="preserve">CC Twister</t>
  </si>
  <si>
    <r>
      <rPr>
        <sz val="10"/>
        <color rgb="FF243B53"/>
        <rFont val="Noto Sans Devanagari"/>
        <family val="2"/>
      </rPr>
      <t xml:space="preserve">មួលរូបភាពដូចខ្សែបូ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ដើម្បីប្តូរទៅវីដេអូបន្ទាប់</t>
    </r>
  </si>
  <si>
    <t xml:space="preserve">Twist a layer like a ribbon in 3D space to reveal the backside layer</t>
  </si>
  <si>
    <t xml:space="preserve">Effect &gt; Transition &gt; CC Twister</t>
  </si>
  <si>
    <t xml:space="preserve">CC WarpoMatic</t>
  </si>
  <si>
    <t xml:space="preserve">ទាញរូបភាពឱ្យរលាយបញ្ចូលគ្នាពេលប្តូរឈុត</t>
  </si>
  <si>
    <t xml:space="preserve">Morph-like liquid slide transition between two video layers</t>
  </si>
  <si>
    <t xml:space="preserve">Effect &gt; Transition &gt; CC WarpoMatic</t>
  </si>
  <si>
    <t xml:space="preserve">Echo</t>
  </si>
  <si>
    <t xml:space="preserve">AE Effect: Time</t>
  </si>
  <si>
    <r>
      <rPr>
        <sz val="10"/>
        <color rgb="FF243B53"/>
        <rFont val="Noto Sans Devanagari"/>
        <family val="2"/>
      </rPr>
      <t xml:space="preserve">បង្កើតស្រមោលរូបភាពរត់តាមក្រោយវត្ថុដែលមានចលនា </t>
    </r>
    <r>
      <rPr>
        <sz val="10"/>
        <color rgb="FF243B53"/>
        <rFont val="Calibri"/>
        <family val="0"/>
        <charset val="1"/>
      </rPr>
      <t xml:space="preserve">(Motion Trail / Clone Trail)</t>
    </r>
  </si>
  <si>
    <t xml:space="preserve">Composite multiple frames from different times to create glowing motion trails</t>
  </si>
  <si>
    <t xml:space="preserve">Effect &gt; Time &gt; Echo</t>
  </si>
  <si>
    <t xml:space="preserve">CC Wide Time</t>
  </si>
  <si>
    <r>
      <rPr>
        <sz val="10"/>
        <color rgb="FF243B53"/>
        <rFont val="Noto Sans Devanagari"/>
        <family val="2"/>
      </rPr>
      <t xml:space="preserve">លាយ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មុននិងក្រោយបញ្ចូលគ្នាបង្កើតជាចលនាស្រមោលរលោង</t>
    </r>
  </si>
  <si>
    <t xml:space="preserve">Blend consecutive frames forward and backward for dreamy ghosting trails</t>
  </si>
  <si>
    <t xml:space="preserve">Effect &gt; Time &gt; CC Wide Time</t>
  </si>
  <si>
    <t xml:space="preserve">Timewarp</t>
  </si>
  <si>
    <r>
      <rPr>
        <sz val="10"/>
        <color rgb="FF243B53"/>
        <rFont val="Noto Sans Devanagari"/>
        <family val="2"/>
      </rPr>
      <t xml:space="preserve">បន្ថយល្បឿនវីដេអូ </t>
    </r>
    <r>
      <rPr>
        <sz val="10"/>
        <color rgb="FF243B53"/>
        <rFont val="Calibri"/>
        <family val="0"/>
        <charset val="1"/>
      </rPr>
      <t xml:space="preserve">(Slow Motion) </t>
    </r>
    <r>
      <rPr>
        <sz val="10"/>
        <color rgb="FF243B53"/>
        <rFont val="Noto Sans Devanagari"/>
        <family val="2"/>
      </rPr>
      <t xml:space="preserve">យ៉ាងរលោងដោយគណនាចលនាភីកសែល</t>
    </r>
  </si>
  <si>
    <t xml:space="preserve">Advanced optical-flow pixel motion retiming with motion blur and shutter control</t>
  </si>
  <si>
    <t xml:space="preserve">Effect &gt; Time &gt; Timewarp</t>
  </si>
  <si>
    <t xml:space="preserve">Time Displacement</t>
  </si>
  <si>
    <r>
      <rPr>
        <sz val="10"/>
        <color rgb="FF243B53"/>
        <rFont val="Noto Sans Devanagari"/>
        <family val="2"/>
      </rPr>
      <t xml:space="preserve">ធ្វើឱ្យផ្នែកនៃវីដេអូលេងខុសពេលគ្នា បង្កើតជារូបភាពកោងចម្លែក </t>
    </r>
    <r>
      <rPr>
        <sz val="10"/>
        <color rgb="FF243B53"/>
        <rFont val="Calibri"/>
        <family val="0"/>
        <charset val="1"/>
      </rPr>
      <t xml:space="preserve">(Slit-scan)</t>
    </r>
  </si>
  <si>
    <t xml:space="preserve">Shift different parts of a video in time using a grayscale map (slit-scan effect)</t>
  </si>
  <si>
    <t xml:space="preserve">Effect &gt; Time &gt; Time Displacement</t>
  </si>
  <si>
    <t xml:space="preserve">Time Difference</t>
  </si>
  <si>
    <t xml:space="preserve">បង្ហាញតែផ្នែកដែលមានចលនានៅក្នុងវីដេអូ</t>
  </si>
  <si>
    <t xml:space="preserve">Calculate color differences between frames to isolate moving pixels</t>
  </si>
  <si>
    <t xml:space="preserve">Effect &gt; Time &gt; Time Difference</t>
  </si>
  <si>
    <t xml:space="preserve">CC Force Motion Blur</t>
  </si>
  <si>
    <r>
      <rPr>
        <sz val="10"/>
        <color rgb="FF243B53"/>
        <rFont val="Noto Sans Devanagari"/>
        <family val="2"/>
      </rPr>
      <t xml:space="preserve">បង្ខំឱ្យមាន </t>
    </r>
    <r>
      <rPr>
        <sz val="10"/>
        <color rgb="FF243B53"/>
        <rFont val="Calibri"/>
        <family val="0"/>
        <charset val="1"/>
      </rPr>
      <t xml:space="preserve">Motion Blur </t>
    </r>
    <r>
      <rPr>
        <sz val="10"/>
        <color rgb="FF243B53"/>
        <rFont val="Noto Sans Devanagari"/>
        <family val="2"/>
      </rPr>
      <t xml:space="preserve">លើ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ឬវីដេអូដែលគ្មាន </t>
    </r>
    <r>
      <rPr>
        <sz val="10"/>
        <color rgb="FF243B53"/>
        <rFont val="Calibri"/>
        <family val="0"/>
        <charset val="1"/>
      </rPr>
      <t xml:space="preserve">Motion Blur </t>
    </r>
    <r>
      <rPr>
        <sz val="10"/>
        <color rgb="FF243B53"/>
        <rFont val="Noto Sans Devanagari"/>
        <family val="2"/>
      </rPr>
      <t xml:space="preserve">ពីដើម</t>
    </r>
  </si>
  <si>
    <t xml:space="preserve">Force multi-sample motion blur onto effects or precomps that don't support native blur</t>
  </si>
  <si>
    <t xml:space="preserve">Effect &gt; Time &gt; CC Force Motion Blur</t>
  </si>
  <si>
    <t xml:space="preserve">Pixel Motion Blur</t>
  </si>
  <si>
    <r>
      <rPr>
        <sz val="10"/>
        <color rgb="FF243B53"/>
        <rFont val="Noto Sans Devanagari"/>
        <family val="2"/>
      </rPr>
      <t xml:space="preserve">បន្ថែមភាពព្រាលតាមចលនា </t>
    </r>
    <r>
      <rPr>
        <sz val="10"/>
        <color rgb="FF243B53"/>
        <rFont val="Calibri"/>
        <family val="0"/>
        <charset val="1"/>
      </rPr>
      <t xml:space="preserve">(Motion Blur) </t>
    </r>
    <r>
      <rPr>
        <sz val="10"/>
        <color rgb="FF243B53"/>
        <rFont val="Noto Sans Devanagari"/>
        <family val="2"/>
      </rPr>
      <t xml:space="preserve">ទៅលើវីដេអូថតធម្មតា</t>
    </r>
  </si>
  <si>
    <t xml:space="preserve">Analyze motion vectors in live-action footage and add realistic shutter blur</t>
  </si>
  <si>
    <t xml:space="preserve">Effect &gt; Time &gt; Pixel Motion Blur</t>
  </si>
  <si>
    <t xml:space="preserve">Simple Choker</t>
  </si>
  <si>
    <t xml:space="preserve">AE Effect: Matte</t>
  </si>
  <si>
    <r>
      <rPr>
        <sz val="10"/>
        <color rgb="FF243B53"/>
        <rFont val="Noto Sans Devanagari"/>
        <family val="2"/>
      </rPr>
      <t xml:space="preserve">បង្រួម ឬពង្រីកគែមរូបភាពដែលបានកាត់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ប្រើច្រើនសម្រាប់ធ្វើដំណក់ទឹកហូរភ្ជាប់គ្នា</t>
    </r>
    <r>
      <rPr>
        <sz val="10"/>
        <color rgb="FF243B53"/>
        <rFont val="Calibri"/>
        <family val="0"/>
        <charset val="1"/>
      </rPr>
      <t xml:space="preserve">)</t>
    </r>
  </si>
  <si>
    <t xml:space="preserve">Expand or shrink a layer's alpha boundary cleanly (essential for metaball liquids)</t>
  </si>
  <si>
    <t xml:space="preserve">Effect &gt; Matte &gt; Simple Choker</t>
  </si>
  <si>
    <t xml:space="preserve">Matte Choker</t>
  </si>
  <si>
    <r>
      <rPr>
        <sz val="10"/>
        <color rgb="FF243B53"/>
        <rFont val="Noto Sans Devanagari"/>
        <family val="2"/>
      </rPr>
      <t xml:space="preserve">សម្អាតគែមរូបភាពដែលកាត់ចេញពី </t>
    </r>
    <r>
      <rPr>
        <sz val="10"/>
        <color rgb="FF243B53"/>
        <rFont val="Calibri"/>
        <family val="0"/>
        <charset val="1"/>
      </rPr>
      <t xml:space="preserve">Green Screen </t>
    </r>
    <r>
      <rPr>
        <sz val="10"/>
        <color rgb="FF243B53"/>
        <rFont val="Noto Sans Devanagari"/>
        <family val="2"/>
      </rPr>
      <t xml:space="preserve">ឱ្យស្អាត</t>
    </r>
  </si>
  <si>
    <t xml:space="preserve">Multi-stage alpha edge contraction and softening for green screen cleanup</t>
  </si>
  <si>
    <t xml:space="preserve">Effect &gt; Matte &gt; Matte Choker</t>
  </si>
  <si>
    <t xml:space="preserve">Refine Soft Matte</t>
  </si>
  <si>
    <r>
      <rPr>
        <sz val="10"/>
        <color rgb="FF243B53"/>
        <rFont val="Noto Sans Devanagari"/>
        <family val="2"/>
      </rPr>
      <t xml:space="preserve">ជួយចាប់យកសរសៃសក់ល្អិតៗនៅតាមគែម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ឱ្យមើលទៅធម្មជាតិ</t>
    </r>
  </si>
  <si>
    <t xml:space="preserve">Reconstruct fine hair detail and remove background chatter on keyed edges</t>
  </si>
  <si>
    <t xml:space="preserve">Effect &gt; Matte &gt; Refine Soft Matte</t>
  </si>
  <si>
    <t xml:space="preserve">Refine Hard Matte</t>
  </si>
  <si>
    <t xml:space="preserve">សម្អាតគែមរូបភាពរឹងឱ្យមើលទៅមុតស្អាត</t>
  </si>
  <si>
    <t xml:space="preserve">Sharpen, feather, and decontaminate solid roto edges</t>
  </si>
  <si>
    <t xml:space="preserve">Effect &gt; Matte &gt; Refine Hard Matte</t>
  </si>
  <si>
    <t xml:space="preserve">Set Matte</t>
  </si>
  <si>
    <t xml:space="preserve">AE Effect: Channel</t>
  </si>
  <si>
    <r>
      <rPr>
        <sz val="10"/>
        <color rgb="FF243B53"/>
        <rFont val="Noto Sans Devanagari"/>
        <family val="2"/>
      </rPr>
      <t xml:space="preserve">ខ្ចីទម្រង់រូបរាង </t>
    </r>
    <r>
      <rPr>
        <sz val="10"/>
        <color rgb="FF243B53"/>
        <rFont val="Calibri"/>
        <family val="0"/>
        <charset val="1"/>
      </rPr>
      <t xml:space="preserve">(Mask/Alpha) </t>
    </r>
    <r>
      <rPr>
        <sz val="10"/>
        <color rgb="FF243B53"/>
        <rFont val="Noto Sans Devanagari"/>
        <family val="2"/>
      </rPr>
      <t xml:space="preserve">ពី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មួយទៀតមកប្រើដោយមិនបាច់ចម្លង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ច្រើនដង</t>
    </r>
  </si>
  <si>
    <t xml:space="preserve">Borrow the alpha or luminance matte from any other layer without duplicating it</t>
  </si>
  <si>
    <t xml:space="preserve">Effect &gt; Channel &gt; Set Matte</t>
  </si>
  <si>
    <t xml:space="preserve">Shift Channels</t>
  </si>
  <si>
    <r>
      <rPr>
        <sz val="10"/>
        <color rgb="FF243B53"/>
        <rFont val="Noto Sans Devanagari"/>
        <family val="2"/>
      </rPr>
      <t xml:space="preserve">ប្តូរប៉ុស្តិ៍ពណ៌ </t>
    </r>
    <r>
      <rPr>
        <sz val="10"/>
        <color rgb="FF243B53"/>
        <rFont val="Calibri"/>
        <family val="0"/>
        <charset val="1"/>
      </rPr>
      <t xml:space="preserve">RGB </t>
    </r>
    <r>
      <rPr>
        <sz val="10"/>
        <color rgb="FF243B53"/>
        <rFont val="Noto Sans Devanagari"/>
        <family val="2"/>
      </rPr>
      <t xml:space="preserve">ឬយកពន្លឺមកធ្វើជាផ្ទៃថ្លា </t>
    </r>
    <r>
      <rPr>
        <sz val="10"/>
        <color rgb="FF243B53"/>
        <rFont val="Calibri"/>
        <family val="0"/>
        <charset val="1"/>
      </rPr>
      <t xml:space="preserve">(Alpha)</t>
    </r>
  </si>
  <si>
    <t xml:space="preserve">Swap Red, Green, Blue, and Alpha channels or convert luminance to alpha</t>
  </si>
  <si>
    <t xml:space="preserve">Effect &gt; Channel &gt; Shift Channels</t>
  </si>
  <si>
    <t xml:space="preserve">Invert</t>
  </si>
  <si>
    <r>
      <rPr>
        <sz val="10"/>
        <color rgb="FF243B53"/>
        <rFont val="Noto Sans Devanagari"/>
        <family val="2"/>
      </rPr>
      <t xml:space="preserve">បញ្ច្រាសពណ៌រូបភាព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ដូចហ្វីលថតរូប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ឬបញ្ច្រាសផ្ទៃថ្លា</t>
    </r>
  </si>
  <si>
    <t xml:space="preserve">Invert RGB colors (negative look) or invert Alpha transparency</t>
  </si>
  <si>
    <t xml:space="preserve">Effect &gt; Channel &gt; Invert</t>
  </si>
  <si>
    <t xml:space="preserve">Minimax</t>
  </si>
  <si>
    <r>
      <rPr>
        <sz val="10"/>
        <color rgb="FF243B53"/>
        <rFont val="Noto Sans Devanagari"/>
        <family val="2"/>
      </rPr>
      <t xml:space="preserve">ពង្រីក ឬបង្រួមផ្នែកភ្លឺ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ងងឹតនៃរូបភាព</t>
    </r>
  </si>
  <si>
    <t xml:space="preserve">Erode or dilate bright/dark areas or alpha channels by pixel radius</t>
  </si>
  <si>
    <t xml:space="preserve">Effect &gt; Channel &gt; Minimax</t>
  </si>
  <si>
    <t xml:space="preserve">Remove Color Matting</t>
  </si>
  <si>
    <r>
      <rPr>
        <sz val="10"/>
        <color rgb="FF243B53"/>
        <rFont val="Noto Sans Devanagari"/>
        <family val="2"/>
      </rPr>
      <t xml:space="preserve">លុបគែមខ្មៅ ឬគែមសដែលជាប់មកជាមួយវីដេអូ </t>
    </r>
    <r>
      <rPr>
        <sz val="10"/>
        <color rgb="FF243B53"/>
        <rFont val="Calibri"/>
        <family val="0"/>
        <charset val="1"/>
      </rPr>
      <t xml:space="preserve">Effect</t>
    </r>
  </si>
  <si>
    <t xml:space="preserve">Unpremultiply black or white halos from stock VFX elements</t>
  </si>
  <si>
    <t xml:space="preserve">Effect &gt; Channel &gt; Remove Color Matting</t>
  </si>
  <si>
    <t xml:space="preserve">Calculations</t>
  </si>
  <si>
    <r>
      <rPr>
        <sz val="10"/>
        <color rgb="FF243B53"/>
        <rFont val="Noto Sans Devanagari"/>
        <family val="2"/>
      </rPr>
      <t xml:space="preserve">លាយបញ្ចូលពន្លឺពីរូបភាពពីរផ្សេងគ្នានៅក្នុង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តែមួយ</t>
    </r>
  </si>
  <si>
    <t xml:space="preserve">Blend channels from two layers inside the effect stack</t>
  </si>
  <si>
    <t xml:space="preserve">Effect &gt; Channel &gt; Calculations</t>
  </si>
  <si>
    <t xml:space="preserve">CC Composite</t>
  </si>
  <si>
    <r>
      <rPr>
        <sz val="10"/>
        <color rgb="FF243B53"/>
        <rFont val="Noto Sans Devanagari"/>
        <family val="2"/>
      </rPr>
      <t xml:space="preserve">ដាក់រូបភាពដើមត្រឡប់មកពីលើ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ដែលបានដាក់រួច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</t>
    </r>
    <r>
      <rPr>
        <sz val="10"/>
        <color rgb="FF243B53"/>
        <rFont val="Noto Sans Devanagari"/>
        <family val="2"/>
      </rPr>
      <t xml:space="preserve">ធ្វើ </t>
    </r>
    <r>
      <rPr>
        <sz val="10"/>
        <color rgb="FF243B53"/>
        <rFont val="Calibri"/>
        <family val="0"/>
        <charset val="1"/>
      </rPr>
      <t xml:space="preserve">Glow </t>
    </r>
    <r>
      <rPr>
        <sz val="10"/>
        <color rgb="FF243B53"/>
        <rFont val="Noto Sans Devanagari"/>
        <family val="2"/>
      </rPr>
      <t xml:space="preserve">ពីក្រោយរូបដើម</t>
    </r>
    <r>
      <rPr>
        <sz val="10"/>
        <color rgb="FF243B53"/>
        <rFont val="Calibri"/>
        <family val="0"/>
        <charset val="1"/>
      </rPr>
      <t xml:space="preserve">)</t>
    </r>
  </si>
  <si>
    <t xml:space="preserve">Composite the original un-affected source layer back on top of preceding effects</t>
  </si>
  <si>
    <t xml:space="preserve">Effect &gt; Channel &gt; CC Composite</t>
  </si>
  <si>
    <t xml:space="preserve">Solid Composite</t>
  </si>
  <si>
    <r>
      <rPr>
        <sz val="10"/>
        <color rgb="FF243B53"/>
        <rFont val="Noto Sans Devanagari"/>
        <family val="2"/>
      </rPr>
      <t xml:space="preserve">ចាក់ពណ៌ផ្ទៃខាងក្រោយនៅកន្លែងដែលថ្លា </t>
    </r>
    <r>
      <rPr>
        <sz val="10"/>
        <color rgb="FF243B53"/>
        <rFont val="Calibri"/>
        <family val="0"/>
        <charset val="1"/>
      </rPr>
      <t xml:space="preserve">(Transparent)</t>
    </r>
  </si>
  <si>
    <t xml:space="preserve">Fill transparent areas behind a layer with a solid background color inside the stack</t>
  </si>
  <si>
    <t xml:space="preserve">Effect &gt; Channel &gt; Solid Composite</t>
  </si>
  <si>
    <t xml:space="preserve">Numbers (Text Effect)</t>
  </si>
  <si>
    <t xml:space="preserve">AE Effect: Text</t>
  </si>
  <si>
    <t xml:space="preserve">បង្កើតលេខរត់រាប់ឡើង ថ្ងៃខែ ឬម៉ោងដោយស្វ័យប្រវត្តិ</t>
  </si>
  <si>
    <t xml:space="preserve">Generate animated counting numbers, timecodes, dates, or hexadecimal readouts</t>
  </si>
  <si>
    <t xml:space="preserve">Effect &gt; Text &gt; Numbers</t>
  </si>
  <si>
    <t xml:space="preserve">Timecode (Text Effect)</t>
  </si>
  <si>
    <r>
      <rPr>
        <sz val="10"/>
        <color rgb="FF243B53"/>
        <rFont val="Noto Sans Devanagari"/>
        <family val="2"/>
      </rPr>
      <t xml:space="preserve">បង្ហាញលេខម៉ោងវិនាទី និងចំនួន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នៅលើវីដេអូ</t>
    </r>
  </si>
  <si>
    <t xml:space="preserve">Burn a live SMPTE timecode or frame counter overlay onto video</t>
  </si>
  <si>
    <t xml:space="preserve">Effect &gt; Text &gt; Timecode</t>
  </si>
  <si>
    <t xml:space="preserve">Bass &amp; Treble (AE Audio)</t>
  </si>
  <si>
    <t xml:space="preserve">AE Effect: Audio</t>
  </si>
  <si>
    <r>
      <rPr>
        <sz val="10"/>
        <color rgb="FF243B53"/>
        <rFont val="Noto Sans Devanagari"/>
        <family val="2"/>
      </rPr>
      <t xml:space="preserve">ដំឡើងសំឡេងបាស </t>
    </r>
    <r>
      <rPr>
        <sz val="10"/>
        <color rgb="FF243B53"/>
        <rFont val="Calibri"/>
        <family val="0"/>
        <charset val="1"/>
      </rPr>
      <t xml:space="preserve">(Bass) </t>
    </r>
    <r>
      <rPr>
        <sz val="10"/>
        <color rgb="FF243B53"/>
        <rFont val="Noto Sans Devanagari"/>
        <family val="2"/>
      </rPr>
      <t xml:space="preserve">ឬសំឡេងស្រួច </t>
    </r>
    <r>
      <rPr>
        <sz val="10"/>
        <color rgb="FF243B53"/>
        <rFont val="Calibri"/>
        <family val="0"/>
        <charset val="1"/>
      </rPr>
      <t xml:space="preserve">(Treble)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</si>
  <si>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Boost or cut low bass frequencies and high treble frequencies on audio layers</t>
  </si>
  <si>
    <t xml:space="preserve">Effect &gt; Audio &gt; Bass &amp; Treble</t>
  </si>
  <si>
    <t xml:space="preserve">Delay (AE Audio)</t>
  </si>
  <si>
    <r>
      <rPr>
        <sz val="10"/>
        <color rgb="FF243B53"/>
        <rFont val="Noto Sans Devanagari"/>
        <family val="2"/>
      </rPr>
      <t xml:space="preserve">បង្កើតសំឡេងលាន់ឮតគ្នា </t>
    </r>
    <r>
      <rPr>
        <sz val="10"/>
        <color rgb="FF243B53"/>
        <rFont val="Calibri"/>
        <family val="0"/>
        <charset val="1"/>
      </rPr>
      <t xml:space="preserve">(Echo/Delay)</t>
    </r>
  </si>
  <si>
    <t xml:space="preserve">Create single slapback echo or repeating audio delays</t>
  </si>
  <si>
    <t xml:space="preserve">Effect &gt; Audio &gt; Delay</t>
  </si>
  <si>
    <t xml:space="preserve">Flange &amp; Chorus (AE Audio)</t>
  </si>
  <si>
    <t xml:space="preserve">ធ្វើឱ្យសំឡេងឮក្រាស់ដូចនិយាយគ្នាច្រើននាក់</t>
  </si>
  <si>
    <t xml:space="preserve">Thicken vocal or synth audio with modulated phase delay</t>
  </si>
  <si>
    <t xml:space="preserve">Effect &gt; Audio &gt; Flange &amp; Chorus</t>
  </si>
  <si>
    <t xml:space="preserve">High-Low Pass (AE Audio)</t>
  </si>
  <si>
    <r>
      <rPr>
        <sz val="10"/>
        <color rgb="FF243B53"/>
        <rFont val="Noto Sans Devanagari"/>
        <family val="2"/>
      </rPr>
      <t xml:space="preserve">ច្រោះយកតែសំឡេងធ្ងន់ ឬសំឡេងស្រួច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ដូចសំឡេងឮពីក្រៅបន្ទប់</t>
    </r>
    <r>
      <rPr>
        <sz val="10"/>
        <color rgb="FF243B53"/>
        <rFont val="Calibri"/>
        <family val="0"/>
        <charset val="1"/>
      </rPr>
      <t xml:space="preserve">)</t>
    </r>
  </si>
  <si>
    <t xml:space="preserve">Filter out low rumble or muffle high frequencies (underwater/muffled door sound)</t>
  </si>
  <si>
    <t xml:space="preserve">Effect &gt; Audio &gt; High-Low Pass</t>
  </si>
  <si>
    <t xml:space="preserve">Modulator (AE Audio)</t>
  </si>
  <si>
    <t xml:space="preserve">ធ្វើឱ្យសំឡេងញ័រ ឬប្រែប្រួលបែបមនុស្សយន្ត</t>
  </si>
  <si>
    <t xml:space="preserve">Apply vibrato frequency modulation and tremolo amplitude modulation to audio</t>
  </si>
  <si>
    <t xml:space="preserve">Effect &gt; Audio &gt; Modulator</t>
  </si>
  <si>
    <t xml:space="preserve">Parametric EQ (AE Audio)</t>
  </si>
  <si>
    <t xml:space="preserve">កែសម្រួលកម្រិតសំឡេងតាមហ្វ្រេកង់ជាក់លាក់</t>
  </si>
  <si>
    <t xml:space="preserve">Sculpt specific audio frequency bands with precision gain and Q controls</t>
  </si>
  <si>
    <t xml:space="preserve">Effect &gt; Audio &gt; Parametric EQ</t>
  </si>
  <si>
    <t xml:space="preserve">Reverb (AE Audio)</t>
  </si>
  <si>
    <t xml:space="preserve">បន្ថែមសំឡេងខ្ទរដូចនៅក្នុងសាលធំ ឬបន្ទប់ជិត</t>
  </si>
  <si>
    <t xml:space="preserve">Simulate acoustic room, hall, or cathedral reflections on audio clips</t>
  </si>
  <si>
    <t xml:space="preserve">Effect &gt; Audio &gt; Reverb</t>
  </si>
  <si>
    <t xml:space="preserve">Stereo Mixer (AE Audio)</t>
  </si>
  <si>
    <t xml:space="preserve">បញ្ជាសំឡេងឱ្យឮខាងឆ្វេង ឬខាងស្តាំនៃកាសស្តាប់</t>
  </si>
  <si>
    <t xml:space="preserve">Pan left and right audio channels and invert phase</t>
  </si>
  <si>
    <t xml:space="preserve">Effect &gt; Audio &gt; Stereo Mixer</t>
  </si>
  <si>
    <t xml:space="preserve">Tone (AE Audio)</t>
  </si>
  <si>
    <r>
      <rPr>
        <sz val="10"/>
        <color rgb="FF243B53"/>
        <rFont val="Noto Sans Devanagari"/>
        <family val="2"/>
      </rPr>
      <t xml:space="preserve">បង្កើតសំឡេងទីត </t>
    </r>
    <r>
      <rPr>
        <sz val="10"/>
        <color rgb="FF243B53"/>
        <rFont val="Calibri"/>
        <family val="0"/>
        <charset val="1"/>
      </rPr>
      <t xml:space="preserve">(Beep) </t>
    </r>
    <r>
      <rPr>
        <sz val="10"/>
        <color rgb="FF243B53"/>
        <rFont val="Noto Sans Devanagari"/>
        <family val="2"/>
      </rPr>
      <t xml:space="preserve">សម្រាប់បិទសំឡេងនិយាយ ឬធ្វើសញ្ញា</t>
    </r>
  </si>
  <si>
    <t xml:space="preserve">Generate pure sine, square, triangle, or sawtooth test tones (e.g., 1kHz beep)</t>
  </si>
  <si>
    <t xml:space="preserve">Effect &gt; Audio &gt; Tone</t>
  </si>
  <si>
    <t xml:space="preserve">Convert Audio to Keyframes</t>
  </si>
  <si>
    <r>
      <rPr>
        <sz val="10"/>
        <color rgb="FF243B53"/>
        <rFont val="Noto Sans Devanagari"/>
        <family val="2"/>
      </rPr>
      <t xml:space="preserve">បម្លែងចังหวะភ្លេងឱ្យទៅជា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ដើម្បីឱ្យរូបភាពលោតតាមបាសភ្លេងដោយស្វ័យប្រវត្តិ</t>
    </r>
  </si>
  <si>
    <t xml:space="preserve">Analyze audio amplitude and bake keyframes to drive visual animations to the beat</t>
  </si>
  <si>
    <t xml:space="preserve">Right-Click Audio &gt; Keyframe Assistant</t>
  </si>
  <si>
    <t xml:space="preserve">Saber (Video Copilot)</t>
  </si>
  <si>
    <t xml:space="preserve">AE Plugin &amp; Preset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</si>
  <si>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ដ៏ល្បីសម្រាប់បង្កើតពន្លឺភ្លើង ឡាស៊ែរ និងពន្លឺរត់ជុំវិញអក្សរ</t>
    </r>
    <r>
      <rPr>
        <sz val="10"/>
        <color rgb="FF243B53"/>
        <rFont val="Calibri"/>
        <family val="0"/>
        <charset val="1"/>
      </rPr>
      <t xml:space="preserve">/Logo</t>
    </r>
  </si>
  <si>
    <t xml:space="preserve">Free industry-favorite plugin for energy beams, lightsabers, neon text, and portals</t>
  </si>
  <si>
    <t xml:space="preserve">Effect &gt; Video Copilot &gt; Saber</t>
  </si>
  <si>
    <t xml:space="preserve">Element 3D (Video Copilot)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</si>
  <si>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កម្រិតកំពូលសម្រាប់ធ្វើវត្ថុ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និងអក្សរ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ច្បាស់ដូចពិតក្នុង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</si>
  <si>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Real-time GPU 3D object rendering, particle arrays, and 3D text extrusion inside AE</t>
  </si>
  <si>
    <t xml:space="preserve">Effect &gt; Video Copilot &gt; Element</t>
  </si>
  <si>
    <t xml:space="preserve">Optical Flares (Video Copilot)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</si>
  <si>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បង្កើតពន្លឺចាំងកែវឡេនភាពយន្តដ៏ស្រស់ស្អាតបំផុត</t>
    </r>
  </si>
  <si>
    <t xml:space="preserve">Custom photorealistic anamorphic and cinema lens flare design plugin</t>
  </si>
  <si>
    <t xml:space="preserve">Effect &gt; Video Copilot &gt; Optical Flares</t>
  </si>
  <si>
    <t xml:space="preserve">VC Color Vibrance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</si>
  <si>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ដាក់ពណ៌ឱ្យផ្សែង ភ្លើង ឬពន្លឺឱ្យភ្លឺស្រស់ស្អាត</t>
    </r>
  </si>
  <si>
    <t xml:space="preserve">Colorize black-and-white mattes, smoke, and shockwaves with vibrant hot cores</t>
  </si>
  <si>
    <t xml:space="preserve">Effect &gt; Video Copilot &gt; VC Color Vibrance</t>
  </si>
  <si>
    <t xml:space="preserve">VC Reflect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</si>
  <si>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បង្កើតស្រមោលឆ្លុះលើឥដ្ឋកញ្ចក់ពីក្រោមអក្សរ ឬ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បានភ្លាមៗ</t>
    </r>
  </si>
  <si>
    <t xml:space="preserve">Create instant glossy floor reflections beneath 2D layers and logos</t>
  </si>
  <si>
    <t xml:space="preserve">Effect &gt; Video Copilot &gt; VC Reflect</t>
  </si>
  <si>
    <t xml:space="preserve">Trapcode Particular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</si>
  <si>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បង្កើតគ្រាប់ពន្លឺ ផ្សែង និងអេហ្វិកវេទមន្តកម្រិតហូលីវូដ</t>
    </r>
  </si>
  <si>
    <t xml:space="preserve">Advanced 3D particle system with fluid physics, sprites, and GPU acceleration</t>
  </si>
  <si>
    <t xml:space="preserve">Effect &gt; RG Trapcode &gt; Particular</t>
  </si>
  <si>
    <t xml:space="preserve">Trapcode Form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</si>
  <si>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បង្កើតទម្រង់គ្រាប់ពន្លឺ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រលកតាមសំឡេង</t>
    </r>
  </si>
  <si>
    <t xml:space="preserve">Immortal 3D particle grids and 3D OBJ vertex point clouds reactive to audio</t>
  </si>
  <si>
    <t xml:space="preserve">Effect &gt; RG Trapcode &gt; Form</t>
  </si>
  <si>
    <t xml:space="preserve">Trapcode Shine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</si>
  <si>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បង្កើតកម្មរស្មីពន្លឺជះចេញពីអក្សរយ៉ាងលឿន</t>
    </r>
  </si>
  <si>
    <t xml:space="preserve">Ultra-fast volumetric light rays sweeping through text and logos</t>
  </si>
  <si>
    <t xml:space="preserve">Effect &gt; RG Trapcode &gt; Shine</t>
  </si>
  <si>
    <t xml:space="preserve">Trapcode Starglow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</si>
  <si>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បង្កើតពន្លឺផ្លេកៗរាងផ្កាយនៅលើចំណុចភ្លឺ</t>
    </r>
  </si>
  <si>
    <t xml:space="preserve">Multi-directional star filter glints on specular highlights</t>
  </si>
  <si>
    <t xml:space="preserve">Effect &gt; RG Trapcode &gt; Starglow</t>
  </si>
  <si>
    <t xml:space="preserve">Trapcode 3D Stroke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</si>
  <si>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បង្កើតខ្សែពន្លឺរត់ក្នុងលំហ </t>
    </r>
    <r>
      <rPr>
        <sz val="10"/>
        <color rgb="FF243B53"/>
        <rFont val="Calibri"/>
        <family val="0"/>
        <charset val="1"/>
      </rPr>
      <t xml:space="preserve">3D</t>
    </r>
  </si>
  <si>
    <t xml:space="preserve">Animate tapered 3D ribbons and neon tubes along mask paths in 3D space</t>
  </si>
  <si>
    <t xml:space="preserve">Effect &gt; RG Trapcode &gt; 3D Stroke</t>
  </si>
  <si>
    <t xml:space="preserve">Deep Glow (Plugin Everything)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</si>
  <si>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បង្កើតពន្លឺ </t>
    </r>
    <r>
      <rPr>
        <sz val="10"/>
        <color rgb="FF243B53"/>
        <rFont val="Calibri"/>
        <family val="0"/>
        <charset val="1"/>
      </rPr>
      <t xml:space="preserve">Glow </t>
    </r>
    <r>
      <rPr>
        <sz val="10"/>
        <color rgb="FF243B53"/>
        <rFont val="Noto Sans Devanagari"/>
        <family val="2"/>
      </rPr>
      <t xml:space="preserve">ឱ្យទន់ភ្លន់និងភ្លឺស្អាតជាង </t>
    </r>
    <r>
      <rPr>
        <sz val="10"/>
        <color rgb="FF243B53"/>
        <rFont val="Calibri"/>
        <family val="0"/>
        <charset val="1"/>
      </rPr>
      <t xml:space="preserve">Glow </t>
    </r>
    <r>
      <rPr>
        <sz val="10"/>
        <color rgb="FF243B53"/>
        <rFont val="Noto Sans Devanagari"/>
        <family val="2"/>
      </rPr>
      <t xml:space="preserve">ធម្មតា</t>
    </r>
  </si>
  <si>
    <t xml:space="preserve">Physically accurate inverse-square falloff glow with chromatic aberration</t>
  </si>
  <si>
    <t xml:space="preserve">Effect &gt; Plugin Everything &gt; Deep Glow</t>
  </si>
  <si>
    <t xml:space="preserve">FX Console (Video Copilot)</t>
  </si>
  <si>
    <r>
      <rPr>
        <sz val="10"/>
        <color rgb="FF243B53"/>
        <rFont val="Noto Sans Devanagari"/>
        <family val="2"/>
      </rPr>
      <t xml:space="preserve">ឧបករណ៍ចុច </t>
    </r>
    <r>
      <rPr>
        <sz val="10"/>
        <color rgb="FF243B53"/>
        <rFont val="Calibri"/>
        <family val="0"/>
        <charset val="1"/>
      </rPr>
      <t xml:space="preserve">Ctrl+Space </t>
    </r>
    <r>
      <rPr>
        <sz val="10"/>
        <color rgb="FF243B53"/>
        <rFont val="Noto Sans Devanagari"/>
        <family val="2"/>
      </rPr>
      <t xml:space="preserve">ដើម្បីស្វែងរកនិងដាក់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បានលឿនបំផុត</t>
    </r>
  </si>
  <si>
    <t xml:space="preserve">Instant popup search bar to apply any effect or preset, plus one-click screenshots</t>
  </si>
  <si>
    <t xml:space="preserve">Ctrl+Space (Popup Shortcut)</t>
  </si>
  <si>
    <t xml:space="preserve">Animation Composer (Mister Horse)</t>
  </si>
  <si>
    <t xml:space="preserve">កម្មវិធីបន្ថែមចលនាអក្សរ និងសំឡេងស្រាប់ៗដោយគ្រាន់តែទាញដាក់</t>
  </si>
  <si>
    <t xml:space="preserve">Drag-and-drop preset browser for text transitions, kinetic typography, and SFX</t>
  </si>
  <si>
    <t xml:space="preserve">Window &gt; Animation Composer</t>
  </si>
  <si>
    <t xml:space="preserve">Motion Bro</t>
  </si>
  <si>
    <r>
      <rPr>
        <sz val="10"/>
        <color rgb="FF243B53"/>
        <rFont val="Noto Sans Devanagari"/>
        <family val="2"/>
      </rPr>
      <t xml:space="preserve">កម្មវិធីបន្ថែមសម្រាប់ទាញដាក់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ឡូយៗក្នុង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</si>
  <si>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Extension for seamless zoom, spin, glitch, and 3D camera transitions</t>
  </si>
  <si>
    <t xml:space="preserve">Window &gt; Extensions &gt; Motion Bro</t>
  </si>
  <si>
    <t xml:space="preserve">Duik Angela / Bassel</t>
  </si>
  <si>
    <r>
      <rPr>
        <sz val="10"/>
        <color rgb="FF243B53"/>
        <rFont val="Noto Sans Devanagari"/>
        <family val="2"/>
      </rPr>
      <t xml:space="preserve">ឧបករណ៍ដាក់ឆ្អឹង </t>
    </r>
    <r>
      <rPr>
        <sz val="10"/>
        <color rgb="FF243B53"/>
        <rFont val="Calibri"/>
        <family val="0"/>
        <charset val="1"/>
      </rPr>
      <t xml:space="preserve">(Rigging) </t>
    </r>
    <r>
      <rPr>
        <sz val="10"/>
        <color rgb="FF243B53"/>
        <rFont val="Noto Sans Devanagari"/>
        <family val="2"/>
      </rPr>
      <t xml:space="preserve">ឱ្យតួអង្គគំនូរជីវចលដើរ និងធ្វើចលនា</t>
    </r>
  </si>
  <si>
    <t xml:space="preserve">Comprehensive character rigging, inverse kinematics (IK), and walk-cycle toolset</t>
  </si>
  <si>
    <t xml:space="preserve">Window &gt; Duik</t>
  </si>
  <si>
    <t xml:space="preserve">RubberHose</t>
  </si>
  <si>
    <t xml:space="preserve">ឧបករណ៍ធ្វើដៃជើងតួអង្គគំនូរជីវចលឱ្យពត់កោងបានងាយស្រួល</t>
  </si>
  <si>
    <t xml:space="preserve">Bendable hose-style limb rigging for rapid 2D character animation</t>
  </si>
  <si>
    <t xml:space="preserve">Window &gt; RubberHose</t>
  </si>
  <si>
    <t xml:space="preserve">Overlord</t>
  </si>
  <si>
    <r>
      <rPr>
        <sz val="10"/>
        <color rgb="FF243B53"/>
        <rFont val="Noto Sans Devanagari"/>
        <family val="2"/>
      </rPr>
      <t xml:space="preserve">បញ្ជូនរូប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ពី </t>
    </r>
    <r>
      <rPr>
        <sz val="10"/>
        <color rgb="FF243B53"/>
        <rFont val="Calibri"/>
        <family val="0"/>
        <charset val="1"/>
      </rPr>
      <t xml:space="preserve">Illustrator </t>
    </r>
    <r>
      <rPr>
        <sz val="10"/>
        <color rgb="FF243B53"/>
        <rFont val="Noto Sans Devanagari"/>
        <family val="2"/>
      </rPr>
      <t xml:space="preserve">មក </t>
    </r>
    <r>
      <rPr>
        <sz val="10"/>
        <color rgb="FF243B53"/>
        <rFont val="Calibri"/>
        <family val="0"/>
        <charset val="1"/>
      </rPr>
      <t xml:space="preserve">After Effects </t>
    </r>
    <r>
      <rPr>
        <sz val="10"/>
        <color rgb="FF243B53"/>
        <rFont val="Noto Sans Devanagari"/>
        <family val="2"/>
      </rPr>
      <t xml:space="preserve">ភ្លាមៗដោយចុចតែមួយប៊ូតុង</t>
    </r>
  </si>
  <si>
    <t xml:space="preserve">One-click live vector transfer between Adobe Illustrator and After Effects</t>
  </si>
  <si>
    <t xml:space="preserve">Window &gt; Extensions &gt; Overlord</t>
  </si>
  <si>
    <t xml:space="preserve">Flow</t>
  </si>
  <si>
    <r>
      <rPr>
        <sz val="10"/>
        <color rgb="FF243B53"/>
        <rFont val="Noto Sans Devanagari"/>
        <family val="2"/>
      </rPr>
      <t xml:space="preserve">ផ្ទាំងជ្រើសរើសខ្សែកោងល្បឿន </t>
    </r>
    <r>
      <rPr>
        <sz val="10"/>
        <color rgb="FF243B53"/>
        <rFont val="Calibri"/>
        <family val="0"/>
        <charset val="1"/>
      </rPr>
      <t xml:space="preserve">(Easing Curve) </t>
    </r>
    <r>
      <rPr>
        <sz val="10"/>
        <color rgb="FF243B53"/>
        <rFont val="Noto Sans Devanagari"/>
        <family val="2"/>
      </rPr>
      <t xml:space="preserve">ឱ្យចលនារលោងដោយចុចតែម្តង</t>
    </r>
  </si>
  <si>
    <t xml:space="preserve">Visual Bezier curve panel with 25+ one-click easing presets for keyframes</t>
  </si>
  <si>
    <t xml:space="preserve">Window &gt; Extensions &gt; Flow</t>
  </si>
  <si>
    <t xml:space="preserve">Motion 4 (Mt. Mograph)</t>
  </si>
  <si>
    <r>
      <rPr>
        <sz val="10"/>
        <color rgb="FF243B53"/>
        <rFont val="Noto Sans Devanagari"/>
        <family val="2"/>
      </rPr>
      <t xml:space="preserve">ឧបករណ៍ជំនួយការងារ </t>
    </r>
    <r>
      <rPr>
        <sz val="10"/>
        <color rgb="FF243B53"/>
        <rFont val="Calibri"/>
        <family val="0"/>
        <charset val="1"/>
      </rPr>
      <t xml:space="preserve">Motion Graphics </t>
    </r>
    <r>
      <rPr>
        <sz val="10"/>
        <color rgb="FF243B53"/>
        <rFont val="Noto Sans Devanagari"/>
        <family val="2"/>
      </rPr>
      <t xml:space="preserve">ដាក់ </t>
    </r>
    <r>
      <rPr>
        <sz val="10"/>
        <color rgb="FF243B53"/>
        <rFont val="Calibri"/>
        <family val="0"/>
        <charset val="1"/>
      </rPr>
      <t xml:space="preserve">Anchor Point </t>
    </r>
    <r>
      <rPr>
        <sz val="10"/>
        <color rgb="FF243B53"/>
        <rFont val="Noto Sans Devanagari"/>
        <family val="2"/>
      </rPr>
      <t xml:space="preserve">ចំកណ្តាលភ្លាមៗ</t>
    </r>
  </si>
  <si>
    <t xml:space="preserve">Anchor point centering, keyframe cloning, elastic bounce, and color palette toolkit</t>
  </si>
  <si>
    <t xml:space="preserve">Window &gt; Extensions &gt; Motion 4</t>
  </si>
  <si>
    <t xml:space="preserve">Twixtor Pro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</si>
  <si>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 </t>
    </r>
    <r>
      <rPr>
        <sz val="10"/>
        <color rgb="FF243B53"/>
        <rFont val="Calibri"/>
        <family val="0"/>
        <charset val="1"/>
      </rPr>
      <t xml:space="preserve">Slow Motion </t>
    </r>
    <r>
      <rPr>
        <sz val="10"/>
        <color rgb="FF243B53"/>
        <rFont val="Noto Sans Devanagari"/>
        <family val="2"/>
      </rPr>
      <t xml:space="preserve">ឱ្យរលោងបំផុត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ពេញនិយមសម្រាប់កាត់តវីដេអូ </t>
    </r>
    <r>
      <rPr>
        <sz val="10"/>
        <color rgb="FF243B53"/>
        <rFont val="Calibri"/>
        <family val="0"/>
        <charset val="1"/>
      </rPr>
      <t xml:space="preserve">TikTok/Anime)</t>
    </r>
  </si>
  <si>
    <t xml:space="preserve">Ultra-slow-motion frame rate converter widely used in anime and velocity edits</t>
  </si>
  <si>
    <t xml:space="preserve">Effect &gt; RE:Vision Plug-ins &gt; Twixtor</t>
  </si>
  <si>
    <t xml:space="preserve">RSMB (ReelSmart Motion Blur)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</si>
  <si>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បន្ថែម </t>
    </r>
    <r>
      <rPr>
        <sz val="10"/>
        <color rgb="FF243B53"/>
        <rFont val="Calibri"/>
        <family val="0"/>
        <charset val="1"/>
      </rPr>
      <t xml:space="preserve">Motion Blur </t>
    </r>
    <r>
      <rPr>
        <sz val="10"/>
        <color rgb="FF243B53"/>
        <rFont val="Noto Sans Devanagari"/>
        <family val="2"/>
      </rPr>
      <t xml:space="preserve">ឱ្យវីដេអូមើលទៅរលោងស្អាតបំផុត</t>
    </r>
  </si>
  <si>
    <t xml:space="preserve">Automatic optical-flow motion blur for smooth velocity edits and 3D renders</t>
  </si>
  <si>
    <t xml:space="preserve">Effect &gt; RE:Vision Plug-ins &gt; RSMB</t>
  </si>
  <si>
    <t xml:space="preserve">Sapphire S_Shake (Boris FX)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</si>
  <si>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ធ្វើឱ្យវីដេអូញ័រតាមចังหวะបាសភ្លេង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ពេញនិយមបំផុតក្នុង </t>
    </r>
    <r>
      <rPr>
        <sz val="10"/>
        <color rgb="FF243B53"/>
        <rFont val="Calibri"/>
        <family val="0"/>
        <charset val="1"/>
      </rPr>
      <t xml:space="preserve">AMV/Music Video)</t>
    </r>
  </si>
  <si>
    <t xml:space="preserve">Customizable twitch, tilt, and XYZ camera shake for music videos and impacts</t>
  </si>
  <si>
    <t xml:space="preserve">Effect &gt; Sapphire Distort &gt; S_Shake</t>
  </si>
  <si>
    <t xml:space="preserve">Sapphire S_Glow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</si>
  <si>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បង្កើតពន្លឺភ្លឺចាំងបែបសុបិន </t>
    </r>
    <r>
      <rPr>
        <sz val="10"/>
        <color rgb="FF243B53"/>
        <rFont val="Calibri"/>
        <family val="0"/>
        <charset val="1"/>
      </rPr>
      <t xml:space="preserve">(Dreamy Glow)</t>
    </r>
  </si>
  <si>
    <t xml:space="preserve">Atmosphere-rich glow effect with threshold and multi-color tint controls</t>
  </si>
  <si>
    <t xml:space="preserve">Effect &gt; Sapphire Lighting &gt; S_Glow</t>
  </si>
  <si>
    <t xml:space="preserve">Sapphire S_BlurMoCurves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</si>
  <si>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សម្រាប់ធ្វើចលនាទាញ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និងបង្វិលវីដេអូដោយភ្ជាប់មកជាមួយគែមឆ្លុះស្រាប់</t>
    </r>
  </si>
  <si>
    <t xml:space="preserve">Zoom, rotate, and shift X/Y with built-in wrap-around motion blur for transitions</t>
  </si>
  <si>
    <t xml:space="preserve">Effect &gt; SapphireDistort &gt; S_BlurMoCurves</t>
  </si>
  <si>
    <t xml:space="preserve">Sapphire S_Glint / S_Glare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</si>
  <si>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បង្កើតពន្លឺផ្លេកៗនៅលើពេជ្រ មាស ឬអក្សរលោហធាតុ</t>
    </r>
  </si>
  <si>
    <t xml:space="preserve">Sparkling rainbow star glints on bright metallic or jewelry highlights</t>
  </si>
  <si>
    <t xml:space="preserve">Effect &gt; Sapphire Lighting &gt; S_Glint</t>
  </si>
  <si>
    <t xml:space="preserve">Sapphire S_Flicker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</si>
  <si>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ធ្វើឱ្យពន្លឺវីដេអូភ្លឹបភ្លែតតាមចังหวะភ្លេង</t>
    </r>
  </si>
  <si>
    <t xml:space="preserve">Random or rhythmic exposure flicker for energetic music video cuts</t>
  </si>
  <si>
    <t xml:space="preserve">Effect &gt; Sapphire Time &gt; S_Flicker</t>
  </si>
  <si>
    <t xml:space="preserve">Sapphire S_WarpChroma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</si>
  <si>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បំបែកពណ៌ឥន្ទធនូនៅតាមគែមរូបភាព </t>
    </r>
    <r>
      <rPr>
        <sz val="10"/>
        <color rgb="FF243B53"/>
        <rFont val="Calibri"/>
        <family val="0"/>
        <charset val="1"/>
      </rPr>
      <t xml:space="preserve">(Chromatic Aberration)</t>
    </r>
  </si>
  <si>
    <t xml:space="preserve">Separate RGB spectrum zoom warp for prismatic chromatic aberration</t>
  </si>
  <si>
    <t xml:space="preserve">Effect &gt; Sapphire Distort &gt; S_WarpChroma</t>
  </si>
  <si>
    <t xml:space="preserve">Sapphire S_Rays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</si>
  <si>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បង្កើតកម្មរស្មីពន្លឺថ្ងៃចាំងទម្លុះពពក ឬស្លឹកឈើ</t>
    </r>
  </si>
  <si>
    <t xml:space="preserve">Atmospheric god-rays streaming through clouds, trees, or silhouettes</t>
  </si>
  <si>
    <t xml:space="preserve">Effect &gt; Sapphire Lighting &gt; S_Rays</t>
  </si>
  <si>
    <t xml:space="preserve">Universe Glitch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</si>
  <si>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បង្កើតអេហ្វិកអេក្រង់ទាក់ </t>
    </r>
    <r>
      <rPr>
        <sz val="10"/>
        <color rgb="FF243B53"/>
        <rFont val="Calibri"/>
        <family val="0"/>
        <charset val="1"/>
      </rPr>
      <t xml:space="preserve">(Glitch) </t>
    </r>
    <r>
      <rPr>
        <sz val="10"/>
        <color rgb="FF243B53"/>
        <rFont val="Noto Sans Devanagari"/>
        <family val="2"/>
      </rPr>
      <t xml:space="preserve">បែបបច្ចេកវិទ្យាទំនើប</t>
    </r>
  </si>
  <si>
    <t xml:space="preserve">Digital compression artifacts, RGB splits, and cyberpunk screen corruption</t>
  </si>
  <si>
    <t xml:space="preserve">Effect &gt; Universe Glitch &gt; Glitch</t>
  </si>
  <si>
    <t xml:space="preserve">Universe VHS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</si>
  <si>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ធ្វើឱ្យវីដេអូមើលទៅដូចកាសែតវីដេអូជំនាន់មុន </t>
    </r>
    <r>
      <rPr>
        <sz val="10"/>
        <color rgb="FF243B53"/>
        <rFont val="Calibri"/>
        <family val="0"/>
        <charset val="1"/>
      </rPr>
      <t xml:space="preserve">(VHS Retro)</t>
    </r>
  </si>
  <si>
    <t xml:space="preserve">Authentic 1980s/90s analog VHS tape tracking lines, color bleed, and date stamps</t>
  </si>
  <si>
    <t xml:space="preserve">Effect &gt; Universe Stylize &gt; VHS</t>
  </si>
  <si>
    <t xml:space="preserve">Universe Holomatrix II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</si>
  <si>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បម្លែងមនុស្ស ឬ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ឱ្យទៅជារូបភាពពន្លឺ </t>
    </r>
    <r>
      <rPr>
        <sz val="10"/>
        <color rgb="FF243B53"/>
        <rFont val="Calibri"/>
        <family val="0"/>
        <charset val="1"/>
      </rPr>
      <t xml:space="preserve">Hologram </t>
    </r>
    <r>
      <rPr>
        <sz val="10"/>
        <color rgb="FF243B53"/>
        <rFont val="Noto Sans Devanagari"/>
        <family val="2"/>
      </rPr>
      <t xml:space="preserve">បែបវិទ្យាសាស្ត្រ</t>
    </r>
  </si>
  <si>
    <t xml:space="preserve">Turn any character or logo into a flickering sci-fi Star Wars hologram</t>
  </si>
  <si>
    <t xml:space="preserve">Effect &gt; Universe Stylize &gt; Holomatrix II</t>
  </si>
  <si>
    <t xml:space="preserve">Magic Bullet Looks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</si>
  <si>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កែពណ៌វីដេអូឱ្យដូចភាពយន្តហូលីវូដដោយមាន </t>
    </r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ស្រាប់ៗ</t>
    </r>
  </si>
  <si>
    <t xml:space="preserve">Cinema color grading pipeline with lens diffusion, halation, and film presets</t>
  </si>
  <si>
    <t xml:space="preserve">Effect &gt; Magic Bullet &gt; Looks</t>
  </si>
  <si>
    <t xml:space="preserve">Denoiser III (Maxon)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</si>
  <si>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សម្អាតគ្រាប់អុចៗ </t>
    </r>
    <r>
      <rPr>
        <sz val="10"/>
        <color rgb="FF243B53"/>
        <rFont val="Calibri"/>
        <family val="0"/>
        <charset val="1"/>
      </rPr>
      <t xml:space="preserve">(Noise) </t>
    </r>
    <r>
      <rPr>
        <sz val="10"/>
        <color rgb="FF243B53"/>
        <rFont val="Noto Sans Devanagari"/>
        <family val="2"/>
      </rPr>
      <t xml:space="preserve">ពីវីដេអូបានលឿននិងច្បាស់</t>
    </r>
  </si>
  <si>
    <t xml:space="preserve">GPU-accelerated video noise removal preserving sharp cinema grain</t>
  </si>
  <si>
    <t xml:space="preserve">Effect &gt; Magic Bullet &gt; Denoiser III</t>
  </si>
  <si>
    <t xml:space="preserve">Newton 3 (Motion Boutique)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</si>
  <si>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បន្ថែមរូបវិទ្យាទំនាញផែនដី ការធ្លាក់ប៉ះទង្គិចគ្នាដោយស្វ័យប្រវត្តិ</t>
    </r>
  </si>
  <si>
    <t xml:space="preserve">Complete 2D physics engine inside AE (gravity, collisions, magnets, joints)</t>
  </si>
  <si>
    <t xml:space="preserve">Composition &gt; Newton 3</t>
  </si>
  <si>
    <t xml:space="preserve">Lockdown (VFX)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</si>
  <si>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ចាប់ចលនាលើផ្ទៃដែលផ្នត់ ឬยืด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ដូចជាស្បែកមនុស្ស ឬអាវយឺត</t>
    </r>
    <r>
      <rPr>
        <sz val="10"/>
        <color rgb="FF243B53"/>
        <rFont val="Calibri"/>
        <family val="0"/>
        <charset val="1"/>
      </rPr>
      <t xml:space="preserve">)</t>
    </r>
  </si>
  <si>
    <t xml:space="preserve">Track warping, wrinkling surfaces like skin or clothing for VFX tattoos/wound makeup</t>
  </si>
  <si>
    <t xml:space="preserve">Effect &gt; Vranos &gt; Lockdown</t>
  </si>
  <si>
    <t xml:space="preserve">Auto-trace</t>
  </si>
  <si>
    <r>
      <rPr>
        <sz val="10"/>
        <color rgb="FF243B53"/>
        <rFont val="Noto Sans Devanagari"/>
        <family val="2"/>
      </rPr>
      <t xml:space="preserve">បម្លែងគែមរូបភាព ឬវីដេអូឱ្យទៅជាខ្សែ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ប្រើជាមួយ </t>
    </r>
    <r>
      <rPr>
        <sz val="10"/>
        <color rgb="FF243B53"/>
        <rFont val="Calibri"/>
        <family val="0"/>
        <charset val="1"/>
      </rPr>
      <t xml:space="preserve">Saber)</t>
    </r>
  </si>
  <si>
    <t xml:space="preserve">Convert alpha or luminance contours of a bitmap image into animated vector masks</t>
  </si>
  <si>
    <t xml:space="preserve">Layer &gt; Auto-trace</t>
  </si>
  <si>
    <t xml:space="preserve">Composition Mini-Flowchart</t>
  </si>
  <si>
    <r>
      <rPr>
        <sz val="10"/>
        <color rgb="FF243B53"/>
        <rFont val="Noto Sans Devanagari"/>
        <family val="2"/>
      </rPr>
      <t xml:space="preserve">បង្ហាញផែនទីភ្ជាប់គ្នារវាង </t>
    </r>
    <r>
      <rPr>
        <sz val="10"/>
        <color rgb="FF243B53"/>
        <rFont val="Calibri"/>
        <family val="0"/>
        <charset val="1"/>
      </rPr>
      <t xml:space="preserve">Pre-comp </t>
    </r>
    <r>
      <rPr>
        <sz val="10"/>
        <color rgb="FF243B53"/>
        <rFont val="Noto Sans Devanagari"/>
        <family val="2"/>
      </rPr>
      <t xml:space="preserve">តូច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ធំ ដើម្បីចុចចូលកែបានលឿន</t>
    </r>
  </si>
  <si>
    <t xml:space="preserve">Navigate parent and child nested pre-compositions quickly via a popup node tree</t>
  </si>
  <si>
    <t xml:space="preserve">Tab (Composition / Timeline)</t>
  </si>
  <si>
    <t xml:space="preserve">Region of Interest (ROI)</t>
  </si>
  <si>
    <r>
      <rPr>
        <sz val="10"/>
        <color rgb="FF243B53"/>
        <rFont val="Noto Sans Devanagari"/>
        <family val="2"/>
      </rPr>
      <t xml:space="preserve">កំណត់ប្រអប់តូចមួយដើម្បីឱ្យកម្មវិធី </t>
    </r>
    <r>
      <rPr>
        <sz val="10"/>
        <color rgb="FF243B53"/>
        <rFont val="Calibri"/>
        <family val="0"/>
        <charset val="1"/>
      </rPr>
      <t xml:space="preserve">Render </t>
    </r>
    <r>
      <rPr>
        <sz val="10"/>
        <color rgb="FF243B53"/>
        <rFont val="Noto Sans Devanagari"/>
        <family val="2"/>
      </rPr>
      <t xml:space="preserve">មើលតែកន្លែងនោះ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ជួយឱ្យមើល </t>
    </r>
    <r>
      <rPr>
        <sz val="10"/>
        <color rgb="FF243B53"/>
        <rFont val="Calibri"/>
        <family val="0"/>
        <charset val="1"/>
      </rPr>
      <t xml:space="preserve">Preview </t>
    </r>
    <r>
      <rPr>
        <sz val="10"/>
        <color rgb="FF243B53"/>
        <rFont val="Noto Sans Devanagari"/>
        <family val="2"/>
      </rPr>
      <t xml:space="preserve">លឿន</t>
    </r>
    <r>
      <rPr>
        <sz val="10"/>
        <color rgb="FF243B53"/>
        <rFont val="Calibri"/>
        <family val="0"/>
        <charset val="1"/>
      </rPr>
      <t xml:space="preserve">)</t>
    </r>
  </si>
  <si>
    <t xml:space="preserve">Render only a selected rectangular marquee area of the viewer for fast previews</t>
  </si>
  <si>
    <t xml:space="preserve">Composition Viewer Bottom Bar</t>
  </si>
  <si>
    <t xml:space="preserve">Toggle Transparency Grid</t>
  </si>
  <si>
    <r>
      <rPr>
        <sz val="10"/>
        <color rgb="FF243B53"/>
        <rFont val="Noto Sans Devanagari"/>
        <family val="2"/>
      </rPr>
      <t xml:space="preserve">បើក ឬបិទផ្ទៃក្រឡាអុកដើម្បីដឹងថាផ្ទៃខាងក្រោយថ្លា </t>
    </r>
    <r>
      <rPr>
        <sz val="10"/>
        <color rgb="FF243B53"/>
        <rFont val="Calibri"/>
        <family val="0"/>
        <charset val="1"/>
      </rPr>
      <t xml:space="preserve">(Transparent) </t>
    </r>
    <r>
      <rPr>
        <sz val="10"/>
        <color rgb="FF243B53"/>
        <rFont val="Noto Sans Devanagari"/>
        <family val="2"/>
      </rPr>
      <t xml:space="preserve">ឬអត់</t>
    </r>
  </si>
  <si>
    <t xml:space="preserve">Show or hide the gray-and-white checkerboard behind transparent areas</t>
  </si>
  <si>
    <t xml:space="preserve">Snapshot &amp; View Snapshot</t>
  </si>
  <si>
    <t xml:space="preserve">ថតចំណាំអេក្រង់បច្ចុប្បន្នទុកដើម្បីប្រៀបធៀបមុននិងក្រោយពេលកែ</t>
  </si>
  <si>
    <t xml:space="preserve">Capture a frame in memory and compare it against your current color/layout edits</t>
  </si>
  <si>
    <t xml:space="preserve">Shift+F5 / F5</t>
  </si>
  <si>
    <t xml:space="preserve">Purge All Memory &amp; Disk Cache</t>
  </si>
  <si>
    <r>
      <rPr>
        <sz val="10"/>
        <color rgb="FF243B53"/>
        <rFont val="Noto Sans Devanagari"/>
        <family val="2"/>
      </rPr>
      <t xml:space="preserve">សម្អាតអង្គចងចាំ </t>
    </r>
    <r>
      <rPr>
        <sz val="10"/>
        <color rgb="FF243B53"/>
        <rFont val="Calibri"/>
        <family val="0"/>
        <charset val="1"/>
      </rPr>
      <t xml:space="preserve">(RAM &amp; Cache) </t>
    </r>
    <r>
      <rPr>
        <sz val="10"/>
        <color rgb="FF243B53"/>
        <rFont val="Noto Sans Devanagari"/>
        <family val="2"/>
      </rPr>
      <t xml:space="preserve">នៅពេលកម្មវិធីដើរយឺត ឬពេញទំហំផ្ទុក</t>
    </r>
  </si>
  <si>
    <t xml:space="preserve">Clear RAM and SSD cache to fix slow previews and free up storage</t>
  </si>
  <si>
    <t xml:space="preserve">Edit &gt; Purge &gt; All Memory &amp; Disk Cache</t>
  </si>
  <si>
    <t xml:space="preserve">Collect Files</t>
  </si>
  <si>
    <r>
      <rPr>
        <sz val="10"/>
        <color rgb="FF243B53"/>
        <rFont val="Noto Sans Devanagari"/>
        <family val="2"/>
      </rPr>
      <t xml:space="preserve">ប្រមូលឯកសារវីដេអូ រូបភាព និងសំឡេងទាំងអស់ដាក់ចូលក្នុង </t>
    </r>
    <r>
      <rPr>
        <sz val="10"/>
        <color rgb="FF243B53"/>
        <rFont val="Calibri"/>
        <family val="0"/>
        <charset val="1"/>
      </rPr>
      <t xml:space="preserve">Folder </t>
    </r>
    <r>
      <rPr>
        <sz val="10"/>
        <color rgb="FF243B53"/>
        <rFont val="Noto Sans Devanagari"/>
        <family val="2"/>
      </rPr>
      <t xml:space="preserve">តែមួយសម្រាប់ផ្ញើឱ្យអ្នកដទៃ</t>
    </r>
  </si>
  <si>
    <t xml:space="preserve">Gather all project assets, fonts, and footage into a single portable archive folder</t>
  </si>
  <si>
    <t xml:space="preserve">File &gt; Dependencies &gt; Collect Files</t>
  </si>
  <si>
    <t xml:space="preserve">Render Queue (Lossless / ProRes / H.264)</t>
  </si>
  <si>
    <r>
      <rPr>
        <sz val="10"/>
        <color rgb="FF243B53"/>
        <rFont val="Noto Sans Devanagari"/>
        <family val="2"/>
      </rPr>
      <t xml:space="preserve">ផ្ទាំងសម្រាប់ផលិត </t>
    </r>
    <r>
      <rPr>
        <sz val="10"/>
        <color rgb="FF243B53"/>
        <rFont val="Calibri"/>
        <family val="0"/>
        <charset val="1"/>
      </rPr>
      <t xml:space="preserve">(Export/Render) </t>
    </r>
    <r>
      <rPr>
        <sz val="10"/>
        <color rgb="FF243B53"/>
        <rFont val="Noto Sans Devanagari"/>
        <family val="2"/>
      </rPr>
      <t xml:space="preserve">វីដេអូចេញជាឯកសារសម្រេច</t>
    </r>
  </si>
  <si>
    <t xml:space="preserve">Native batch rendering engine for exporting compositions to video files</t>
  </si>
  <si>
    <t xml:space="preserve">Ctrl+M / Cmd+M</t>
  </si>
  <si>
    <t xml:space="preserve">Add to Adobe Media Encoder Queue</t>
  </si>
  <si>
    <r>
      <rPr>
        <sz val="10"/>
        <color rgb="FF243B53"/>
        <rFont val="Noto Sans Devanagari"/>
        <family val="2"/>
      </rPr>
      <t xml:space="preserve">បញ្ជូនការងារទៅ </t>
    </r>
    <r>
      <rPr>
        <sz val="10"/>
        <color rgb="FF243B53"/>
        <rFont val="Calibri"/>
        <family val="0"/>
        <charset val="1"/>
      </rPr>
      <t xml:space="preserve">Render </t>
    </r>
    <r>
      <rPr>
        <sz val="10"/>
        <color rgb="FF243B53"/>
        <rFont val="Noto Sans Devanagari"/>
        <family val="2"/>
      </rPr>
      <t xml:space="preserve">នៅក្នុងកម្មវិធី </t>
    </r>
    <r>
      <rPr>
        <sz val="10"/>
        <color rgb="FF243B53"/>
        <rFont val="Calibri"/>
        <family val="0"/>
        <charset val="1"/>
      </rPr>
      <t xml:space="preserve">Media Encoder </t>
    </r>
    <r>
      <rPr>
        <sz val="10"/>
        <color rgb="FF243B53"/>
        <rFont val="Noto Sans Devanagari"/>
        <family val="2"/>
      </rPr>
      <t xml:space="preserve">ដើម្បីអាចធ្វើការងារបន្តក្នុង </t>
    </r>
    <r>
      <rPr>
        <sz val="10"/>
        <color rgb="FF243B53"/>
        <rFont val="Calibri"/>
        <family val="0"/>
        <charset val="1"/>
      </rPr>
      <t xml:space="preserve">AE </t>
    </r>
    <r>
      <rPr>
        <sz val="10"/>
        <color rgb="FF243B53"/>
        <rFont val="Noto Sans Devanagari"/>
        <family val="2"/>
      </rPr>
      <t xml:space="preserve">បាន</t>
    </r>
  </si>
  <si>
    <t xml:space="preserve">Send AE compositions to Media Encoder for background H.264/HEVC rendering</t>
  </si>
  <si>
    <t xml:space="preserve">Ctrl+Alt+M / Cmd+Opt+M</t>
  </si>
  <si>
    <t xml:space="preserve">Roving Keyframes</t>
  </si>
  <si>
    <t xml:space="preserve">ធ្វើឱ្យល្បឿនរត់តាមខ្សែកោងមានភាពស្មើគ្នាពីដើមដល់ចុង</t>
  </si>
  <si>
    <t xml:space="preserve">Smooth spatial path velocity evenly across intermediate keyframes automatically</t>
  </si>
  <si>
    <t xml:space="preserve">Right-Click Keyframe &gt; Rove Across Time</t>
  </si>
  <si>
    <t xml:space="preserve">Auto-Orient (Orient Along Path / Towards Camera)</t>
  </si>
  <si>
    <t xml:space="preserve">បញ្ជាឱ្យក្បាលរូបភាពបែរតាមទិសដៅខ្សែរត់ ឬបែរមុខរកកាមេរ៉ាជានិច្ច</t>
  </si>
  <si>
    <t xml:space="preserve">Automatically rotate a layer to face the direction it moves or face the 3D camera</t>
  </si>
  <si>
    <t xml:space="preserve">Ctrl+Alt+O / Cmd+Opt+O</t>
  </si>
  <si>
    <t xml:space="preserve">Sequence Layers (Keyframe Assistant)</t>
  </si>
  <si>
    <r>
      <rPr>
        <sz val="10"/>
        <color rgb="FF243B53"/>
        <rFont val="Noto Sans Devanagari"/>
        <family val="2"/>
      </rPr>
      <t xml:space="preserve">តម្រៀប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ច្រើនឱ្យរត់បន្តកន្ទុយគ្នាដោយស្វ័យប្រវត្តិ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មិនបាច់ទាញម្តងមួយៗ</t>
    </r>
    <r>
      <rPr>
        <sz val="10"/>
        <color rgb="FF243B53"/>
        <rFont val="Calibri"/>
        <family val="0"/>
        <charset val="1"/>
      </rPr>
      <t xml:space="preserve">)</t>
    </r>
  </si>
  <si>
    <t xml:space="preserve">Stagger multiple selected layers sequentially along the timeline with optional overlap</t>
  </si>
  <si>
    <t xml:space="preserve">Right-Click &gt; Keyframe Assistant &gt; Sequence Layers</t>
  </si>
  <si>
    <t xml:space="preserve">Exponential Scale</t>
  </si>
  <si>
    <r>
      <rPr>
        <sz val="10"/>
        <color rgb="FF243B53"/>
        <rFont val="Noto Sans Devanagari"/>
        <family val="2"/>
      </rPr>
      <t xml:space="preserve">ធ្វើឱ្យការពង្រីក </t>
    </r>
    <r>
      <rPr>
        <sz val="10"/>
        <color rgb="FF243B53"/>
        <rFont val="Calibri"/>
        <family val="0"/>
        <charset val="1"/>
      </rPr>
      <t xml:space="preserve">(Zoom) </t>
    </r>
    <r>
      <rPr>
        <sz val="10"/>
        <color rgb="FF243B53"/>
        <rFont val="Noto Sans Devanagari"/>
        <family val="2"/>
      </rPr>
      <t xml:space="preserve">ពីឆ្ងាយមកជិតមានល្បឿនស្មើគ្នាមិនទាក់</t>
    </r>
  </si>
  <si>
    <t xml:space="preserve">Convert linear scale keyframes to exponential curve for cosmic zoom-ins</t>
  </si>
  <si>
    <t xml:space="preserve">Right-Click Scale Keyframes &gt; Exponential Scale</t>
  </si>
  <si>
    <t xml:space="preserve">Time-Reverse Keyframes</t>
  </si>
  <si>
    <r>
      <rPr>
        <sz val="10"/>
        <color rgb="FF243B53"/>
        <rFont val="Noto Sans Devanagari"/>
        <family val="2"/>
      </rPr>
      <t xml:space="preserve">ត្រឡប់លំដាប់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ពីមុនទៅក្រោយ ដើម្បីឱ្យចលនាដើរថយក្រោយ</t>
    </r>
  </si>
  <si>
    <t xml:space="preserve">Flip the order of selected keyframes without reversing the video footage itself</t>
  </si>
  <si>
    <t xml:space="preserve">Right-Click Keyframes &gt; Time-Reverse Keyframes</t>
  </si>
  <si>
    <t xml:space="preserve">Separate Dimensions (X, Y, Z)</t>
  </si>
  <si>
    <r>
      <rPr>
        <sz val="10"/>
        <color rgb="FF243B53"/>
        <rFont val="Noto Sans Devanagari"/>
        <family val="2"/>
      </rPr>
      <t xml:space="preserve">បំបែកទីតាំង </t>
    </r>
    <r>
      <rPr>
        <sz val="10"/>
        <color rgb="FF243B53"/>
        <rFont val="Calibri"/>
        <family val="0"/>
        <charset val="1"/>
      </rPr>
      <t xml:space="preserve">Position </t>
    </r>
    <r>
      <rPr>
        <sz val="10"/>
        <color rgb="FF243B53"/>
        <rFont val="Noto Sans Devanagari"/>
        <family val="2"/>
      </rPr>
      <t xml:space="preserve">ឱ្យទៅជាអ័ក្ស </t>
    </r>
    <r>
      <rPr>
        <sz val="10"/>
        <color rgb="FF243B53"/>
        <rFont val="Calibri"/>
        <family val="0"/>
        <charset val="1"/>
      </rPr>
      <t xml:space="preserve">X, Y, Z </t>
    </r>
    <r>
      <rPr>
        <sz val="10"/>
        <color rgb="FF243B53"/>
        <rFont val="Noto Sans Devanagari"/>
        <family val="2"/>
      </rPr>
      <t xml:space="preserve">ដាច់ពីគ្នាដើម្បីងាយកែក្រាហ្វ</t>
    </r>
  </si>
  <si>
    <t xml:space="preserve">Split Position into independent X, Y, and Z properties for individual curve control</t>
  </si>
  <si>
    <t xml:space="preserve">Right-Click Position &gt; Separate Dimensions</t>
  </si>
  <si>
    <t xml:space="preserve">Guide Layer Switch</t>
  </si>
  <si>
    <r>
      <rPr>
        <sz val="10"/>
        <color rgb="FF243B53"/>
        <rFont val="Noto Sans Devanagari"/>
        <family val="2"/>
      </rPr>
      <t xml:space="preserve">កំណត់ឱ្យ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បង្ហាញតែពេលកាត់ត ប៉ុន្តែមិនចេញមកពេល </t>
    </r>
    <r>
      <rPr>
        <sz val="10"/>
        <color rgb="FF243B53"/>
        <rFont val="Calibri"/>
        <family val="0"/>
        <charset val="1"/>
      </rPr>
      <t xml:space="preserve">Export </t>
    </r>
    <r>
      <rPr>
        <sz val="10"/>
        <color rgb="FF243B53"/>
        <rFont val="Noto Sans Devanagari"/>
        <family val="2"/>
      </rPr>
      <t xml:space="preserve">វីដេអូ</t>
    </r>
  </si>
  <si>
    <t xml:space="preserve">Mark a reference layer so it stays visible while editing but never renders in export</t>
  </si>
  <si>
    <t xml:space="preserve">Right-Click Layer &gt; Guide Layer</t>
  </si>
  <si>
    <t xml:space="preserve">Shy Layer Switch</t>
  </si>
  <si>
    <r>
      <rPr>
        <sz val="10"/>
        <color rgb="FF243B53"/>
        <rFont val="Noto Sans Devanagari"/>
        <family val="2"/>
      </rPr>
      <t xml:space="preserve">លាក់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ដែលធ្វើរួចមិនឱ្យរញ៉េរញ៉ៃក្នុង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ប៉ុន្តែវានៅតែបង្ហាញក្នុងវីដេអូ</t>
    </r>
  </si>
  <si>
    <t xml:space="preserve">Hide helper layers from the timeline view without turning off their visibility</t>
  </si>
  <si>
    <t xml:space="preserve">Timeline Shy Icon</t>
  </si>
  <si>
    <t xml:space="preserve">Collapse Transformations / Continuously Rasterize</t>
  </si>
  <si>
    <r>
      <rPr>
        <sz val="10"/>
        <color rgb="FF243B53"/>
        <rFont val="Noto Sans Devanagari"/>
        <family val="2"/>
      </rPr>
      <t xml:space="preserve">ធ្វើឱ្យរូប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ច្បាស់ជានិច្ចទោះពង្រីកធំប៉ុណ្ណាក៏ដោយ និងភ្ជាប់លំហ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ឆ្លង </t>
    </r>
    <r>
      <rPr>
        <sz val="10"/>
        <color rgb="FF243B53"/>
        <rFont val="Calibri"/>
        <family val="0"/>
        <charset val="1"/>
      </rPr>
      <t xml:space="preserve">Pre-comp</t>
    </r>
  </si>
  <si>
    <t xml:space="preserve">Keep vector graphics razor-sharp at any scale and pass 3D layers through precomps</t>
  </si>
  <si>
    <t xml:space="preserve">Timeline Sun/Star Icon</t>
  </si>
  <si>
    <t xml:space="preserve">Quality and Sampling Switch (Bilinear / Bicubic)</t>
  </si>
  <si>
    <t xml:space="preserve">ជ្រើសរើសគុណភាពបង្ហាញរូបភាពពេលពង្រីក ឬបង្រួម</t>
  </si>
  <si>
    <t xml:space="preserve">Switch between smooth bicubic scaling or crisp draft pixel sampling</t>
  </si>
  <si>
    <t xml:space="preserve">Timeline Quality Slash Icon</t>
  </si>
  <si>
    <t xml:space="preserve">Blending Modes (Add, Screen, Multiply, Overlay)</t>
  </si>
  <si>
    <r>
      <rPr>
        <sz val="10"/>
        <color rgb="FF243B53"/>
        <rFont val="Noto Sans Devanagari"/>
        <family val="2"/>
      </rPr>
      <t xml:space="preserve">មុខងារលាយពន្លឺ </t>
    </r>
    <r>
      <rPr>
        <sz val="10"/>
        <color rgb="FF243B53"/>
        <rFont val="Calibri"/>
        <family val="0"/>
        <charset val="1"/>
      </rPr>
      <t xml:space="preserve">Layer (</t>
    </r>
    <r>
      <rPr>
        <sz val="10"/>
        <color rgb="FF243B53"/>
        <rFont val="Noto Sans Devanagari"/>
        <family val="2"/>
      </rPr>
      <t xml:space="preserve">ដូចជាប្រើ </t>
    </r>
    <r>
      <rPr>
        <sz val="10"/>
        <color rgb="FF243B53"/>
        <rFont val="Calibri"/>
        <family val="0"/>
        <charset val="1"/>
      </rPr>
      <t xml:space="preserve">Screen/Add </t>
    </r>
    <r>
      <rPr>
        <sz val="10"/>
        <color rgb="FF243B53"/>
        <rFont val="Noto Sans Devanagari"/>
        <family val="2"/>
      </rPr>
      <t xml:space="preserve">សម្រាប់បំបាត់ផ្ទៃខ្មៅនៃភ្លើង ឬពន្លឺ</t>
    </r>
    <r>
      <rPr>
        <sz val="10"/>
        <color rgb="FF243B53"/>
        <rFont val="Calibri"/>
        <family val="0"/>
        <charset val="1"/>
      </rPr>
      <t xml:space="preserve">)</t>
    </r>
  </si>
  <si>
    <t xml:space="preserve">38 layer blending modes to composite fire, light leaks, shadows, and textures</t>
  </si>
  <si>
    <t xml:space="preserve">Shift + = / - (Timeline Mode Column)</t>
  </si>
  <si>
    <t xml:space="preserve">Preserve Underlying Transparency (T Switch)</t>
  </si>
  <si>
    <r>
      <rPr>
        <sz val="10"/>
        <color rgb="FF243B53"/>
        <rFont val="Noto Sans Devanagari"/>
        <family val="2"/>
      </rPr>
      <t xml:space="preserve">ឱ្យរូបភាពបង្ហាញតែនៅក្នុងទម្រង់នៃ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ខាងក្រោមទាំងអស់</t>
    </r>
  </si>
  <si>
    <t xml:space="preserve">Clip a layer's visibility to the combined alpha transparency of all layers below it</t>
  </si>
  <si>
    <t xml:space="preserve">Timeline 'T' Box Icon</t>
  </si>
  <si>
    <t xml:space="preserve">Mask Expansion</t>
  </si>
  <si>
    <r>
      <rPr>
        <sz val="10"/>
        <color rgb="FF243B53"/>
        <rFont val="Noto Sans Devanagari"/>
        <family val="2"/>
      </rPr>
      <t xml:space="preserve">ពង្រីក ឬបង្រួមទំហំ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ចេញក្រៅ ឬចូលក្នុងដោយមិនបាច់ទាញចំណុចម្តងមួយៗ</t>
    </r>
  </si>
  <si>
    <t xml:space="preserve">Grow or shrink a mask boundary inward or outward by pixel values</t>
  </si>
  <si>
    <t xml:space="preserve">M,M (Mask Properties)</t>
  </si>
  <si>
    <t xml:space="preserve">Mask Feather</t>
  </si>
  <si>
    <r>
      <rPr>
        <sz val="10"/>
        <color rgb="FF243B53"/>
        <rFont val="Noto Sans Devanagari"/>
        <family val="2"/>
      </rPr>
      <t xml:space="preserve">ធ្វើឱ្យគែមនៃការកាត់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រលាយចូលគ្នាอย่างទន់ភ្លន់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មិនឃើញស្នាមកាត់ដាច់</t>
    </r>
    <r>
      <rPr>
        <sz val="10"/>
        <color rgb="FF243B53"/>
        <rFont val="Calibri"/>
        <family val="0"/>
        <charset val="1"/>
      </rPr>
      <t xml:space="preserve">)</t>
    </r>
  </si>
  <si>
    <t xml:space="preserve">Soften the edges of a mask along X and Y axes for seamless compositing</t>
  </si>
  <si>
    <t xml:space="preserve">F (Timeline)</t>
  </si>
  <si>
    <t xml:space="preserve">Mask Modes (Add, Subtract, Intersect, Difference)</t>
  </si>
  <si>
    <r>
      <rPr>
        <sz val="10"/>
        <color rgb="FF243B53"/>
        <rFont val="Noto Sans Devanagari"/>
        <family val="2"/>
      </rPr>
      <t xml:space="preserve">កំណត់ឱ្យ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បង្ហាញ </t>
    </r>
    <r>
      <rPr>
        <sz val="10"/>
        <color rgb="FF243B53"/>
        <rFont val="Calibri"/>
        <family val="0"/>
        <charset val="1"/>
      </rPr>
      <t xml:space="preserve">(Add) </t>
    </r>
    <r>
      <rPr>
        <sz val="10"/>
        <color rgb="FF243B53"/>
        <rFont val="Noto Sans Devanagari"/>
        <family val="2"/>
      </rPr>
      <t xml:space="preserve">លុបចេញ </t>
    </r>
    <r>
      <rPr>
        <sz val="10"/>
        <color rgb="FF243B53"/>
        <rFont val="Calibri"/>
        <family val="0"/>
        <charset val="1"/>
      </rPr>
      <t xml:space="preserve">(Subtract) </t>
    </r>
    <r>
      <rPr>
        <sz val="10"/>
        <color rgb="FF243B53"/>
        <rFont val="Noto Sans Devanagari"/>
        <family val="2"/>
      </rPr>
      <t xml:space="preserve">ឬយកតែចំណុចប្រសព្វគ្នា </t>
    </r>
    <r>
      <rPr>
        <sz val="10"/>
        <color rgb="FF243B53"/>
        <rFont val="Calibri"/>
        <family val="0"/>
        <charset val="1"/>
      </rPr>
      <t xml:space="preserve">(Intersect)</t>
    </r>
  </si>
  <si>
    <t xml:space="preserve">Combine multiple masks on a single layer to punch holes or intersect shapes</t>
  </si>
  <si>
    <t xml:space="preserve">Mask Mode Dropdown</t>
  </si>
  <si>
    <t xml:space="preserve">Mask Tracker</t>
  </si>
  <si>
    <r>
      <rPr>
        <sz val="10"/>
        <color rgb="FF243B53"/>
        <rFont val="Noto Sans Devanagari"/>
        <family val="2"/>
      </rPr>
      <t xml:space="preserve">ឱ្យខ្សែ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រត់តាមវត្ថុឬមុខមនុស្សដោយស្វ័យប្រវត្តិ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ឧ</t>
    </r>
    <r>
      <rPr>
        <sz val="10"/>
        <color rgb="FF243B53"/>
        <rFont val="Calibri"/>
        <family val="0"/>
        <charset val="1"/>
      </rPr>
      <t xml:space="preserve">. </t>
    </r>
    <r>
      <rPr>
        <sz val="10"/>
        <color rgb="FF243B53"/>
        <rFont val="Noto Sans Devanagari"/>
        <family val="2"/>
      </rPr>
      <t xml:space="preserve">ព្រាលមុខមនុស្សកំពុងដើរ</t>
    </r>
    <r>
      <rPr>
        <sz val="10"/>
        <color rgb="FF243B53"/>
        <rFont val="Calibri"/>
        <family val="0"/>
        <charset val="1"/>
      </rPr>
      <t xml:space="preserve">)</t>
    </r>
  </si>
  <si>
    <t xml:space="preserve">Automatically track a mask's position, scale, rotation, or perspective across frames</t>
  </si>
  <si>
    <t xml:space="preserve">Right-Click Mask &gt; Track Mask</t>
  </si>
  <si>
    <t xml:space="preserve">Align Panel</t>
  </si>
  <si>
    <t xml:space="preserve">ផ្ទាំងតម្រឹមអក្សរ ឬរូបភាពឱ្យចំកណ្តាលអេក្រង់ ឬរៀបឱ្យមានគម្លាតស្មើគ្នា</t>
  </si>
  <si>
    <t xml:space="preserve">Center layers to the composition or distribute multiple layers with equal spacing</t>
  </si>
  <si>
    <t xml:space="preserve">Window &gt; Align</t>
  </si>
  <si>
    <t xml:space="preserve">Character &amp; Paragraph Panels</t>
  </si>
  <si>
    <t xml:space="preserve">ផ្ទាំងកែប្រែម៉ូតអក្សរ ទំហំ គម្លាតបន្ទាត់ និងពណ៌អក្សរ</t>
  </si>
  <si>
    <t xml:space="preserve">Control font family, kerning, leading, stroke width, faux bold, and justification</t>
  </si>
  <si>
    <t xml:space="preserve">Ctrl+6 / Ctrl+7</t>
  </si>
  <si>
    <t xml:space="preserve">Motion Sketch</t>
  </si>
  <si>
    <r>
      <rPr>
        <sz val="10"/>
        <color rgb="FF243B53"/>
        <rFont val="Noto Sans Devanagari"/>
        <family val="2"/>
      </rPr>
      <t xml:space="preserve">ថតចលនាទាញ </t>
    </r>
    <r>
      <rPr>
        <sz val="10"/>
        <color rgb="FF243B53"/>
        <rFont val="Calibri"/>
        <family val="0"/>
        <charset val="1"/>
      </rPr>
      <t xml:space="preserve">Mouse </t>
    </r>
    <r>
      <rPr>
        <sz val="10"/>
        <color rgb="FF243B53"/>
        <rFont val="Noto Sans Devanagari"/>
        <family val="2"/>
      </rPr>
      <t xml:space="preserve">ដោយដៃផ្ទាល់ ដើម្បីបង្កើតជា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ចលនា</t>
    </r>
  </si>
  <si>
    <t xml:space="preserve">Record real-time mouse movement on screen and convert it directly into keyframes</t>
  </si>
  <si>
    <t xml:space="preserve">Window &gt; Motion Sketch</t>
  </si>
  <si>
    <t xml:space="preserve">Smoother Panel</t>
  </si>
  <si>
    <r>
      <rPr>
        <sz val="10"/>
        <color rgb="FF243B53"/>
        <rFont val="Noto Sans Devanagari"/>
        <family val="2"/>
      </rPr>
      <t xml:space="preserve">កាត់បន្ថយគ្រាប់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ដែលញឹកពេកឱ្យចលនារលោងជាងមុន</t>
    </r>
  </si>
  <si>
    <t xml:space="preserve">Reduce redundant keyframes on tracked or sketched motion paths to smooth jitter</t>
  </si>
  <si>
    <t xml:space="preserve">Window &gt; Smoother</t>
  </si>
  <si>
    <t xml:space="preserve">Wiggler Panel</t>
  </si>
  <si>
    <r>
      <rPr>
        <sz val="10"/>
        <color rgb="FF243B53"/>
        <rFont val="Noto Sans Devanagari"/>
        <family val="2"/>
      </rPr>
      <t xml:space="preserve">បង្កើតចលនាញ័រដោយបង្កើតគ្រាប់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រវាងចំណុចពីរ</t>
    </r>
  </si>
  <si>
    <t xml:space="preserve">Bake randomized jagged or smooth keyframes between two existing keyframes</t>
  </si>
  <si>
    <t xml:space="preserve">Window &gt; Wiggler</t>
  </si>
  <si>
    <t xml:space="preserve">Mask Interpolation</t>
  </si>
  <si>
    <r>
      <rPr>
        <sz val="10"/>
        <color rgb="FF243B53"/>
        <rFont val="Noto Sans Devanagari"/>
        <family val="2"/>
      </rPr>
      <t xml:space="preserve">ជួយឱ្យការប្តូររូបរាង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ពីទម្រង់មួយទៅទម្រង់មួយទៀតមានភាពរលោង</t>
    </r>
  </si>
  <si>
    <t xml:space="preserve">Control how complex mask shapes morph between keyframes with matching vertex counts</t>
  </si>
  <si>
    <t xml:space="preserve">Window &gt; Mask Interpolation</t>
  </si>
  <si>
    <t xml:space="preserve">Content-Aware Fill Reference Frame</t>
  </si>
  <si>
    <r>
      <rPr>
        <sz val="10"/>
        <color rgb="FF243B53"/>
        <rFont val="Noto Sans Devanagari"/>
        <family val="2"/>
      </rPr>
      <t xml:space="preserve">បញ្ជូនរូបមួយសន្លឹកទៅលុបក្នុង </t>
    </r>
    <r>
      <rPr>
        <sz val="10"/>
        <color rgb="FF243B53"/>
        <rFont val="Calibri"/>
        <family val="0"/>
        <charset val="1"/>
      </rPr>
      <t xml:space="preserve">Photoshop </t>
    </r>
    <r>
      <rPr>
        <sz val="10"/>
        <color rgb="FF243B53"/>
        <rFont val="Noto Sans Devanagari"/>
        <family val="2"/>
      </rPr>
      <t xml:space="preserve">ដើម្បីឱ្យ </t>
    </r>
    <r>
      <rPr>
        <sz val="10"/>
        <color rgb="FF243B53"/>
        <rFont val="Calibri"/>
        <family val="0"/>
        <charset val="1"/>
      </rPr>
      <t xml:space="preserve">AE </t>
    </r>
    <r>
      <rPr>
        <sz val="10"/>
        <color rgb="FF243B53"/>
        <rFont val="Noto Sans Devanagari"/>
        <family val="2"/>
      </rPr>
      <t xml:space="preserve">លុបវត្ថុនោះពេញវីដេអូទាំងមូល</t>
    </r>
  </si>
  <si>
    <t xml:space="preserve">Send a single frame to Photoshop to paint a clean plate for automatic video object removal</t>
  </si>
  <si>
    <t xml:space="preserve">Content-Aware Fill &gt; Create Reference Frame</t>
  </si>
  <si>
    <t xml:space="preserve">Properties Panel</t>
  </si>
  <si>
    <r>
      <rPr>
        <sz val="10"/>
        <color rgb="FF243B53"/>
        <rFont val="Noto Sans Devanagari"/>
        <family val="2"/>
      </rPr>
      <t xml:space="preserve">ផ្ទាំងបញ្ជារហ័សដែលបង្ហាញការកំណត់សំខាន់ៗទៅតាម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ដែលយើងចុចលើ</t>
    </r>
  </si>
  <si>
    <t xml:space="preserve">Context-sensitive quick inspector for selected text, shapes, transforms, and 3D layers</t>
  </si>
  <si>
    <t xml:space="preserve">Window &gt; Properties</t>
  </si>
  <si>
    <t xml:space="preserve">Composition Profiler</t>
  </si>
  <si>
    <r>
      <rPr>
        <sz val="10"/>
        <color rgb="FF243B53"/>
        <rFont val="Noto Sans Devanagari"/>
        <family val="2"/>
      </rPr>
      <t xml:space="preserve">បង្ហាញរយៈពេលគណនានៃ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នីមួយៗដើម្បីដឹងថា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ណាធ្វើឱ្យកម្មវិធីដើរយឺត</t>
    </r>
  </si>
  <si>
    <t xml:space="preserve">Display exact millisecond render times per layer and effect to optimize slow projects</t>
  </si>
  <si>
    <t xml:space="preserve">Timeline Bottom Snail Icon</t>
  </si>
  <si>
    <t xml:space="preserve">Extract Work Area / Lift Work Area</t>
  </si>
  <si>
    <r>
      <rPr>
        <sz val="10"/>
        <color rgb="FF243B53"/>
        <rFont val="Noto Sans Devanagari"/>
        <family val="2"/>
      </rPr>
      <t xml:space="preserve">កាត់ផ្នែកនៃ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ចេញហើយទាញផ្គុំគ្នាដោយស្វ័យប្រវត្តិ</t>
    </r>
  </si>
  <si>
    <t xml:space="preserve">Ripple-delete or leave a gap across the composition within the work area bar</t>
  </si>
  <si>
    <t xml:space="preserve">Edit &gt; Extract Work Area</t>
  </si>
  <si>
    <t xml:space="preserve">Magic Media (Text-to-Video AI)</t>
  </si>
  <si>
    <t xml:space="preserve">Canva</t>
  </si>
  <si>
    <t xml:space="preserve">Canva Magic Studio AI</t>
  </si>
  <si>
    <r>
      <rPr>
        <sz val="10"/>
        <color rgb="FF243B53"/>
        <rFont val="Noto Sans Devanagari"/>
        <family val="2"/>
      </rPr>
      <t xml:space="preserve">បង្កើតវីដេអូខ្លីៗដោយស្វ័យប្រវត្តិគ្រាន់តែសរសេរពាក្យបញ្ជា </t>
    </r>
    <r>
      <rPr>
        <sz val="10"/>
        <color rgb="FF243B53"/>
        <rFont val="Calibri"/>
        <family val="0"/>
        <charset val="1"/>
      </rPr>
      <t xml:space="preserve">(AI Text-to-Video)</t>
    </r>
  </si>
  <si>
    <t xml:space="preserve">Generate short AI video clips from text prompts directly inside Canva</t>
  </si>
  <si>
    <t xml:space="preserve">Apps &gt; Magic Media &gt; Videos</t>
  </si>
  <si>
    <t xml:space="preserve">Magic Media (Text-to-Image AI)</t>
  </si>
  <si>
    <r>
      <rPr>
        <sz val="10"/>
        <color rgb="FF243B53"/>
        <rFont val="Noto Sans Devanagari"/>
        <family val="2"/>
      </rPr>
      <t xml:space="preserve">បង្កើតរូបភាព និងក្រាហ្វិក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ដោយ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សម្រាប់ដាក់ក្នុងវីដេអូ</t>
    </r>
  </si>
  <si>
    <t xml:space="preserve">Generate custom illustrations, 3D renders, and photos for video scenes</t>
  </si>
  <si>
    <t xml:space="preserve">Apps &gt; Magic Media &gt; Images</t>
  </si>
  <si>
    <t xml:space="preserve">Video Background Remover</t>
  </si>
  <si>
    <r>
      <rPr>
        <sz val="10"/>
        <color rgb="FF243B53"/>
        <rFont val="Noto Sans Devanagari"/>
        <family val="2"/>
      </rPr>
      <t xml:space="preserve">លុបផ្ទៃខាងក្រោយនៃវីដេអូដោយចុចតែម្តង មិនបាច់មាន </t>
    </r>
    <r>
      <rPr>
        <sz val="10"/>
        <color rgb="FF243B53"/>
        <rFont val="Calibri"/>
        <family val="0"/>
        <charset val="1"/>
      </rPr>
      <t xml:space="preserve">Green Screen</t>
    </r>
  </si>
  <si>
    <t xml:space="preserve">One-click AI removal of video backgrounds without needing a green screen</t>
  </si>
  <si>
    <t xml:space="preserve">Edit Video &gt; Background Remover</t>
  </si>
  <si>
    <t xml:space="preserve">Image Background Remover</t>
  </si>
  <si>
    <t xml:space="preserve">កាត់ផ្ទៃខាងក្រោយរូបភាពចេញយ៉ាងស្អាតដោយចុចតែមួយប៊ូតុង</t>
  </si>
  <si>
    <t xml:space="preserve">Isolate subjects from photos with edge refinement brush controls</t>
  </si>
  <si>
    <t xml:space="preserve">Edit Photo &gt; BG Remover</t>
  </si>
  <si>
    <t xml:space="preserve">Beat Sync</t>
  </si>
  <si>
    <t xml:space="preserve">តម្រឹមចំណុចកាត់វីដេអូ និងចលនាឱ្យត្រូវតាមចังหวะភ្លេងដោយស្វ័យប្រវត្តិ</t>
  </si>
  <si>
    <t xml:space="preserve">Automatically align video clip cuts and page transitions to the music beat</t>
  </si>
  <si>
    <t xml:space="preserve">Audio Track &gt; Beat Sync</t>
  </si>
  <si>
    <t xml:space="preserve">Magic Animate</t>
  </si>
  <si>
    <r>
      <rPr>
        <sz val="10"/>
        <color rgb="FF243B53"/>
        <rFont val="Noto Sans Devanagari"/>
        <family val="2"/>
      </rPr>
      <t xml:space="preserve">ដាក់ចលនា </t>
    </r>
    <r>
      <rPr>
        <sz val="10"/>
        <color rgb="FF243B53"/>
        <rFont val="Calibri"/>
        <family val="0"/>
        <charset val="1"/>
      </rPr>
      <t xml:space="preserve">(Animation)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ឱ្យស៊ីគ្នាពេញវីដេអូទាំងមូលដោយចុចតែម្តង</t>
    </r>
  </si>
  <si>
    <t xml:space="preserve">Apply cohesive motion styles and transitions across an entire multi-page video instantly</t>
  </si>
  <si>
    <t xml:space="preserve">Animate &gt; Magic Animate</t>
  </si>
  <si>
    <t xml:space="preserve">Magic Switch (Resize for TikTok/Reels/YouTube)</t>
  </si>
  <si>
    <r>
      <rPr>
        <sz val="10"/>
        <color rgb="FF243B53"/>
        <rFont val="Noto Sans Devanagari"/>
        <family val="2"/>
      </rPr>
      <t xml:space="preserve">ប្តូរទំហំវីដេអូពីផ្តេក </t>
    </r>
    <r>
      <rPr>
        <sz val="10"/>
        <color rgb="FF243B53"/>
        <rFont val="Calibri"/>
        <family val="0"/>
        <charset val="1"/>
      </rPr>
      <t xml:space="preserve">(YouTube) </t>
    </r>
    <r>
      <rPr>
        <sz val="10"/>
        <color rgb="FF243B53"/>
        <rFont val="Noto Sans Devanagari"/>
        <family val="2"/>
      </rPr>
      <t xml:space="preserve">ទៅបញ្ឈរ </t>
    </r>
    <r>
      <rPr>
        <sz val="10"/>
        <color rgb="FF243B53"/>
        <rFont val="Calibri"/>
        <family val="0"/>
        <charset val="1"/>
      </rPr>
      <t xml:space="preserve">(TikTok/Reels) </t>
    </r>
    <r>
      <rPr>
        <sz val="10"/>
        <color rgb="FF243B53"/>
        <rFont val="Noto Sans Devanagari"/>
        <family val="2"/>
      </rPr>
      <t xml:space="preserve">ដោយរៀបចំប្លង់ថ្មីស្វ័យប្រវត្តិ</t>
    </r>
  </si>
  <si>
    <t xml:space="preserve">Convert a horizontal 16:9 YouTube video into a 9:16 vertical Reel/TikTok automatically</t>
  </si>
  <si>
    <t xml:space="preserve">Resize &amp; Magic Switch</t>
  </si>
  <si>
    <t xml:space="preserve">Magic Grab</t>
  </si>
  <si>
    <t xml:space="preserve">ចាប់ទាញមនុស្ស ឬវត្ថុចេញពីរូបភាពធម្មតា ឱ្យអាចរំកិល និងធ្វើចលនាដាច់ពីផ្ទៃក្រោយបាន</t>
  </si>
  <si>
    <t xml:space="preserve">Select any subject inside a flat photo and move, resize, or animate it separately</t>
  </si>
  <si>
    <t xml:space="preserve">Edit Photo &gt; Magic Grab</t>
  </si>
  <si>
    <t xml:space="preserve">Grab Text</t>
  </si>
  <si>
    <t xml:space="preserve">ទាញយកអក្សរដែលជាប់ក្នុងរូបភាពឱ្យក្លាយជាអក្សរវាយកែប្រែ និងដាក់ចលនាបាន</t>
  </si>
  <si>
    <t xml:space="preserve">Extract flattened text from an image and turn it into editable, animatable typography</t>
  </si>
  <si>
    <t xml:space="preserve">Edit Photo &gt; Grab Text</t>
  </si>
  <si>
    <t xml:space="preserve">Magic Eraser</t>
  </si>
  <si>
    <t xml:space="preserve">គូសលុបវត្ថុ ឬមនុស្សដែលមិនចង់បានចេញពីរូបភាពយ៉ាងស្អាត</t>
  </si>
  <si>
    <t xml:space="preserve">Brush over unwanted objects, watermarks, or photobombers to erase them cleanly</t>
  </si>
  <si>
    <t xml:space="preserve">Edit Photo &gt; Magic Eraser</t>
  </si>
  <si>
    <t xml:space="preserve">Magic Edit</t>
  </si>
  <si>
    <r>
      <rPr>
        <sz val="10"/>
        <color rgb="FF243B53"/>
        <rFont val="Noto Sans Devanagari"/>
        <family val="2"/>
      </rPr>
      <t xml:space="preserve">គូសលើផ្នែកណាមួយនៃរូបភាព រួចបញ្ជាឱ្យ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ប្តូរទៅជារបស់ផ្សេង</t>
    </r>
  </si>
  <si>
    <t xml:space="preserve">Brush an area of an image and describe what AI should replace or add there</t>
  </si>
  <si>
    <t xml:space="preserve">Edit Photo &gt; Magic Edit</t>
  </si>
  <si>
    <t xml:space="preserve">Magic Expand</t>
  </si>
  <si>
    <r>
      <rPr>
        <sz val="10"/>
        <color rgb="FF243B53"/>
        <rFont val="Noto Sans Devanagari"/>
        <family val="2"/>
      </rPr>
      <t xml:space="preserve">ពង្រីករូបភាពដែលតូចឱ្យពេញអេក្រង់វីដេអូដោយ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បង្កើតផ្ទៃបន្ថែម</t>
    </r>
  </si>
  <si>
    <t xml:space="preserve">Outpaint and extend narrow photos to fill a 16:9 or 9:16 video frame using AI</t>
  </si>
  <si>
    <t xml:space="preserve">Edit Photo &gt; Magic Expand</t>
  </si>
  <si>
    <t xml:space="preserve">Magic Morph</t>
  </si>
  <si>
    <r>
      <rPr>
        <sz val="10"/>
        <color rgb="FF243B53"/>
        <rFont val="Noto Sans Devanagari"/>
        <family val="2"/>
      </rPr>
      <t xml:space="preserve">បម្លែងអក្សរ ឬរូបរាងឱ្យទៅជាអក្សរប៉ោង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មាស ឬផ្លាស្ទិចតាមពាក្យបញ្ជា</t>
    </r>
  </si>
  <si>
    <t xml:space="preserve">Transform text and vector shapes into 3D balloon, gold foil, or fur textures via prompts</t>
  </si>
  <si>
    <t xml:space="preserve">Apps &gt; Magic Morph</t>
  </si>
  <si>
    <t xml:space="preserve">Magic Write (AI Scriptwriter)</t>
  </si>
  <si>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ជួយសរសេរអត្ថបទវីដេអូ </t>
    </r>
    <r>
      <rPr>
        <sz val="10"/>
        <color rgb="FF243B53"/>
        <rFont val="Calibri"/>
        <family val="0"/>
        <charset val="1"/>
      </rPr>
      <t xml:space="preserve">(Script) </t>
    </r>
    <r>
      <rPr>
        <sz val="10"/>
        <color rgb="FF243B53"/>
        <rFont val="Noto Sans Devanagari"/>
        <family val="2"/>
      </rPr>
      <t xml:space="preserve">ចំណងជើង និង </t>
    </r>
    <r>
      <rPr>
        <sz val="10"/>
        <color rgb="FF243B53"/>
        <rFont val="Calibri"/>
        <family val="0"/>
        <charset val="1"/>
      </rPr>
      <t xml:space="preserve">Caption</t>
    </r>
  </si>
  <si>
    <t xml:space="preserve">Generate video hooks, voiceover scripts, YouTube descriptions, and captions in custom tones</t>
  </si>
  <si>
    <t xml:space="preserve">Magic Write Icon / / Slash Command</t>
  </si>
  <si>
    <t xml:space="preserve">Highlights (Auto Video Clipper)</t>
  </si>
  <si>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ជួយកាត់យកឈុតខ្លីៗដែលទាក់ទាញបំផុតចេញពីវីដេអូវែងៗ</t>
    </r>
  </si>
  <si>
    <t xml:space="preserve">Scan long videos and automatically extract the most engaging short highlight clips</t>
  </si>
  <si>
    <t xml:space="preserve">Edit Video &gt; Highlights</t>
  </si>
  <si>
    <t xml:space="preserve">Enhance Voice (AI Audio Cleaner)</t>
  </si>
  <si>
    <t xml:space="preserve">សម្អាតសំឡេងរំខានជុំវិញ ធ្វើឱ្យសំឡេងនិយាយក្នុងវីដេអូឮច្បាស់ដូចថតក្នុងស្ទូឌីយោ</t>
  </si>
  <si>
    <t xml:space="preserve">Remove background noise, room echo, and hiss from spoken video recordings</t>
  </si>
  <si>
    <t xml:space="preserve">Edit Video &gt; Enhance Voice</t>
  </si>
  <si>
    <t xml:space="preserve">Auto Captions / Subtitles</t>
  </si>
  <si>
    <r>
      <rPr>
        <sz val="10"/>
        <color rgb="FF243B53"/>
        <rFont val="Noto Sans Devanagari"/>
        <family val="2"/>
      </rPr>
      <t xml:space="preserve">បង្កើតអក្សររត់ពីក្រោមវីដេអូ </t>
    </r>
    <r>
      <rPr>
        <sz val="10"/>
        <color rgb="FF243B53"/>
        <rFont val="Calibri"/>
        <family val="0"/>
        <charset val="1"/>
      </rPr>
      <t xml:space="preserve">(Subtitles) </t>
    </r>
    <r>
      <rPr>
        <sz val="10"/>
        <color rgb="FF243B53"/>
        <rFont val="Noto Sans Devanagari"/>
        <family val="2"/>
      </rPr>
      <t xml:space="preserve">តាមសំឡេងនិយាយដោយស្វ័យប្រវត្តិ</t>
    </r>
  </si>
  <si>
    <t xml:space="preserve">Transcribe spoken video audio into synchronized, customizable animated subtitles</t>
  </si>
  <si>
    <t xml:space="preserve">Elements / Text &gt; Captions</t>
  </si>
  <si>
    <t xml:space="preserve">AI Voiceovers (Murf / ElevenLabs / Canva AI)</t>
  </si>
  <si>
    <t xml:space="preserve">បម្លែងអត្ថបទអក្សរឱ្យទៅជាសំឡេងអានពិតៗសម្រាប់ដាក់បញ្ចូលវីដេអូ</t>
  </si>
  <si>
    <t xml:space="preserve">Convert script text into realistic natural-sounding narration in dozens of languages</t>
  </si>
  <si>
    <t xml:space="preserve">Apps &gt; AI Voice</t>
  </si>
  <si>
    <t xml:space="preserve">HeyGen / D-ID AI Avatars in Canva</t>
  </si>
  <si>
    <r>
      <rPr>
        <sz val="10"/>
        <color rgb="FF243B53"/>
        <rFont val="Noto Sans Devanagari"/>
        <family val="2"/>
      </rPr>
      <t xml:space="preserve">បង្កើតមនុស្សនិម្មិត </t>
    </r>
    <r>
      <rPr>
        <sz val="10"/>
        <color rgb="FF243B53"/>
        <rFont val="Calibri"/>
        <family val="0"/>
        <charset val="1"/>
      </rPr>
      <t xml:space="preserve">(AI Avatar) </t>
    </r>
    <r>
      <rPr>
        <sz val="10"/>
        <color rgb="FF243B53"/>
        <rFont val="Noto Sans Devanagari"/>
        <family val="2"/>
      </rPr>
      <t xml:space="preserve">និយាយធ្វើបទបង្ហាញនៅក្នុងវីដេអូ</t>
    </r>
  </si>
  <si>
    <t xml:space="preserve">Generate talking digital human presenters speaking your script inside a Canva video</t>
  </si>
  <si>
    <t xml:space="preserve">Apps &gt; HeyGen / D-ID</t>
  </si>
  <si>
    <t xml:space="preserve">Translate (AI Video Localization)</t>
  </si>
  <si>
    <r>
      <rPr>
        <sz val="10"/>
        <color rgb="FF243B53"/>
        <rFont val="Noto Sans Devanagari"/>
        <family val="2"/>
      </rPr>
      <t xml:space="preserve">បកប្រែអក្សរនៅលើវីដេអូទៅជាភាសាខ្មែរ និងជាង </t>
    </r>
    <r>
      <rPr>
        <sz val="10"/>
        <color rgb="FF243B53"/>
        <rFont val="Calibri"/>
        <family val="0"/>
        <charset val="1"/>
      </rPr>
      <t xml:space="preserve">100 </t>
    </r>
    <r>
      <rPr>
        <sz val="10"/>
        <color rgb="FF243B53"/>
        <rFont val="Noto Sans Devanagari"/>
        <family val="2"/>
      </rPr>
      <t xml:space="preserve">ភាសាផ្សេងទៀតដោយស្វ័យប្រវត្តិ</t>
    </r>
  </si>
  <si>
    <t xml:space="preserve">Translate on-screen video text and captions into 100+ languages including Khmer</t>
  </si>
  <si>
    <t xml:space="preserve">Resize &amp; Magic Switch &gt; Translate</t>
  </si>
  <si>
    <t xml:space="preserve">Multi-Track Video Timeline</t>
  </si>
  <si>
    <t xml:space="preserve">Canva Timeline &amp; Editing</t>
  </si>
  <si>
    <t xml:space="preserve">របារកាត់តវីដេអូដែលអាចដាក់វីដេអូ អក្សរ និងសំឡេងត្រួតគ្នាជាច្រើនជាន់</t>
  </si>
  <si>
    <t xml:space="preserve">Arrange video scenes, floating media layers, and multiple audio tracks along a timeline</t>
  </si>
  <si>
    <t xml:space="preserve">Bottom Timeline Bar</t>
  </si>
  <si>
    <t xml:space="preserve">Split Clip / Split Page</t>
  </si>
  <si>
    <t xml:space="preserve">កាត់ផ្តាច់វីដេអូ ឬសំឡេងជាពីរផ្នែកត្រង់ចំណុចដែលយើងចង់បាន</t>
  </si>
  <si>
    <t xml:space="preserve">Cut a video page or floating element into two parts at the playhead position</t>
  </si>
  <si>
    <t xml:space="preserve">S (Timeline Right-Click &gt; Split)</t>
  </si>
  <si>
    <t xml:space="preserve">Trim Clip Handles</t>
  </si>
  <si>
    <t xml:space="preserve">ទាញគែមដើម ឬចុងនៃវីដេអូដើម្បីកាត់តម្រឹមប្រវែងវីដេអូ</t>
  </si>
  <si>
    <t xml:space="preserve">Drag start and end handles of a video clip to shorten or extend duration</t>
  </si>
  <si>
    <t xml:space="preserve">Drag Clip Edges in Timeline</t>
  </si>
  <si>
    <t xml:space="preserve">Show Timing (Element Duration)</t>
  </si>
  <si>
    <t xml:space="preserve">កំណត់វិនាទីដែលអក្សរ ឬរូបភាពត្រូវលេចចេញ និងបាត់ទៅវិញនៅលើវីដេអូ</t>
  </si>
  <si>
    <t xml:space="preserve">Control the exact second a text, sticker, or overlay appears and disappears on screen</t>
  </si>
  <si>
    <t xml:space="preserve">Right-Click Element &gt; Show Timing</t>
  </si>
  <si>
    <t xml:space="preserve">Playback Speed Control</t>
  </si>
  <si>
    <r>
      <rPr>
        <sz val="10"/>
        <color rgb="FF243B53"/>
        <rFont val="Noto Sans Devanagari"/>
        <family val="2"/>
      </rPr>
      <t xml:space="preserve">ពន្លឿន </t>
    </r>
    <r>
      <rPr>
        <sz val="10"/>
        <color rgb="FF243B53"/>
        <rFont val="Calibri"/>
        <family val="0"/>
        <charset val="1"/>
      </rPr>
      <t xml:space="preserve">(2x) </t>
    </r>
    <r>
      <rPr>
        <sz val="10"/>
        <color rgb="FF243B53"/>
        <rFont val="Noto Sans Devanagari"/>
        <family val="2"/>
      </rPr>
      <t xml:space="preserve">ឬបន្ថយល្បឿនវីដេអូ </t>
    </r>
    <r>
      <rPr>
        <sz val="10"/>
        <color rgb="FF243B53"/>
        <rFont val="Calibri"/>
        <family val="0"/>
        <charset val="1"/>
      </rPr>
      <t xml:space="preserve">(Slow Motion 0.25x)</t>
    </r>
  </si>
  <si>
    <t xml:space="preserve">Speed up video up to 2x or slow down to 0.25x with pitch preservation</t>
  </si>
  <si>
    <t xml:space="preserve">Playback &gt; Video Speed</t>
  </si>
  <si>
    <t xml:space="preserve">Loop Video Toggle</t>
  </si>
  <si>
    <t xml:space="preserve">កំណត់ឱ្យវីដេអូខ្លីលេងសារឡើងវិញជាប់រហូតមិនឈប់</t>
  </si>
  <si>
    <t xml:space="preserve">Set background videos or GIFs to repeat continuously across long scenes</t>
  </si>
  <si>
    <t xml:space="preserve">Playback &gt; Loop Forever</t>
  </si>
  <si>
    <t xml:space="preserve">Autoplay Video Toggle</t>
  </si>
  <si>
    <t xml:space="preserve">កំណត់ឱ្យវីដេអូលេងដោយស្វ័យប្រវត្តិពេលបើកដល់ទំព័រនោះ</t>
  </si>
  <si>
    <t xml:space="preserve">Control whether embedded videos play automatically in presentations</t>
  </si>
  <si>
    <t xml:space="preserve">Playback &gt; Autoplay</t>
  </si>
  <si>
    <t xml:space="preserve">Crop &amp; Smart Crop Video</t>
  </si>
  <si>
    <t xml:space="preserve">កាត់តម្រឹមទំហំជ្រុងវីដេអូ និងបង្វិលមុំវីដេអូដែលថតផ្អៀង</t>
  </si>
  <si>
    <t xml:space="preserve">Reframe video aspect ratio (1:1, 16:9, 9:16, 4:5) and rotate angle</t>
  </si>
  <si>
    <t xml:space="preserve">Top Toolbar &gt; Crop</t>
  </si>
  <si>
    <t xml:space="preserve">Flip Horizontal / Vertical</t>
  </si>
  <si>
    <r>
      <rPr>
        <sz val="10"/>
        <color rgb="FF243B53"/>
        <rFont val="Noto Sans Devanagari"/>
        <family val="2"/>
      </rPr>
      <t xml:space="preserve">ត្រឡប់វីដេអូ ឬរូបភាពឆ្លុះឆ្វេង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 ឬលើ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</t>
    </r>
  </si>
  <si>
    <t xml:space="preserve">Mirror video footage or design elements horizontally or upside down</t>
  </si>
  <si>
    <t xml:space="preserve">Top Toolbar &gt; Flip</t>
  </si>
  <si>
    <t xml:space="preserve">Layer Panel &amp; Overlapping Layers</t>
  </si>
  <si>
    <r>
      <rPr>
        <sz val="10"/>
        <color rgb="FF243B53"/>
        <rFont val="Noto Sans Devanagari"/>
        <family val="2"/>
      </rPr>
      <t xml:space="preserve">ផ្ទាំងមើល និងរៀបលំដាប់ស្រទាប់ </t>
    </r>
    <r>
      <rPr>
        <sz val="10"/>
        <color rgb="FF243B53"/>
        <rFont val="Calibri"/>
        <family val="0"/>
        <charset val="1"/>
      </rPr>
      <t xml:space="preserve">(Layers) </t>
    </r>
    <r>
      <rPr>
        <sz val="10"/>
        <color rgb="FF243B53"/>
        <rFont val="Noto Sans Devanagari"/>
        <family val="2"/>
      </rPr>
      <t xml:space="preserve">ថាមួយណានៅមុខ ឬនៅក្រោយ</t>
    </r>
  </si>
  <si>
    <t xml:space="preserve">View and reorder stacked videos, text, frames, and graphics visually</t>
  </si>
  <si>
    <t xml:space="preserve">Position &gt; Layers</t>
  </si>
  <si>
    <t xml:space="preserve">Set Video as Background</t>
  </si>
  <si>
    <t xml:space="preserve">ដាក់វីដេអូឱ្យពេញផ្ទៃខាងក្រោយនៃអេក្រង់ដោយចុចតែម្តង</t>
  </si>
  <si>
    <t xml:space="preserve">Snap a video clip to fill the entire canvas background automatically</t>
  </si>
  <si>
    <t xml:space="preserve">Right-Click Video &gt; Set Video as Background</t>
  </si>
  <si>
    <t xml:space="preserve">Detach Video from Background</t>
  </si>
  <si>
    <t xml:space="preserve">ដកវីដេអូចេញពីផ្ទៃខាងក្រោយ ដើម្បីអាចបង្រួម ឬរំកិលទីតាំងបានវិញ</t>
  </si>
  <si>
    <t xml:space="preserve">Convert a background video back into a movable, resizable floating clip</t>
  </si>
  <si>
    <t xml:space="preserve">Right-Click &gt; Detach Video from Background</t>
  </si>
  <si>
    <t xml:space="preserve">Lock Element / Lock Position</t>
  </si>
  <si>
    <t xml:space="preserve">ចាក់សោរូបភាព ឬអក្សរកុំឱ្យរំកិលខុសទីតាំងពេលកំពុងកាត់ត</t>
  </si>
  <si>
    <t xml:space="preserve">Freeze background or overlay layers in place so they aren't moved accidentally</t>
  </si>
  <si>
    <t xml:space="preserve">Alt+Shift+L / Lock Icon</t>
  </si>
  <si>
    <t xml:space="preserve">Group &amp; Ungroup Elements</t>
  </si>
  <si>
    <t xml:space="preserve">ចងភ្ជាប់អក្សរ និងរូបភាពច្រើនចូលគ្នាដើម្បីរំកិល និងដាក់ចលនារួមគ្នា</t>
  </si>
  <si>
    <t xml:space="preserve">Combine multiple text boxes and shapes to move and animate them together</t>
  </si>
  <si>
    <t xml:space="preserve">Ctrl+G / Ctrl+Shift+G</t>
  </si>
  <si>
    <t xml:space="preserve">Transparency / Opacity Slider</t>
  </si>
  <si>
    <r>
      <rPr>
        <sz val="10"/>
        <color rgb="FF243B53"/>
        <rFont val="Noto Sans Devanagari"/>
        <family val="2"/>
      </rPr>
      <t xml:space="preserve">កែប្រែកម្រិតច្បាស់ ឬព្រាលមើលធ្លុះ </t>
    </r>
    <r>
      <rPr>
        <sz val="10"/>
        <color rgb="FF243B53"/>
        <rFont val="Calibri"/>
        <family val="0"/>
        <charset val="1"/>
      </rPr>
      <t xml:space="preserve">(Opacity) </t>
    </r>
    <r>
      <rPr>
        <sz val="10"/>
        <color rgb="FF243B53"/>
        <rFont val="Noto Sans Devanagari"/>
        <family val="2"/>
      </rPr>
      <t xml:space="preserve">របស់វីដេអូ និងរូបភាព</t>
    </r>
  </si>
  <si>
    <t xml:space="preserve">Fade video overlays, watermarks, or dark background tints from 0% to 100%</t>
  </si>
  <si>
    <t xml:space="preserve">Top Toolbar &gt; Transparency</t>
  </si>
  <si>
    <t xml:space="preserve">Copy Style (Paint Roller)</t>
  </si>
  <si>
    <t xml:space="preserve">ចម្លងម៉ូតពណ៌ និងស្ទីលពីអក្សរ ឬវីដេអូមួយ ទៅដាក់លើមួយទៀតបានភ្លាមៗ</t>
  </si>
  <si>
    <t xml:space="preserve">Copy fonts, colors, filters, and effects from one element/video and apply to another</t>
  </si>
  <si>
    <t xml:space="preserve">Ctrl+Alt+C (Copy Style Icon)</t>
  </si>
  <si>
    <t xml:space="preserve">Grid View (Thumbnail Storyboard)</t>
  </si>
  <si>
    <t xml:space="preserve">បើកមើលឈុតវីដេអូទាំងអស់ជាក្រឡាដើម្បីងាយស្រួលទាញប្តូរលំដាប់ឈុត</t>
  </si>
  <si>
    <t xml:space="preserve">Switch timeline into a multi-scene storyboard grid to reorder scenes rapidly</t>
  </si>
  <si>
    <t xml:space="preserve">Bottom Bar &gt; Grid View</t>
  </si>
  <si>
    <t xml:space="preserve">Add Notes / Teleprompter Notes</t>
  </si>
  <si>
    <t xml:space="preserve">សរសេរអត្ថបទចំណាំសម្រាប់អានតាមពេលថតវីដេអូនិយាយ</t>
  </si>
  <si>
    <t xml:space="preserve">Write speaker scripts per video scene to read while recording yourself</t>
  </si>
  <si>
    <t xml:space="preserve">Bottom Bar &gt; Notes</t>
  </si>
  <si>
    <t xml:space="preserve">Record Yourself (Cam &amp; Screen Studio)</t>
  </si>
  <si>
    <t xml:space="preserve">ថតមុខខ្លួនឯងតាមកាមេរ៉ា និងថតអេក្រង់កុំព្យូទ័រព្រមគ្នាសម្រាប់ធ្វើវីដេអូបង្រៀន</t>
  </si>
  <si>
    <t xml:space="preserve">Record webcam talking-head bubble and computer screen simultaneously inside Canva</t>
  </si>
  <si>
    <t xml:space="preserve">Uploads &gt; Record Yourself</t>
  </si>
  <si>
    <t xml:space="preserve">Extract Audio from Video</t>
  </si>
  <si>
    <t xml:space="preserve">ផ្តាច់យកសំឡេងចេញពីវីដេអូ ដើម្បីកាត់តសំឡេងដាច់ដោយឡែក</t>
  </si>
  <si>
    <t xml:space="preserve">Separate the audio track from a video clip onto the audio timeline for independent editing</t>
  </si>
  <si>
    <t xml:space="preserve">Right-Click Video &gt; Extract Audio</t>
  </si>
  <si>
    <t xml:space="preserve">Audio Fade In &amp; Fade Out</t>
  </si>
  <si>
    <t xml:space="preserve">ធ្វើឱ្យសំឡេងភ្លេងចាប់ផ្តើមឮតិចៗឡើងខ្លាំង និងបញ្ចប់ទៅវិញដោយស្រទន់</t>
  </si>
  <si>
    <t xml:space="preserve">Smoothly ramp music volume up at the start and down at the end of a track</t>
  </si>
  <si>
    <t xml:space="preserve">Audio Effects &gt; Fade In / Fade Out</t>
  </si>
  <si>
    <t xml:space="preserve">Volume &amp; Mute Control</t>
  </si>
  <si>
    <t xml:space="preserve">ដំឡើង បន្ថយ ឬបិទសំឡេងវីដេអូ និងបទភ្លេងនីមួយៗ</t>
  </si>
  <si>
    <t xml:space="preserve">Adjust individual clip volume from 0% to 200% or mute camera scratch audio</t>
  </si>
  <si>
    <t xml:space="preserve">Top Toolbar &gt; Volume Speaker Icon</t>
  </si>
  <si>
    <t xml:space="preserve">Create an Animation (Custom Motion Path)</t>
  </si>
  <si>
    <t xml:space="preserve">Canva Animations</t>
  </si>
  <si>
    <r>
      <rPr>
        <sz val="10"/>
        <color rgb="FF243B53"/>
        <rFont val="Noto Sans Devanagari"/>
        <family val="2"/>
      </rPr>
      <t xml:space="preserve">ចាប់ទាញរូបភាពឱ្យហោះតាមផ្លូវដែលយើងគូសដោយដៃផ្ទាល់ </t>
    </r>
    <r>
      <rPr>
        <sz val="10"/>
        <color rgb="FF243B53"/>
        <rFont val="Calibri"/>
        <family val="0"/>
        <charset val="1"/>
      </rPr>
      <t xml:space="preserve">(Motion Path)</t>
    </r>
  </si>
  <si>
    <t xml:space="preserve">Drag any image, sticker, or text across the screen to record a custom movement path</t>
  </si>
  <si>
    <t xml:space="preserve">Animate &gt; Create an Animation</t>
  </si>
  <si>
    <t xml:space="preserve">Motion Path Speed &amp; Smoothness</t>
  </si>
  <si>
    <r>
      <rPr>
        <sz val="10"/>
        <color rgb="FF243B53"/>
        <rFont val="Noto Sans Devanagari"/>
        <family val="2"/>
      </rPr>
      <t xml:space="preserve">ធ្វើឱ្យខ្សែចលនាដែលយើងទាញដៃមានភាពរលោង និងកែល្បឿនលឿន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យឺត</t>
    </r>
  </si>
  <si>
    <t xml:space="preserve">Steadies hand-drawn motion paths and adjusts travel speed along the curve</t>
  </si>
  <si>
    <t xml:space="preserve">Create an Animation &gt; Smooth / Steady</t>
  </si>
  <si>
    <t xml:space="preserve">Orient Element to Path</t>
  </si>
  <si>
    <t xml:space="preserve">ឱ្យក្បាលរូបភាពបែរទៅតាមទិសដៅនៃខ្សែដែលវាហោះទៅ</t>
  </si>
  <si>
    <t xml:space="preserve">Automatically angle a car, plane, or character along the direction of your drawn path</t>
  </si>
  <si>
    <t xml:space="preserve">Create an Animation &gt; Orient to Path</t>
  </si>
  <si>
    <t xml:space="preserve">Rise Animation</t>
  </si>
  <si>
    <t xml:space="preserve">ធ្វើឱ្យអក្សរ ឬរូបភាពអណ្តែតឡើងពីក្រោមយ៉ាងស្រទន់</t>
  </si>
  <si>
    <t xml:space="preserve">Smoothly float text or elements upward into position with a gentle fade</t>
  </si>
  <si>
    <t xml:space="preserve">Animate &gt; Rise</t>
  </si>
  <si>
    <t xml:space="preserve">Pan Animation</t>
  </si>
  <si>
    <t xml:space="preserve">ធ្វើឱ្យអក្សរ ឬរូបភាពរំកិលចូលពីចំហៀងឆ្វេង ឬស្តាំ</t>
  </si>
  <si>
    <t xml:space="preserve">Slide elements horizontally across the frame from left or right</t>
  </si>
  <si>
    <t xml:space="preserve">Animate &gt; Pan</t>
  </si>
  <si>
    <t xml:space="preserve">Fade Animation</t>
  </si>
  <si>
    <t xml:space="preserve">ធ្វើឱ្យរូបភាពលេចចេញ ឬរលាយបាត់ទៅវិញថ្នមៗ</t>
  </si>
  <si>
    <t xml:space="preserve">Dissolve elements in or out smoothly without shifting position</t>
  </si>
  <si>
    <t xml:space="preserve">Animate &gt; Fade</t>
  </si>
  <si>
    <t xml:space="preserve">Pop Animation</t>
  </si>
  <si>
    <t xml:space="preserve">ធ្វើឱ្យរូបភាព ឬអក្សរលោតផុសឡើងយ៉ាងរស់រវើក</t>
  </si>
  <si>
    <t xml:space="preserve">Bounce elements onto screen with an energetic elastic scale overshoot</t>
  </si>
  <si>
    <t xml:space="preserve">Animate &gt; Pop</t>
  </si>
  <si>
    <t xml:space="preserve">Wipe Animation</t>
  </si>
  <si>
    <t xml:space="preserve">បើកបង្ហាញរូបភាពពីម្ខាងទៅម្ខាងដូចការជូតបើក</t>
  </si>
  <si>
    <t xml:space="preserve">Reveal elements progressively across a directional mask wipe</t>
  </si>
  <si>
    <t xml:space="preserve">Animate &gt; Wipe</t>
  </si>
  <si>
    <t xml:space="preserve">Breathe Animation</t>
  </si>
  <si>
    <t xml:space="preserve">ធ្វើឱ្យរូបភាពរីកធំ ឬរួមតូចយឺតៗដូចកាមេរ៉ាកំពុងរំកិលចូលជិត</t>
  </si>
  <si>
    <t xml:space="preserve">Slowly zoom an image or background in or out for a Ken Burns cinematic feel</t>
  </si>
  <si>
    <t xml:space="preserve">Animate &gt; Breathe</t>
  </si>
  <si>
    <t xml:space="preserve">Baseline Animation</t>
  </si>
  <si>
    <t xml:space="preserve">ធ្វើឱ្យអក្សរផុសឡើងពីខ្សែបន្ទាត់ខាងក្រោមយ៉ាងទាន់សម័យ</t>
  </si>
  <si>
    <t xml:space="preserve">Reveal text rising up from an invisible horizontal baseline mask</t>
  </si>
  <si>
    <t xml:space="preserve">Animate &gt; Baseline</t>
  </si>
  <si>
    <t xml:space="preserve">Drift Animation</t>
  </si>
  <si>
    <t xml:space="preserve">ធ្វើឱ្យរូបភាពរសាត់តិចៗជាប់រហូតនៅលើអេក្រង់</t>
  </si>
  <si>
    <t xml:space="preserve">Keep elements slowly gliding across the frame throughout the scene</t>
  </si>
  <si>
    <t xml:space="preserve">Animate &gt; Drift</t>
  </si>
  <si>
    <t xml:space="preserve">Tectonic Animation</t>
  </si>
  <si>
    <t xml:space="preserve">ធ្វើឱ្យធាតុផ្សំនៃរូបភាពរំកិលចូលមកផ្គុំគ្នាពីទិសផ្សេងៗ</t>
  </si>
  <si>
    <t xml:space="preserve">Slide multi-part design groups in from opposing directions</t>
  </si>
  <si>
    <t xml:space="preserve">Animate &gt; Tectonic</t>
  </si>
  <si>
    <t xml:space="preserve">Tumble Animation</t>
  </si>
  <si>
    <t xml:space="preserve">ធ្វើឱ្យរូបភាពវិលធ្លាក់ចូលមកក្នុងអេក្រង់</t>
  </si>
  <si>
    <t xml:space="preserve">Spin and drop elements onto the canvas dynamically</t>
  </si>
  <si>
    <t xml:space="preserve">Animate &gt; Tumble</t>
  </si>
  <si>
    <t xml:space="preserve">Neon Flicker Animation</t>
  </si>
  <si>
    <t xml:space="preserve">ធ្វើឱ្យអក្សរភ្លឹបភ្លែតៗដូចភ្លើងណេអុងពេលចាប់ផ្តើមបើក</t>
  </si>
  <si>
    <t xml:space="preserve">Blink text or icons on like a buzzing neon street sign</t>
  </si>
  <si>
    <t xml:space="preserve">Animate &gt; Neon</t>
  </si>
  <si>
    <t xml:space="preserve">Scrapbook Animation</t>
  </si>
  <si>
    <r>
      <rPr>
        <sz val="10"/>
        <color rgb="FF243B53"/>
        <rFont val="Noto Sans Devanagari"/>
        <family val="2"/>
      </rPr>
      <t xml:space="preserve">ធ្វើចលនាញាក់ៗដូចគំនូរជីវចលកាត់ក្រដាស </t>
    </r>
    <r>
      <rPr>
        <sz val="10"/>
        <color rgb="FF243B53"/>
        <rFont val="Calibri"/>
        <family val="0"/>
        <charset val="1"/>
      </rPr>
      <t xml:space="preserve">(Stop-Motion Collage)</t>
    </r>
  </si>
  <si>
    <t xml:space="preserve">Stop-motion jitter entrance that mimics cut-paper collage animation</t>
  </si>
  <si>
    <t xml:space="preserve">Animate &gt; Scrapbook</t>
  </si>
  <si>
    <t xml:space="preserve">Stomp Animation</t>
  </si>
  <si>
    <t xml:space="preserve">ធ្វើឱ្យអក្សរធ្លាក់ចុះមកលើអេក្រង់ដោយកម្លាំងខ្លាំង</t>
  </si>
  <si>
    <t xml:space="preserve">Slam large bold text down from the camera with heavy impact</t>
  </si>
  <si>
    <t xml:space="preserve">Animate &gt; Stomp</t>
  </si>
  <si>
    <t xml:space="preserve">Photo Zoom Animation</t>
  </si>
  <si>
    <r>
      <rPr>
        <sz val="10"/>
        <color rgb="FF243B53"/>
        <rFont val="Noto Sans Devanagari"/>
        <family val="2"/>
      </rPr>
      <t xml:space="preserve">ពង្រីករូបភាពដែលនៅខាងក្នុងស៊ុម </t>
    </r>
    <r>
      <rPr>
        <sz val="10"/>
        <color rgb="FF243B53"/>
        <rFont val="Calibri"/>
        <family val="0"/>
        <charset val="1"/>
      </rPr>
      <t xml:space="preserve">(Frame) </t>
    </r>
    <r>
      <rPr>
        <sz val="10"/>
        <color rgb="FF243B53"/>
        <rFont val="Noto Sans Devanagari"/>
        <family val="2"/>
      </rPr>
      <t xml:space="preserve">យឺតៗដោយរក្សាស៊ុមនៅដដែល</t>
    </r>
  </si>
  <si>
    <t xml:space="preserve">Scale photos inside frames smoothly while keeping the frame border static</t>
  </si>
  <si>
    <t xml:space="preserve">Animate &gt; Photo Zoom</t>
  </si>
  <si>
    <t xml:space="preserve">Typewriter Text Animation</t>
  </si>
  <si>
    <t xml:space="preserve">ធ្វើឱ្យអក្សរលោតចេញម្តងមួយតួៗដូចការវាយអង្គុលីលេខ</t>
  </si>
  <si>
    <t xml:space="preserve">Type out characters one by one or word by word on screen</t>
  </si>
  <si>
    <t xml:space="preserve">Animate &gt; Typewriter</t>
  </si>
  <si>
    <t xml:space="preserve">Ascend Text Animation</t>
  </si>
  <si>
    <t xml:space="preserve">ធ្វើឱ្យពាក្យនីមួយៗអណ្តែតឡើងលើតាមលំដាប់</t>
  </si>
  <si>
    <t xml:space="preserve">Float individual words or lines upward sequentially</t>
  </si>
  <si>
    <t xml:space="preserve">Animate &gt; Ascend</t>
  </si>
  <si>
    <t xml:space="preserve">Shift Text Animation</t>
  </si>
  <si>
    <t xml:space="preserve">ធ្វើឱ្យតួអក្សររំកិលចេញពីគែមពាក្យយ៉ាងរលោង</t>
  </si>
  <si>
    <t xml:space="preserve">Slide characters into view from masked word boundaries</t>
  </si>
  <si>
    <t xml:space="preserve">Animate &gt; Shift</t>
  </si>
  <si>
    <t xml:space="preserve">Bounce Text Animation</t>
  </si>
  <si>
    <t xml:space="preserve">ធ្វើឱ្យតួអក្សរនីមួយៗលោតចូលតាមលំដាប់</t>
  </si>
  <si>
    <t xml:space="preserve">Make individual letters hop playfully into place</t>
  </si>
  <si>
    <t xml:space="preserve">Animate &gt; Bounce</t>
  </si>
  <si>
    <t xml:space="preserve">Burst Text Animation</t>
  </si>
  <si>
    <t xml:space="preserve">ធ្វើឱ្យតួអក្សរផ្ទុះរីកចេញមកព្រមគ្នា</t>
  </si>
  <si>
    <t xml:space="preserve">Explode letters onto the canvas with high energy</t>
  </si>
  <si>
    <t xml:space="preserve">Animate &gt; Burst</t>
  </si>
  <si>
    <t xml:space="preserve">Roll Text Animation</t>
  </si>
  <si>
    <t xml:space="preserve">ធ្វើឱ្យតួអក្សររមៀលចូលមកតាមជួរ</t>
  </si>
  <si>
    <t xml:space="preserve">Wheel individual letters into place along the baseline</t>
  </si>
  <si>
    <t xml:space="preserve">Animate &gt; Roll</t>
  </si>
  <si>
    <t xml:space="preserve">Skate Text Animation</t>
  </si>
  <si>
    <t xml:space="preserve">ធ្វើឱ្យអក្សររអិលចូលមកហើយឈប់យ៉ាងរលោង</t>
  </si>
  <si>
    <t xml:space="preserve">Glide letters across the line with a tilted deceleration stop</t>
  </si>
  <si>
    <t xml:space="preserve">Animate &gt; Skate</t>
  </si>
  <si>
    <t xml:space="preserve">Spread Text Animation</t>
  </si>
  <si>
    <r>
      <rPr>
        <sz val="10"/>
        <color rgb="FF243B53"/>
        <rFont val="Noto Sans Devanagari"/>
        <family val="2"/>
      </rPr>
      <t xml:space="preserve">ធ្វើឱ្យអក្សររីកគម្លាតចេញពីកណ្តាលទៅឆ្វេង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</t>
    </r>
  </si>
  <si>
    <t xml:space="preserve">Expand letter tracking outward from the center of the heading</t>
  </si>
  <si>
    <t xml:space="preserve">Animate &gt; Spread</t>
  </si>
  <si>
    <t xml:space="preserve">Clarify Text Animation</t>
  </si>
  <si>
    <t xml:space="preserve">ធ្វើឱ្យអក្សរពីព្រាលៗមកច្បាស់វិញយ៉ាងស្អាត</t>
  </si>
  <si>
    <t xml:space="preserve">Bring blurred letters into crisp focus smoothly</t>
  </si>
  <si>
    <t xml:space="preserve">Animate &gt; Clarify</t>
  </si>
  <si>
    <t xml:space="preserve">Merge Text Animation</t>
  </si>
  <si>
    <t xml:space="preserve">ធ្វើឱ្យស្រមោលអក្សរពីររត់មកបញ្ចូលគ្នា</t>
  </si>
  <si>
    <t xml:space="preserve">Bring dual ghosted copies of text together into one solid title</t>
  </si>
  <si>
    <t xml:space="preserve">Animate &gt; Merge</t>
  </si>
  <si>
    <t xml:space="preserve">Block Reveal Text Animation</t>
  </si>
  <si>
    <t xml:space="preserve">មានរបារពណ៌រត់កាត់ពីមុខរួចបង្ហាញអក្សរនៅខាងក្រោម</t>
  </si>
  <si>
    <t xml:space="preserve">Swipe a solid colored bar across the text to reveal the title underneath</t>
  </si>
  <si>
    <t xml:space="preserve">Animate &gt; Block</t>
  </si>
  <si>
    <t xml:space="preserve">Continuous Rotate Motion Effect</t>
  </si>
  <si>
    <t xml:space="preserve">ធ្វើឱ្យរូបភាព ឬរង្វង់វិលជុំវិញខ្លួនឯងជាប់រហូត</t>
  </si>
  <si>
    <t xml:space="preserve">Keep an icon, badge, or vinyl record spinning continuously throughout the scene</t>
  </si>
  <si>
    <t xml:space="preserve">Animate &gt; Motion Effects &gt; Rotate</t>
  </si>
  <si>
    <t xml:space="preserve">Continuous Pulse Motion Effect</t>
  </si>
  <si>
    <r>
      <rPr>
        <sz val="10"/>
        <color rgb="FF243B53"/>
        <rFont val="Noto Sans Devanagari"/>
        <family val="2"/>
      </rPr>
      <t xml:space="preserve">ធ្វើឱ្យរូបភាព ឬប៊ូតុងលោតធំ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តូចៗដូចចังหวะបេះដូង</t>
    </r>
  </si>
  <si>
    <t xml:space="preserve">Make a CTA button or heart icon throb rhythmically like a heartbeat</t>
  </si>
  <si>
    <t xml:space="preserve">Animate &gt; Motion Effects &gt; Pulse</t>
  </si>
  <si>
    <t xml:space="preserve">Continuous Flicker Motion Effect</t>
  </si>
  <si>
    <t xml:space="preserve">ធ្វើឱ្យពន្លឺ ឬផ្កាយភ្លឹបភ្លែតៗជាប់រហូត</t>
  </si>
  <si>
    <t xml:space="preserve">Create an ongoing soft glow or opacity shimmer on stars and lights</t>
  </si>
  <si>
    <t xml:space="preserve">Animate &gt; Motion Effects &gt; Flicker</t>
  </si>
  <si>
    <t xml:space="preserve">Continuous Hover Motion Effect</t>
  </si>
  <si>
    <t xml:space="preserve">ធ្វើឱ្យរូបភាពអណ្តែតឡើងចុះតិចៗដូចនៅក្នុងលំហ</t>
  </si>
  <si>
    <t xml:space="preserve">Make 3D illustrations or product mockups bob gently up and down in mid-air</t>
  </si>
  <si>
    <t xml:space="preserve">Animate &gt; Motion Effects &gt; Hover</t>
  </si>
  <si>
    <t xml:space="preserve">Continuous Wiggle Motion Effect</t>
  </si>
  <si>
    <t xml:space="preserve">ធ្វើឱ្យស្ទីគ័រ ឬសញ្ញាព្រួញញ័រតិចៗដើម្បីទាក់ទាញចំណាប់អារម្មណ៍</t>
  </si>
  <si>
    <t xml:space="preserve">Add playful hand-drawn vibration to stickers and callout arrows</t>
  </si>
  <si>
    <t xml:space="preserve">Animate &gt; Motion Effects &gt; Wiggle</t>
  </si>
  <si>
    <t xml:space="preserve">Match &amp; Move Transition</t>
  </si>
  <si>
    <t xml:space="preserve">Canva Transitions</t>
  </si>
  <si>
    <r>
      <rPr>
        <sz val="10"/>
        <color rgb="FF243B53"/>
        <rFont val="Noto Sans Devanagari"/>
        <family val="2"/>
      </rPr>
      <t xml:space="preserve">ធ្វើឱ្យរូបភាពនិងអក្សររំកិលប្តូរទំហំពីឈុតមួយទៅឈុតមួយទៀតយ៉ាងរលោងបំផុត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ដូចដាក់ </t>
    </r>
    <r>
      <rPr>
        <sz val="10"/>
        <color rgb="FF243B53"/>
        <rFont val="Calibri"/>
        <family val="0"/>
        <charset val="1"/>
      </rPr>
      <t xml:space="preserve">Keyframe)</t>
    </r>
  </si>
  <si>
    <t xml:space="preserve">Morph positions, sizes, and rotations of matching elements seamlessly between scenes (like AE keyframes)</t>
  </si>
  <si>
    <t xml:space="preserve">Timeline Between Pages &gt; Match &amp; Move</t>
  </si>
  <si>
    <t xml:space="preserve">Dissolve Transition</t>
  </si>
  <si>
    <t xml:space="preserve">ធ្វើឱ្យឈុតវីដេអូទី១ រលាយចូលទៅក្នុងឈុតវីដេអូទី២ ថ្នមៗ</t>
  </si>
  <si>
    <t xml:space="preserve">Cross-fade smoothly from one video scene into the next</t>
  </si>
  <si>
    <t xml:space="preserve">Timeline Between Pages &gt; Dissolve</t>
  </si>
  <si>
    <t xml:space="preserve">Slide Transition</t>
  </si>
  <si>
    <t xml:space="preserve">រុញឈុតវីដេអូថ្មីចូលមកពីឆ្វេង ស្តាំ លើ ឬក្រោម</t>
  </si>
  <si>
    <t xml:space="preserve">Push the incoming scene in from the left, right, top, or bottom</t>
  </si>
  <si>
    <t xml:space="preserve">Timeline Between Pages &gt; Slide</t>
  </si>
  <si>
    <t xml:space="preserve">Circle Wipe Transition</t>
  </si>
  <si>
    <t xml:space="preserve">បើកបង្ហាញឈុតថ្មីជារង្វង់មូលរីកចេញពីកណ្តាល</t>
  </si>
  <si>
    <t xml:space="preserve">Open or close a circular iris mask from the center of the frame</t>
  </si>
  <si>
    <t xml:space="preserve">Timeline Between Pages &gt; Circle Wipe</t>
  </si>
  <si>
    <t xml:space="preserve">Color Wipe Transition</t>
  </si>
  <si>
    <t xml:space="preserve">បង្ហាញរលកពណ៌រត់កាត់អេក្រង់ពេលប្តូរឈុតវីដេអូ</t>
  </si>
  <si>
    <t xml:space="preserve">Sweep a multi-layered brand-color wave across the screen between scenes</t>
  </si>
  <si>
    <t xml:space="preserve">Timeline Between Pages &gt; Color Wipe</t>
  </si>
  <si>
    <t xml:space="preserve">Line Wipe Transition</t>
  </si>
  <si>
    <t xml:space="preserve">បើកបង្ហាញឈុតថ្មីតាមខ្សែបន្ទាត់រត់កាត់</t>
  </si>
  <si>
    <t xml:space="preserve">Reveal the next clip using a clean straight or diagonal wipe</t>
  </si>
  <si>
    <t xml:space="preserve">Timeline Between Pages &gt; Line Wipe</t>
  </si>
  <si>
    <t xml:space="preserve">Linear / Radial Blur Transition</t>
  </si>
  <si>
    <t xml:space="preserve">ទាញប្តូរឈុតវីដេអូយ៉ាងលឿនដោយមានភាពព្រាល</t>
  </si>
  <si>
    <t xml:space="preserve">Whip-pan between clips with fast directional motion blur</t>
  </si>
  <si>
    <t xml:space="preserve">Timeline Between Pages &gt; Flow / Slide</t>
  </si>
  <si>
    <t xml:space="preserve">Flow Transition</t>
  </si>
  <si>
    <t xml:space="preserve">ធ្វើឱ្យធាតុផ្សំក្នុងឈុតថ្មីហូរចូលមកតាមលំដាប់យ៉ាងរលោង</t>
  </si>
  <si>
    <t xml:space="preserve">Staggered fluid entrance of background and foreground layers into the next page</t>
  </si>
  <si>
    <t xml:space="preserve">Timeline Between Pages &gt; Flow</t>
  </si>
  <si>
    <t xml:space="preserve">Stack Transition</t>
  </si>
  <si>
    <t xml:space="preserve">ទម្លាក់ឈុតវីដេអូថ្មីពីលើឈុតចាស់ដូចការដាក់សន្លឹកបៀពីលើគ្នា</t>
  </si>
  <si>
    <t xml:space="preserve">Drop the next video page on top of the current one like a deck of cards</t>
  </si>
  <si>
    <t xml:space="preserve">Timeline Between Pages &gt; Stack</t>
  </si>
  <si>
    <t xml:space="preserve">Chop Transition</t>
  </si>
  <si>
    <t xml:space="preserve">កាត់អេក្រង់ជាផ្នែកៗរួចរំកិលចេញពីគ្នាដើម្បីបង្ហាញឈុតថ្មី</t>
  </si>
  <si>
    <t xml:space="preserve">Slice the screen into segments that slide away in opposite directions</t>
  </si>
  <si>
    <t xml:space="preserve">Timeline Between Pages &gt; Chop</t>
  </si>
  <si>
    <t xml:space="preserve">Curved Text Effect</t>
  </si>
  <si>
    <t xml:space="preserve">Canva Visual Effects</t>
  </si>
  <si>
    <r>
      <rPr>
        <sz val="10"/>
        <color rgb="FF243B53"/>
        <rFont val="Noto Sans Devanagari"/>
        <family val="2"/>
      </rPr>
      <t xml:space="preserve">ពត់អក្សរឱ្យកោងជារង្វង់ ឬពាក់កណ្តាលរង្វង់សម្រាប់ធ្វើ </t>
    </r>
    <r>
      <rPr>
        <sz val="10"/>
        <color rgb="FF243B53"/>
        <rFont val="Calibri"/>
        <family val="0"/>
        <charset val="1"/>
      </rPr>
      <t xml:space="preserve">Logo</t>
    </r>
  </si>
  <si>
    <t xml:space="preserve">Bend typography along a customizable circular arc for badges and logos</t>
  </si>
  <si>
    <t xml:space="preserve">Text &gt; Effects &gt; Curve</t>
  </si>
  <si>
    <t xml:space="preserve">Neon Text Effect</t>
  </si>
  <si>
    <t xml:space="preserve">ធ្វើឱ្យអក្សរមានពន្លឺភ្លឺចាំងដូចអំពូលភ្លើងណេអុង</t>
  </si>
  <si>
    <t xml:space="preserve">Transform text into glowing neon tubes with adjustable outer bloom</t>
  </si>
  <si>
    <t xml:space="preserve">Text &gt; Effects &gt; Neon</t>
  </si>
  <si>
    <t xml:space="preserve">Glitch Text Effect</t>
  </si>
  <si>
    <r>
      <rPr>
        <sz val="10"/>
        <color rgb="FF243B53"/>
        <rFont val="Noto Sans Devanagari"/>
        <family val="2"/>
      </rPr>
      <t xml:space="preserve">បង្កើតអក្សរបែបបែកពណ៌ </t>
    </r>
    <r>
      <rPr>
        <sz val="10"/>
        <color rgb="FF243B53"/>
        <rFont val="Calibri"/>
        <family val="0"/>
        <charset val="1"/>
      </rPr>
      <t xml:space="preserve">(Glitch / TikTok style)</t>
    </r>
  </si>
  <si>
    <t xml:space="preserve">Add Cyan/Red or Magenta/Cyan RGB chromatic offset split to headings</t>
  </si>
  <si>
    <t xml:space="preserve">Text &gt; Effects &gt; Glitch</t>
  </si>
  <si>
    <t xml:space="preserve">Hollow &amp; Splice Text Effect</t>
  </si>
  <si>
    <t xml:space="preserve">ធ្វើឱ្យអក្សរមានតែស៊ុមគែមខាងក្រៅ និងមានស្រមោលពណ៌ពីក្រោយ</t>
  </si>
  <si>
    <t xml:space="preserve">Convert solid fonts into outlined strokes with an offset colored fill shadow</t>
  </si>
  <si>
    <t xml:space="preserve">Text &gt; Effects &gt; Hollow / Splice</t>
  </si>
  <si>
    <t xml:space="preserve">Outline Text Effect</t>
  </si>
  <si>
    <t xml:space="preserve">ដាក់ស៊ុមពណ៌ជុំវិញតួអក្សរដើម្បីឱ្យអានច្បាស់នៅលើវីដេអូ</t>
  </si>
  <si>
    <t xml:space="preserve">Wrap a solid customizable border stroke around every letter for high readability</t>
  </si>
  <si>
    <t xml:space="preserve">Text &gt; Effects &gt; Outline</t>
  </si>
  <si>
    <t xml:space="preserve">Echo Text Effect</t>
  </si>
  <si>
    <t xml:space="preserve">បង្កើតស្រមោលអក្សរត្រួតគ្នាជាច្រើនជាន់នៅពីក្រោយ</t>
  </si>
  <si>
    <t xml:space="preserve">Stack multiple fading duplicate shadows behind text at any angle</t>
  </si>
  <si>
    <t xml:space="preserve">Text &gt; Effects &gt; Echo</t>
  </si>
  <si>
    <t xml:space="preserve">Shadow &amp; Lift Text Effect</t>
  </si>
  <si>
    <t xml:space="preserve">ដាក់ស្រមោលពីក្រោយអក្សរឱ្យមើលទៅផុសចេញពីផ្ទៃវីដេអូ</t>
  </si>
  <si>
    <t xml:space="preserve">Add crisp drop shadows or soft diffused ambient occlusion behind titles</t>
  </si>
  <si>
    <t xml:space="preserve">Text &gt; Effects &gt; Shadow / Lift</t>
  </si>
  <si>
    <t xml:space="preserve">Background Pill Text Effect</t>
  </si>
  <si>
    <r>
      <rPr>
        <sz val="10"/>
        <color rgb="FF243B53"/>
        <rFont val="Noto Sans Devanagari"/>
        <family val="2"/>
      </rPr>
      <t xml:space="preserve">ដាក់ប្រអប់ពណ៌ពីក្រោយអក្សរដោយស្វ័យប្រវត្តិ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ល្អបំផុតសម្រាប់ធ្វើ </t>
    </r>
    <r>
      <rPr>
        <sz val="10"/>
        <color rgb="FF243B53"/>
        <rFont val="Calibri"/>
        <family val="0"/>
        <charset val="1"/>
      </rPr>
      <t xml:space="preserve">Subtitle)</t>
    </r>
  </si>
  <si>
    <t xml:space="preserve">Place a rounded, colored highlight box behind subtitle lines automatically</t>
  </si>
  <si>
    <t xml:space="preserve">Text &gt; Effects &gt; Background</t>
  </si>
  <si>
    <t xml:space="preserve">Auto Focus / Depth Blur</t>
  </si>
  <si>
    <r>
      <rPr>
        <sz val="10"/>
        <color rgb="FF243B53"/>
        <rFont val="Noto Sans Devanagari"/>
        <family val="2"/>
      </rPr>
      <t xml:space="preserve">ធ្វើឱ្យផ្ទៃខាងក្រោយព្រាល </t>
    </r>
    <r>
      <rPr>
        <sz val="10"/>
        <color rgb="FF243B53"/>
        <rFont val="Calibri"/>
        <family val="0"/>
        <charset val="1"/>
      </rPr>
      <t xml:space="preserve">(Bokeh) </t>
    </r>
    <r>
      <rPr>
        <sz val="10"/>
        <color rgb="FF243B53"/>
        <rFont val="Noto Sans Devanagari"/>
        <family val="2"/>
      </rPr>
      <t xml:space="preserve">ដោយរក្សាមនុស្សនៅខាងមុខឱ្យច្បាស់ដោយស្វ័យប្រវត្តិ</t>
    </r>
  </si>
  <si>
    <t xml:space="preserve">AI depth-map blur that blurs the photo background while keeping the foreground sharp</t>
  </si>
  <si>
    <t xml:space="preserve">Edit Photo &gt; Blur &gt; Auto</t>
  </si>
  <si>
    <t xml:space="preserve">Brush Blur</t>
  </si>
  <si>
    <t xml:space="preserve">គូសធ្វើឱ្យព្រាលនៅលើកន្លែងណាមួយដែលចង់បិទបាំង</t>
  </si>
  <si>
    <t xml:space="preserve">Paint blur manually over license plates, faces, or sensitive info</t>
  </si>
  <si>
    <t xml:space="preserve">Edit Photo &gt; Blur &gt; Brush</t>
  </si>
  <si>
    <t xml:space="preserve">Duotone Effect</t>
  </si>
  <si>
    <t xml:space="preserve">ប្តូរពណ៌រូបភាពឱ្យទៅជាស្ទីលពីរពណ៌ដ៏ទាក់ទាញ</t>
  </si>
  <si>
    <t xml:space="preserve">Remap image highlights and shadows into bold two-color palettes (Cherry, Cyber, Amber)</t>
  </si>
  <si>
    <t xml:space="preserve">Edit Photo &gt; FX &gt; Duotone</t>
  </si>
  <si>
    <t xml:space="preserve">Drop / Glow / Curved Photo Shadows</t>
  </si>
  <si>
    <r>
      <rPr>
        <sz val="10"/>
        <color rgb="FF243B53"/>
        <rFont val="Noto Sans Devanagari"/>
        <family val="2"/>
      </rPr>
      <t xml:space="preserve">បន្ថែមស្រមោល ឬពន្លឺព័ទ្ធជុំវិញរូបមនុស្សដែលបានកាត់ផ្ទៃក្រោយរួច </t>
    </r>
    <r>
      <rPr>
        <sz val="10"/>
        <color rgb="FF243B53"/>
        <rFont val="Calibri"/>
        <family val="0"/>
        <charset val="1"/>
      </rPr>
      <t xml:space="preserve">(YouTube Thumbnail style)</t>
    </r>
  </si>
  <si>
    <t xml:space="preserve">Add realistic 3D page-lift, glowing borders, or perspective shadows to cutouts</t>
  </si>
  <si>
    <t xml:space="preserve">Edit Photo &gt; FX &gt; Shadows</t>
  </si>
  <si>
    <t xml:space="preserve">ColorMix &amp; Prism Effects</t>
  </si>
  <si>
    <t xml:space="preserve">បន្ថែមពន្លឺឥន្ទធនូ និងការបំបែកពន្លឺកែវព្រីសលើរូបភាព</t>
  </si>
  <si>
    <t xml:space="preserve">Apply rainbow light leaks and optical prism refractions over photos</t>
  </si>
  <si>
    <t xml:space="preserve">Edit Photo &gt; FX &gt; ColorMix</t>
  </si>
  <si>
    <t xml:space="preserve">Video &amp; Photo Filters (Fresco, Belvedere, Bali, Vintage)</t>
  </si>
  <si>
    <t xml:space="preserve">ដាក់ពណ៌វីដេអូស្រាប់ៗយ៉ាងស្រស់ស្អាតដោយចុចតែម្តង</t>
  </si>
  <si>
    <t xml:space="preserve">One-click color grading LUT presets with adjustable intensity sliders</t>
  </si>
  <si>
    <t xml:space="preserve">Edit Video &gt; Filters</t>
  </si>
  <si>
    <t xml:space="preserve">Color Adjustments (Temp, Tint, Vibrance, Vignette)</t>
  </si>
  <si>
    <r>
      <rPr>
        <sz val="10"/>
        <color rgb="FF243B53"/>
        <rFont val="Noto Sans Devanagari"/>
        <family val="2"/>
      </rPr>
      <t xml:space="preserve">កែប្រែពន្លឺ ពណ៌ក្តៅ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ត្រជាក់ ភាពច្បាស់ និងគែមងងឹតដោយខ្លួនឯង</t>
    </r>
  </si>
  <si>
    <t xml:space="preserve">Manual sliders for white balance, highlights, shadows, sharpness, and clarity</t>
  </si>
  <si>
    <t xml:space="preserve">Edit Video &gt; Adjust</t>
  </si>
  <si>
    <t xml:space="preserve">Selective Color Edit in Canva</t>
  </si>
  <si>
    <t xml:space="preserve">កែប្រែពណ៌ផ្នែកណាមួយនៅក្នុងរូបភាពដាច់ដោយឡែក</t>
  </si>
  <si>
    <t xml:space="preserve">Target a specific color swatch detected in an image and shift its hue/saturation</t>
  </si>
  <si>
    <t xml:space="preserve">Edit Photo &gt; Adjust &gt; Color Edit</t>
  </si>
  <si>
    <t xml:space="preserve">Video Frames (Phones, Laptops, Letters, Blobs)</t>
  </si>
  <si>
    <t xml:space="preserve">Canva Elements &amp; Assets</t>
  </si>
  <si>
    <t xml:space="preserve">ស៊ុមរូបរាងទូរស័ព្ទ កុំព្យូទ័រ ឬតួអក្សរ ដែលអាចទាញវីដេអូដាក់ចូលខាងក្នុងបានភ្លាមៗ</t>
  </si>
  <si>
    <t xml:space="preserve">Drag and drop any video inside device screens, alphabet letters, or custom shapes</t>
  </si>
  <si>
    <t xml:space="preserve">Elements &gt; Frames</t>
  </si>
  <si>
    <t xml:space="preserve">Layout Grids</t>
  </si>
  <si>
    <r>
      <rPr>
        <sz val="10"/>
        <color rgb="FF243B53"/>
        <rFont val="Noto Sans Devanagari"/>
        <family val="2"/>
      </rPr>
      <t xml:space="preserve">បែងចែកអេក្រង់ជាប្រអប់ៗដើម្បីដាក់វីដេអូច្រើនឱ្យលេងព្រមគ្នា </t>
    </r>
    <r>
      <rPr>
        <sz val="10"/>
        <color rgb="FF243B53"/>
        <rFont val="Calibri"/>
        <family val="0"/>
        <charset val="1"/>
      </rPr>
      <t xml:space="preserve">(Split Screen)</t>
    </r>
  </si>
  <si>
    <t xml:space="preserve">Split-screen multi-cell grids to play 2, 3, or 4 videos side-by-side simultaneously</t>
  </si>
  <si>
    <t xml:space="preserve">Elements &gt; Grids</t>
  </si>
  <si>
    <t xml:space="preserve">Mockups (Smartmockups in Canva)</t>
  </si>
  <si>
    <t xml:space="preserve">ដាក់រូបឌីហ្សាញរបស់យើងឱ្យចូលទៅលើអាវយឺត កែវទឹក ឬទូរស័ព្ទមើលទៅដូចពិត</t>
  </si>
  <si>
    <t xml:space="preserve">Wrap designs and screenshots onto 3D T-shirts, mugs, iPhones, and billboards</t>
  </si>
  <si>
    <t xml:space="preserve">Edit Photo &gt; Mockups</t>
  </si>
  <si>
    <t xml:space="preserve">Animated Stickers &amp; Lottie Graphics</t>
  </si>
  <si>
    <r>
      <rPr>
        <sz val="10"/>
        <color rgb="FF243B53"/>
        <rFont val="Noto Sans Devanagari"/>
        <family val="2"/>
      </rPr>
      <t xml:space="preserve">ស្ទីគ័រមានចលនារាប់ពាន់ប្រភេទ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ប៊ូតុង </t>
    </r>
    <r>
      <rPr>
        <sz val="10"/>
        <color rgb="FF243B53"/>
        <rFont val="Calibri"/>
        <family val="0"/>
        <charset val="1"/>
      </rPr>
      <t xml:space="preserve">Subscribe, </t>
    </r>
    <r>
      <rPr>
        <sz val="10"/>
        <color rgb="FF243B53"/>
        <rFont val="Noto Sans Devanagari"/>
        <family val="2"/>
      </rPr>
      <t xml:space="preserve">សញ្ញាព្រួញ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រូបតុក្កតា</t>
    </r>
    <r>
      <rPr>
        <sz val="10"/>
        <color rgb="FF243B53"/>
        <rFont val="Calibri"/>
        <family val="0"/>
        <charset val="1"/>
      </rPr>
      <t xml:space="preserve">)</t>
    </r>
  </si>
  <si>
    <t xml:space="preserve">Thousands of looping vector stickers (arrows, subscribe buttons, fire, emojis)</t>
  </si>
  <si>
    <t xml:space="preserve">Elements &gt; Stickers</t>
  </si>
  <si>
    <t xml:space="preserve">Stock Video Library</t>
  </si>
  <si>
    <t xml:space="preserve">ឃ្លាំងវីដេអូឥតគិតថ្លៃរាប់លានសម្រាប់យកមកកាត់តបញ្ចូលក្នុងវីដេអូ</t>
  </si>
  <si>
    <t xml:space="preserve">Built-in library of millions of royalty-free 4K/HD b-roll clips, green screens, and overlays</t>
  </si>
  <si>
    <t xml:space="preserve">Elements &gt; Videos</t>
  </si>
  <si>
    <t xml:space="preserve">Stock Audio &amp; SFX Library</t>
  </si>
  <si>
    <r>
      <rPr>
        <sz val="10"/>
        <color rgb="FF243B53"/>
        <rFont val="Noto Sans Devanagari"/>
        <family val="2"/>
      </rPr>
      <t xml:space="preserve">ឃ្លាំងបទភ្លេងផ្ទៃខាងក្រោយ និងសំឡេង </t>
    </r>
    <r>
      <rPr>
        <sz val="10"/>
        <color rgb="FF243B53"/>
        <rFont val="Calibri"/>
        <family val="0"/>
        <charset val="1"/>
      </rPr>
      <t xml:space="preserve">Effect (Whoosh, Pop, </t>
    </r>
    <r>
      <rPr>
        <sz val="10"/>
        <color rgb="FF243B53"/>
        <rFont val="Noto Sans Devanagari"/>
        <family val="2"/>
      </rPr>
      <t xml:space="preserve">ទះដៃ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ស្រាប់ៗ</t>
    </r>
  </si>
  <si>
    <t xml:space="preserve">Royalty-free background music tracks and sound effects (whoosh, pop, ding, applause)</t>
  </si>
  <si>
    <t xml:space="preserve">Elements &gt; Audio</t>
  </si>
  <si>
    <t xml:space="preserve">Animated Charts &amp; Infographics</t>
  </si>
  <si>
    <t xml:space="preserve">តារាងក្រាហ្វិក និងភាគរយដែលមានចលនារត់ឡើងដោយស្វ័យប្រវត្តិក្នុងវីដេអូ</t>
  </si>
  <si>
    <t xml:space="preserve">Bar, line, pie, and progress ring charts that animate on screen inside videos</t>
  </si>
  <si>
    <t xml:space="preserve">Elements &gt; Charts</t>
  </si>
  <si>
    <t xml:space="preserve">Progress Bar &amp; Radial Dial Widgets</t>
  </si>
  <si>
    <t xml:space="preserve">របារបង្ហាញភាគរយ សម្រាប់ដាក់ក្នុងវីដេអូបង្រៀន ឬវីដេអូខ្លីៗ</t>
  </si>
  <si>
    <t xml:space="preserve">Visual percentage progress bars and countdown indicators for reels and tutorials</t>
  </si>
  <si>
    <t xml:space="preserve">Elements &gt; Charts &gt; Progress</t>
  </si>
  <si>
    <t xml:space="preserve">Brand Kit (Logos, Colors, Custom Fonts)</t>
  </si>
  <si>
    <t xml:space="preserve">Canva Brand &amp; Workflow</t>
  </si>
  <si>
    <r>
      <rPr>
        <sz val="10"/>
        <color rgb="FF243B53"/>
        <rFont val="Noto Sans Devanagari"/>
        <family val="2"/>
      </rPr>
      <t xml:space="preserve">កន្លែងបញ្ចូល פונט </t>
    </r>
    <r>
      <rPr>
        <sz val="10"/>
        <color rgb="FF243B53"/>
        <rFont val="Calibri"/>
        <family val="0"/>
        <charset val="1"/>
      </rPr>
      <t xml:space="preserve">(Font) </t>
    </r>
    <r>
      <rPr>
        <sz val="10"/>
        <color rgb="FF243B53"/>
        <rFont val="Noto Sans Devanagari"/>
        <family val="2"/>
      </rPr>
      <t xml:space="preserve">ខ្មែរ ពណ៌ប្រចាំហាង និង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ដើម្បីយកមកប្រើបានរហ័ស</t>
    </r>
  </si>
  <si>
    <t xml:space="preserve">Upload Khmer/English custom fonts (.ttf/.otf), brand palettes, and logos for 1-click styling</t>
  </si>
  <si>
    <t xml:space="preserve">Brand &gt; Brand Kit</t>
  </si>
  <si>
    <t xml:space="preserve">Shuffle Brand Colors</t>
  </si>
  <si>
    <t xml:space="preserve">ប្តូរពណ៌វីដេអូទាំងមូលឱ្យត្រូវតាមពណ៌ប្រចាំក្រុមហ៊ុនដោយចុចតែម្តង</t>
  </si>
  <si>
    <t xml:space="preserve">Cycle your Brand Kit color combinations across a video template in one click</t>
  </si>
  <si>
    <t xml:space="preserve">Styles &gt; Brand Colors</t>
  </si>
  <si>
    <t xml:space="preserve">Bulk Create (CSV to 100s of Videos)</t>
  </si>
  <si>
    <t xml:space="preserve">ភ្ជាប់តារាងទិន្នន័យដើម្បីបង្កើតវីដេអូរាប់សិបឈុតដោយស្វ័យប្រវត្តិក្នុងពេលតែមួយ</t>
  </si>
  <si>
    <t xml:space="preserve">Connect a Google Sheet or CSV file to auto-generate dozens of personalized reels/videos</t>
  </si>
  <si>
    <t xml:space="preserve">Apps &gt; Bulk Create</t>
  </si>
  <si>
    <t xml:space="preserve">Draw Tool (Pen, Marker, Highlighter)</t>
  </si>
  <si>
    <t xml:space="preserve">គូសបន្ទាត់ គូសរង្វង់ ឬផាត់ពណ៌ដោយដៃផ្ទាល់នៅលើវីដេអូ</t>
  </si>
  <si>
    <t xml:space="preserve">Hand-draw annotations, underlines, and Telestrator diagrams directly on video frames</t>
  </si>
  <si>
    <t xml:space="preserve">Left Sidebar &gt; Draw</t>
  </si>
  <si>
    <t xml:space="preserve">Rulers, Guides &amp; Margins</t>
  </si>
  <si>
    <r>
      <rPr>
        <sz val="10"/>
        <color rgb="FF243B53"/>
        <rFont val="Noto Sans Devanagari"/>
        <family val="2"/>
      </rPr>
      <t xml:space="preserve">បើកបន្ទាត់វាស់ និងខ្សែកំណត់តំបន់សុវត្ថិភាពដើម្បីកុំឱ្យអក្សរត្រូវបាំងពេលបង្ហោះលើ </t>
    </r>
    <r>
      <rPr>
        <sz val="10"/>
        <color rgb="FF243B53"/>
        <rFont val="Calibri"/>
        <family val="0"/>
        <charset val="1"/>
      </rPr>
      <t xml:space="preserve">TikTok</t>
    </r>
  </si>
  <si>
    <t xml:space="preserve">Display pixel rulers and TikTok/Reels safe-zone guides so UI buttons don't cover text</t>
  </si>
  <si>
    <t xml:space="preserve">Shift+R (File &gt; View Settings)</t>
  </si>
  <si>
    <t xml:space="preserve">TypeGradient App</t>
  </si>
  <si>
    <r>
      <rPr>
        <sz val="10"/>
        <color rgb="FF243B53"/>
        <rFont val="Noto Sans Devanagari"/>
        <family val="2"/>
      </rPr>
      <t xml:space="preserve">ដាក់ពណ៌ច្របាច់បញ្ចូលគ្នា </t>
    </r>
    <r>
      <rPr>
        <sz val="10"/>
        <color rgb="FF243B53"/>
        <rFont val="Calibri"/>
        <family val="0"/>
        <charset val="1"/>
      </rPr>
      <t xml:space="preserve">(Gradient) </t>
    </r>
    <r>
      <rPr>
        <sz val="10"/>
        <color rgb="FF243B53"/>
        <rFont val="Noto Sans Devanagari"/>
        <family val="2"/>
      </rPr>
      <t xml:space="preserve">ទៅលើតួអក្សរ</t>
    </r>
  </si>
  <si>
    <t xml:space="preserve">Apply smooth multi-stop linear or radial color gradients directly to editable text</t>
  </si>
  <si>
    <t xml:space="preserve">Apps &gt; TypeGradient</t>
  </si>
  <si>
    <t xml:space="preserve">TypeCraft / TypeExtrude App</t>
  </si>
  <si>
    <r>
      <rPr>
        <sz val="10"/>
        <color rgb="FF243B53"/>
        <rFont val="Noto Sans Devanagari"/>
        <family val="2"/>
      </rPr>
      <t xml:space="preserve">ពត់អក្សរឱ្យកោងតាមរូបរាងផ្សេងៗ ឬធ្វើឱ្យអក្សរមានកម្រាស់ </t>
    </r>
    <r>
      <rPr>
        <sz val="10"/>
        <color rgb="FF243B53"/>
        <rFont val="Calibri"/>
        <family val="0"/>
        <charset val="1"/>
      </rPr>
      <t xml:space="preserve">3D</t>
    </r>
  </si>
  <si>
    <t xml:space="preserve">Warp text into custom perspective mesh shapes or add retro 3D extrusions</t>
  </si>
  <si>
    <t xml:space="preserve">Apps &gt; TypeCraft / TypeExtrude</t>
  </si>
  <si>
    <t xml:space="preserve">Speed Painter App</t>
  </si>
  <si>
    <r>
      <rPr>
        <sz val="10"/>
        <color rgb="FF243B53"/>
        <rFont val="Noto Sans Devanagari"/>
        <family val="2"/>
      </rPr>
      <t xml:space="preserve">បម្លែងរូបភាពឱ្យទៅជាវីដេអូគូសគំនូរដោយដៃ </t>
    </r>
    <r>
      <rPr>
        <sz val="10"/>
        <color rgb="FF243B53"/>
        <rFont val="Calibri"/>
        <family val="0"/>
        <charset val="1"/>
      </rPr>
      <t xml:space="preserve">(Whiteboard Animation)</t>
    </r>
  </si>
  <si>
    <t xml:space="preserve">Turn any photo or illustration into an animated whiteboard hand-drawing video</t>
  </si>
  <si>
    <t xml:space="preserve">Apps &gt; Speed Painter</t>
  </si>
  <si>
    <t xml:space="preserve">LottieFiles App in Canva</t>
  </si>
  <si>
    <r>
      <rPr>
        <sz val="10"/>
        <color rgb="FF243B53"/>
        <rFont val="Noto Sans Devanagari"/>
        <family val="2"/>
      </rPr>
      <t xml:space="preserve">នាំចូលចលនាក្រាហ្វិក </t>
    </r>
    <r>
      <rPr>
        <sz val="10"/>
        <color rgb="FF243B53"/>
        <rFont val="Calibri"/>
        <family val="0"/>
        <charset val="1"/>
      </rPr>
      <t xml:space="preserve">Vector </t>
    </r>
    <r>
      <rPr>
        <sz val="10"/>
        <color rgb="FF243B53"/>
        <rFont val="Noto Sans Devanagari"/>
        <family val="2"/>
      </rPr>
      <t xml:space="preserve">ច្បាស់ៗដែលអាចប្តូរពណ៌បានតាមចិត្ត</t>
    </r>
  </si>
  <si>
    <t xml:space="preserve">Import customizable, lightweight vector animations with recolorable palettes</t>
  </si>
  <si>
    <t xml:space="preserve">Apps &gt; LottieFiles</t>
  </si>
  <si>
    <t xml:space="preserve">GIPHY &amp; Tenor Sticker Integration</t>
  </si>
  <si>
    <r>
      <rPr>
        <sz val="10"/>
        <color rgb="FF243B53"/>
        <rFont val="Noto Sans Devanagari"/>
        <family val="2"/>
      </rPr>
      <t xml:space="preserve">ស្វែងរក និងដាក់រូប </t>
    </r>
    <r>
      <rPr>
        <sz val="10"/>
        <color rgb="FF243B53"/>
        <rFont val="Calibri"/>
        <family val="0"/>
        <charset val="1"/>
      </rPr>
      <t xml:space="preserve">GIF </t>
    </r>
    <r>
      <rPr>
        <sz val="10"/>
        <color rgb="FF243B53"/>
        <rFont val="Noto Sans Devanagari"/>
        <family val="2"/>
      </rPr>
      <t xml:space="preserve">កំប្លែងៗដែលកំពុងពេញនិយមចូលក្នុងវីដេអូ</t>
    </r>
  </si>
  <si>
    <t xml:space="preserve">Search and drop trending reaction GIFs and transparent stickers into video timelines</t>
  </si>
  <si>
    <t xml:space="preserve">Apps &gt; GIPHY</t>
  </si>
  <si>
    <t xml:space="preserve">QR Code Generator</t>
  </si>
  <si>
    <r>
      <rPr>
        <sz val="10"/>
        <color rgb="FF243B53"/>
        <rFont val="Noto Sans Devanagari"/>
        <family val="2"/>
      </rPr>
      <t xml:space="preserve">បង្កើតកូដ </t>
    </r>
    <r>
      <rPr>
        <sz val="10"/>
        <color rgb="FF243B53"/>
        <rFont val="Calibri"/>
        <family val="0"/>
        <charset val="1"/>
      </rPr>
      <t xml:space="preserve">QR </t>
    </r>
    <r>
      <rPr>
        <sz val="10"/>
        <color rgb="FF243B53"/>
        <rFont val="Noto Sans Devanagari"/>
        <family val="2"/>
      </rPr>
      <t xml:space="preserve">សម្រាប់ដាក់នៅចុងវីដេអូឱ្យអតិថិជនស្កេន</t>
    </r>
  </si>
  <si>
    <t xml:space="preserve">Generate scannable custom-colored QR codes for video end-screens and promos</t>
  </si>
  <si>
    <t xml:space="preserve">Apps &gt; QR Code</t>
  </si>
  <si>
    <t xml:space="preserve">Download MP4 Video (1080p / 4K)</t>
  </si>
  <si>
    <r>
      <rPr>
        <sz val="10"/>
        <color rgb="FF243B53"/>
        <rFont val="Noto Sans Devanagari"/>
        <family val="2"/>
      </rPr>
      <t xml:space="preserve">ទាញយកវីដេអូដែលកាត់តរួចជាប្រភេទឯកសារ </t>
    </r>
    <r>
      <rPr>
        <sz val="10"/>
        <color rgb="FF243B53"/>
        <rFont val="Calibri"/>
        <family val="0"/>
        <charset val="1"/>
      </rPr>
      <t xml:space="preserve">MP4 </t>
    </r>
    <r>
      <rPr>
        <sz val="10"/>
        <color rgb="FF243B53"/>
        <rFont val="Noto Sans Devanagari"/>
        <family val="2"/>
      </rPr>
      <t xml:space="preserve">កម្រិតច្បាស់ </t>
    </r>
    <r>
      <rPr>
        <sz val="10"/>
        <color rgb="FF243B53"/>
        <rFont val="Calibri"/>
        <family val="0"/>
        <charset val="1"/>
      </rPr>
      <t xml:space="preserve">HD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4K</t>
    </r>
  </si>
  <si>
    <t xml:space="preserve">Export full composition or individual pages as H.264 MP4 video files</t>
  </si>
  <si>
    <t xml:space="preserve">Share &gt; Download &gt; MP4 Video</t>
  </si>
  <si>
    <t xml:space="preserve">Download Animated GIF</t>
  </si>
  <si>
    <r>
      <rPr>
        <sz val="10"/>
        <color rgb="FF243B53"/>
        <rFont val="Noto Sans Devanagari"/>
        <family val="2"/>
      </rPr>
      <t xml:space="preserve">ទាញយកចលនាខ្លីៗជាប្រភេទរូបភាពមានចលនា </t>
    </r>
    <r>
      <rPr>
        <sz val="10"/>
        <color rgb="FF243B53"/>
        <rFont val="Calibri"/>
        <family val="0"/>
        <charset val="1"/>
      </rPr>
      <t xml:space="preserve">(GIF)</t>
    </r>
  </si>
  <si>
    <t xml:space="preserve">Export short looping animations as lightweight GIFs for chats and emails</t>
  </si>
  <si>
    <t xml:space="preserve">Share &gt; Download &gt; GIF</t>
  </si>
  <si>
    <t xml:space="preserve">Download Separate Video Pages</t>
  </si>
  <si>
    <r>
      <rPr>
        <sz val="10"/>
        <color rgb="FF243B53"/>
        <rFont val="Noto Sans Devanagari"/>
        <family val="2"/>
      </rPr>
      <t xml:space="preserve">ទាញយកឈុតវីដេអូនីមួយៗដាច់ពីគ្នាជាឯកសារ </t>
    </r>
    <r>
      <rPr>
        <sz val="10"/>
        <color rgb="FF243B53"/>
        <rFont val="Calibri"/>
        <family val="0"/>
        <charset val="1"/>
      </rPr>
      <t xml:space="preserve">MP4 </t>
    </r>
    <r>
      <rPr>
        <sz val="10"/>
        <color rgb="FF243B53"/>
        <rFont val="Noto Sans Devanagari"/>
        <family val="2"/>
      </rPr>
      <t xml:space="preserve">ផ្សេងៗគ្នា</t>
    </r>
  </si>
  <si>
    <t xml:space="preserve">Export each timeline scene as its own separate MP4 video file in a ZIP archive</t>
  </si>
  <si>
    <t xml:space="preserve">Download &gt; Download Pages Separately</t>
  </si>
  <si>
    <t xml:space="preserve">Selection Tool (Premiere)</t>
  </si>
  <si>
    <t xml:space="preserve">Adobe Premiere Pro</t>
  </si>
  <si>
    <t xml:space="preserve">Premiere Timeline &amp; Tools</t>
  </si>
  <si>
    <r>
      <rPr>
        <sz val="10"/>
        <color rgb="FF243B53"/>
        <rFont val="Noto Sans Devanagari"/>
        <family val="2"/>
      </rPr>
      <t xml:space="preserve">ឧបករណ៍មូលដ្ឋានសម្រាប់ជ្រើសរើស រំកិល និងកែប្រែឃ្លីបវីដេអូលើ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</si>
  <si>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Select, move, and trim clips on the timeline</t>
  </si>
  <si>
    <t xml:space="preserve">V</t>
  </si>
  <si>
    <t xml:space="preserve">Track Select Forward Tool</t>
  </si>
  <si>
    <r>
      <rPr>
        <sz val="10"/>
        <color rgb="FF243B53"/>
        <rFont val="Noto Sans Devanagari"/>
        <family val="2"/>
      </rPr>
      <t xml:space="preserve">ជ្រើសរើសឃ្លីបទាំងអស់ដែលនៅខាងស្តាំព្រួញ </t>
    </r>
    <r>
      <rPr>
        <sz val="10"/>
        <color rgb="FF243B53"/>
        <rFont val="Calibri"/>
        <family val="0"/>
        <charset val="1"/>
      </rPr>
      <t xml:space="preserve">Mouse </t>
    </r>
    <r>
      <rPr>
        <sz val="10"/>
        <color rgb="FF243B53"/>
        <rFont val="Noto Sans Devanagari"/>
        <family val="2"/>
      </rPr>
      <t xml:space="preserve">ដើម្បីទាញរំកិលរួមគ្នា</t>
    </r>
  </si>
  <si>
    <t xml:space="preserve">Select every clip on all tracks to the right of the cursor to shift the entire edit</t>
  </si>
  <si>
    <t xml:space="preserve">A</t>
  </si>
  <si>
    <t xml:space="preserve">Track Select Backward Tool</t>
  </si>
  <si>
    <r>
      <rPr>
        <sz val="10"/>
        <color rgb="FF243B53"/>
        <rFont val="Noto Sans Devanagari"/>
        <family val="2"/>
      </rPr>
      <t xml:space="preserve">ជ្រើសរើសឃ្លីបទាំងអស់ដែលនៅខាងឆ្វេងព្រួញ </t>
    </r>
    <r>
      <rPr>
        <sz val="10"/>
        <color rgb="FF243B53"/>
        <rFont val="Calibri"/>
        <family val="0"/>
        <charset val="1"/>
      </rPr>
      <t xml:space="preserve">Mouse</t>
    </r>
  </si>
  <si>
    <t xml:space="preserve">Select every clip on all tracks to the left of the cursor</t>
  </si>
  <si>
    <t xml:space="preserve">Shift+A</t>
  </si>
  <si>
    <t xml:space="preserve">Ripple Edit Tool</t>
  </si>
  <si>
    <t xml:space="preserve">កាត់តម្រឹមប្រវែងវីដេអូ ហើយទាញវីដេអូបន្ទាប់មកភ្ជាប់គ្នាដោយស្វ័យប្រវត្តិមិនឱ្យសល់ចន្លោះ</t>
  </si>
  <si>
    <t xml:space="preserve">Trim a clip's In or Out point and automatically close or open the ripple gap</t>
  </si>
  <si>
    <t xml:space="preserve">B</t>
  </si>
  <si>
    <t xml:space="preserve">Rolling Edit Tool</t>
  </si>
  <si>
    <t xml:space="preserve">រំកិលចំណុចតភ្ជាប់រវាងវីដេអូពីរដោយរក្សាប្រវែងសរុបឱ្យនៅដដែល</t>
  </si>
  <si>
    <t xml:space="preserve">Move the cut point between two adjacent clips without changing total timeline duration</t>
  </si>
  <si>
    <t xml:space="preserve">N</t>
  </si>
  <si>
    <t xml:space="preserve">Rate Stretch Tool</t>
  </si>
  <si>
    <t xml:space="preserve">ទាញគែមវីដេអូឱ្យវែង ឬខ្លី ដើម្បីបន្ថយ ឬបង្កើនល្បឿនវីដេអូឱ្យត្រូវតាមចន្លោះ</t>
  </si>
  <si>
    <t xml:space="preserve">Drag a clip's edge to speed it up or slow it down to fit a specific timeline gap</t>
  </si>
  <si>
    <t xml:space="preserve">R</t>
  </si>
  <si>
    <t xml:space="preserve">Razor Tool</t>
  </si>
  <si>
    <r>
      <rPr>
        <sz val="10"/>
        <color rgb="FF243B53"/>
        <rFont val="Noto Sans Devanagari"/>
        <family val="2"/>
      </rPr>
      <t xml:space="preserve">ឧបករណ៍ផ្លែឡាមសម្រាប់កាត់ផ្តាច់វីដេអូ និងសំឡេងនៅលើ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</si>
  <si>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Slice video and audio clips at any frame on the timeline</t>
  </si>
  <si>
    <t xml:space="preserve">C</t>
  </si>
  <si>
    <t xml:space="preserve">Slip Tool</t>
  </si>
  <si>
    <r>
      <rPr>
        <sz val="10"/>
        <color rgb="FF243B53"/>
        <rFont val="Noto Sans Devanagari"/>
        <family val="2"/>
      </rPr>
      <t xml:space="preserve">រំកិលជ្រើសរើសឈុតខាងក្នុងវីដេអូដោយមិនប្តូរទីតាំង ឬប្រវែងវីដេអូលើ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</si>
  <si>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Shift a clip's internal In and Out points simultaneously without moving it on the timeline</t>
  </si>
  <si>
    <t xml:space="preserve">Y</t>
  </si>
  <si>
    <t xml:space="preserve">Slide Tool</t>
  </si>
  <si>
    <t xml:space="preserve">រំកិលវីដេអូទៅឆ្វេង ឬស្តាំនៅចន្លោះវីដេអូពីរទៀតដោយស្វ័យប្រវត្តិ</t>
  </si>
  <si>
    <t xml:space="preserve">Move a clip left or right between two neighbors, automatically trimming their edges</t>
  </si>
  <si>
    <t xml:space="preserve">U</t>
  </si>
  <si>
    <t xml:space="preserve">Pen Tool (Premiere)</t>
  </si>
  <si>
    <r>
      <rPr>
        <sz val="10"/>
        <color rgb="FF243B53"/>
        <rFont val="Noto Sans Devanagari"/>
        <family val="2"/>
      </rPr>
      <t xml:space="preserve">ប្រើសម្រាប់ដាក់ចំណុចបញ្ជាសំឡេង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ពន្លឺលើ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ឬគូសកាត់ </t>
    </r>
    <r>
      <rPr>
        <sz val="10"/>
        <color rgb="FF243B53"/>
        <rFont val="Calibri"/>
        <family val="0"/>
        <charset val="1"/>
      </rPr>
      <t xml:space="preserve">Mask</t>
    </r>
  </si>
  <si>
    <t xml:space="preserve">Add opacity/volume keyframes on timeline rubber bands or draw freeform masks</t>
  </si>
  <si>
    <t xml:space="preserve">P</t>
  </si>
  <si>
    <t xml:space="preserve">Hand &amp; Zoom Tools (Premiere)</t>
  </si>
  <si>
    <r>
      <rPr>
        <sz val="10"/>
        <color rgb="FF243B53"/>
        <rFont val="Noto Sans Devanagari"/>
        <family val="2"/>
      </rPr>
      <t xml:space="preserve">រំកិលមើល និងពង្រីកបង្រួមផ្ទៃ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</si>
  <si>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Navigate and magnify timeline tracks or the Program Monitor view</t>
  </si>
  <si>
    <t xml:space="preserve">H / Z</t>
  </si>
  <si>
    <t xml:space="preserve">Type Tool (Premiere)</t>
  </si>
  <si>
    <t xml:space="preserve">វាយអក្សរ និងចំណងជើងផ្ទាល់នៅលើអេក្រង់វីដេអូ</t>
  </si>
  <si>
    <t xml:space="preserve">Type titles and captions directly inside the Program Monitor (Essential Graphics)</t>
  </si>
  <si>
    <t xml:space="preserve">T</t>
  </si>
  <si>
    <t xml:space="preserve">Ripple Trim Previous Edit to Playhead</t>
  </si>
  <si>
    <r>
      <rPr>
        <sz val="10"/>
        <color rgb="FF243B53"/>
        <rFont val="Noto Sans Devanagari"/>
        <family val="2"/>
      </rPr>
      <t xml:space="preserve">កាត់ផ្នែកខាងដើមនៃវីដេអូត្រឹម </t>
    </r>
    <r>
      <rPr>
        <sz val="10"/>
        <color rgb="FF243B53"/>
        <rFont val="Calibri"/>
        <family val="0"/>
        <charset val="1"/>
      </rPr>
      <t xml:space="preserve">Playhead </t>
    </r>
    <r>
      <rPr>
        <sz val="10"/>
        <color rgb="FF243B53"/>
        <rFont val="Noto Sans Devanagari"/>
        <family val="2"/>
      </rPr>
      <t xml:space="preserve">ហើយទាញផ្គុំគ្នាភ្លាមៗ </t>
    </r>
    <r>
      <rPr>
        <sz val="10"/>
        <color rgb="FF243B53"/>
        <rFont val="Calibri"/>
        <family val="0"/>
        <charset val="1"/>
      </rPr>
      <t xml:space="preserve">(Shortcut </t>
    </r>
    <r>
      <rPr>
        <sz val="10"/>
        <color rgb="FF243B53"/>
        <rFont val="Noto Sans Devanagari"/>
        <family val="2"/>
      </rPr>
      <t xml:space="preserve">លឿនបំផុត</t>
    </r>
    <r>
      <rPr>
        <sz val="10"/>
        <color rgb="FF243B53"/>
        <rFont val="Calibri"/>
        <family val="0"/>
        <charset val="1"/>
      </rPr>
      <t xml:space="preserve">)</t>
    </r>
  </si>
  <si>
    <t xml:space="preserve">Instantly trim the start of the current clip to the playhead and close the gap (top shortcut)</t>
  </si>
  <si>
    <t xml:space="preserve">Q</t>
  </si>
  <si>
    <t xml:space="preserve">Ripple Trim Next Edit to Playhead</t>
  </si>
  <si>
    <r>
      <rPr>
        <sz val="10"/>
        <color rgb="FF243B53"/>
        <rFont val="Noto Sans Devanagari"/>
        <family val="2"/>
      </rPr>
      <t xml:space="preserve">កាត់ផ្នែកខាងចុងនៃវីដេអូត្រឹម </t>
    </r>
    <r>
      <rPr>
        <sz val="10"/>
        <color rgb="FF243B53"/>
        <rFont val="Calibri"/>
        <family val="0"/>
        <charset val="1"/>
      </rPr>
      <t xml:space="preserve">Playhead </t>
    </r>
    <r>
      <rPr>
        <sz val="10"/>
        <color rgb="FF243B53"/>
        <rFont val="Noto Sans Devanagari"/>
        <family val="2"/>
      </rPr>
      <t xml:space="preserve">ហើយទាញផ្គុំគ្នាភ្លាមៗ</t>
    </r>
  </si>
  <si>
    <t xml:space="preserve">Instantly trim the end of the current clip to the playhead and close the gap</t>
  </si>
  <si>
    <t xml:space="preserve">W</t>
  </si>
  <si>
    <t xml:space="preserve">Add Edit (Cut at Playhead)</t>
  </si>
  <si>
    <r>
      <rPr>
        <sz val="10"/>
        <color rgb="FF243B53"/>
        <rFont val="Noto Sans Devanagari"/>
        <family val="2"/>
      </rPr>
      <t xml:space="preserve">កាត់វីដេអូត្រង់ចំណុច </t>
    </r>
    <r>
      <rPr>
        <sz val="10"/>
        <color rgb="FF243B53"/>
        <rFont val="Calibri"/>
        <family val="0"/>
        <charset val="1"/>
      </rPr>
      <t xml:space="preserve">Playhead </t>
    </r>
    <r>
      <rPr>
        <sz val="10"/>
        <color rgb="FF243B53"/>
        <rFont val="Noto Sans Devanagari"/>
        <family val="2"/>
      </rPr>
      <t xml:space="preserve">ភ្លាមៗដោយមិនបាច់ប្តូរទៅប្រើ </t>
    </r>
    <r>
      <rPr>
        <sz val="10"/>
        <color rgb="FF243B53"/>
        <rFont val="Calibri"/>
        <family val="0"/>
        <charset val="1"/>
      </rPr>
      <t xml:space="preserve">Razor Tool</t>
    </r>
  </si>
  <si>
    <t xml:space="preserve">Slice all targeted tracks right at the playhead without switching to the Razor tool</t>
  </si>
  <si>
    <t xml:space="preserve">Ctrl+K / Cmd+K</t>
  </si>
  <si>
    <t xml:space="preserve">Ripple Delete</t>
  </si>
  <si>
    <t xml:space="preserve">លុបវីដេអូ ឬលុបចន្លោះទទេ ហើយទាញវីដេអូខាងក្រោយមកភ្ជាប់គ្នាភ្លាមៗ</t>
  </si>
  <si>
    <t xml:space="preserve">Delete selected clip or empty gap and pull all subsequent clips backward</t>
  </si>
  <si>
    <t xml:space="preserve">Shift+Delete</t>
  </si>
  <si>
    <t xml:space="preserve">Insert &amp; Overwrite Edits</t>
  </si>
  <si>
    <r>
      <rPr>
        <sz val="10"/>
        <color rgb="FF243B53"/>
        <rFont val="Noto Sans Devanagari"/>
        <family val="2"/>
      </rPr>
      <t xml:space="preserve">ទម្លាក់វីដេអូពីផ្ទាំងមើលចូលទៅក្នុង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យ៉ាងរហ័ស</t>
    </r>
  </si>
  <si>
    <t xml:space="preserve">Send source monitor selections into the sequence via 3-point editing</t>
  </si>
  <si>
    <t xml:space="preserve">, (Comma) / . (Period)</t>
  </si>
  <si>
    <t xml:space="preserve">J-K-L Shuttle Playback</t>
  </si>
  <si>
    <r>
      <rPr>
        <sz val="10"/>
        <color rgb="FF243B53"/>
        <rFont val="Noto Sans Devanagari"/>
        <family val="2"/>
      </rPr>
      <t xml:space="preserve">ចុចបញ្ជាឱ្យវីដេអូដើរថយក្រោយ </t>
    </r>
    <r>
      <rPr>
        <sz val="10"/>
        <color rgb="FF243B53"/>
        <rFont val="Calibri"/>
        <family val="0"/>
        <charset val="1"/>
      </rPr>
      <t xml:space="preserve">(J) </t>
    </r>
    <r>
      <rPr>
        <sz val="10"/>
        <color rgb="FF243B53"/>
        <rFont val="Noto Sans Devanagari"/>
        <family val="2"/>
      </rPr>
      <t xml:space="preserve">ឈប់ </t>
    </r>
    <r>
      <rPr>
        <sz val="10"/>
        <color rgb="FF243B53"/>
        <rFont val="Calibri"/>
        <family val="0"/>
        <charset val="1"/>
      </rPr>
      <t xml:space="preserve">(K) </t>
    </r>
    <r>
      <rPr>
        <sz val="10"/>
        <color rgb="FF243B53"/>
        <rFont val="Noto Sans Devanagari"/>
        <family val="2"/>
      </rPr>
      <t xml:space="preserve">និងដើរទៅមុខលឿនៗ </t>
    </r>
    <r>
      <rPr>
        <sz val="10"/>
        <color rgb="FF243B53"/>
        <rFont val="Calibri"/>
        <family val="0"/>
        <charset val="1"/>
      </rPr>
      <t xml:space="preserve">(L)</t>
    </r>
  </si>
  <si>
    <t xml:space="preserve">Play reverse (J), pause (K), and fast-forward 2x/4x/8x (L) for rapid footage review</t>
  </si>
  <si>
    <t xml:space="preserve">J / K / L</t>
  </si>
  <si>
    <t xml:space="preserve">Mark In &amp; Mark Out</t>
  </si>
  <si>
    <r>
      <rPr>
        <sz val="10"/>
        <color rgb="FF243B53"/>
        <rFont val="Noto Sans Devanagari"/>
        <family val="2"/>
      </rPr>
      <t xml:space="preserve">កំណត់ចំណុចចាប់ផ្តើម </t>
    </r>
    <r>
      <rPr>
        <sz val="10"/>
        <color rgb="FF243B53"/>
        <rFont val="Calibri"/>
        <family val="0"/>
        <charset val="1"/>
      </rPr>
      <t xml:space="preserve">(In) </t>
    </r>
    <r>
      <rPr>
        <sz val="10"/>
        <color rgb="FF243B53"/>
        <rFont val="Noto Sans Devanagari"/>
        <family val="2"/>
      </rPr>
      <t xml:space="preserve">និងចំណុចបញ្ចប់ </t>
    </r>
    <r>
      <rPr>
        <sz val="10"/>
        <color rgb="FF243B53"/>
        <rFont val="Calibri"/>
        <family val="0"/>
        <charset val="1"/>
      </rPr>
      <t xml:space="preserve">(Out) </t>
    </r>
    <r>
      <rPr>
        <sz val="10"/>
        <color rgb="FF243B53"/>
        <rFont val="Noto Sans Devanagari"/>
        <family val="2"/>
      </rPr>
      <t xml:space="preserve">នៃវីដេអូ</t>
    </r>
  </si>
  <si>
    <t xml:space="preserve">Define the start and end range in the Source Monitor or Timeline for editing/exporting</t>
  </si>
  <si>
    <t xml:space="preserve">I / O</t>
  </si>
  <si>
    <t xml:space="preserve">Nest Sequence</t>
  </si>
  <si>
    <r>
      <rPr>
        <sz val="10"/>
        <color rgb="FF243B53"/>
        <rFont val="Noto Sans Devanagari"/>
        <family val="2"/>
      </rPr>
      <t xml:space="preserve">ច្របាច់បញ្ចូលឃ្លីបវីដេអូច្រើនឱ្យទៅជាឃ្លីបតែមួយ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 </t>
    </r>
    <r>
      <rPr>
        <sz val="10"/>
        <color rgb="FF243B53"/>
        <rFont val="Calibri"/>
        <family val="0"/>
        <charset val="1"/>
      </rPr>
      <t xml:space="preserve">Pre-compose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AE)</t>
    </r>
  </si>
  <si>
    <t xml:space="preserve">Group multiple timeline clips into a single nested sequence (similar to AE Pre-compose)</t>
  </si>
  <si>
    <t xml:space="preserve">Right-Click &gt; Nest</t>
  </si>
  <si>
    <t xml:space="preserve">Multi-Camera Source Sequence</t>
  </si>
  <si>
    <t xml:space="preserve">ផ្គុំវីដេអូថតពីកាមេរ៉ាច្រើនមុំឱ្យត្រូវសំឡេងគ្នា រួចចុចប្តូរមុំកាមេរ៉ាពេលវីដេអូលេង</t>
  </si>
  <si>
    <t xml:space="preserve">Sync multiple camera angles by audio waveform or timecode and switch angles live</t>
  </si>
  <si>
    <t xml:space="preserve">Shift+0 (Multi-Cam View)</t>
  </si>
  <si>
    <t xml:space="preserve">Proxy Workflow (Create Proxies)</t>
  </si>
  <si>
    <r>
      <rPr>
        <sz val="10"/>
        <color rgb="FF243B53"/>
        <rFont val="Noto Sans Devanagari"/>
        <family val="2"/>
      </rPr>
      <t xml:space="preserve">បង្កើតឯកសារវីដេអូទំហំតូចជំនួសបណ្តោះអាសន្ន ដើម្បីកាត់តវីដេអូ </t>
    </r>
    <r>
      <rPr>
        <sz val="10"/>
        <color rgb="FF243B53"/>
        <rFont val="Calibri"/>
        <family val="0"/>
        <charset val="1"/>
      </rPr>
      <t xml:space="preserve">4K </t>
    </r>
    <r>
      <rPr>
        <sz val="10"/>
        <color rgb="FF243B53"/>
        <rFont val="Noto Sans Devanagari"/>
        <family val="2"/>
      </rPr>
      <t xml:space="preserve">បានរលោងមិនទាក់</t>
    </r>
  </si>
  <si>
    <t xml:space="preserve">Generate lightweight low-res proxy files for butter-smooth 4K/8K editing on any laptop</t>
  </si>
  <si>
    <t xml:space="preserve">Right-Click Footage &gt; Proxy &gt; Create Proxies</t>
  </si>
  <si>
    <t xml:space="preserve">Replace with After Effects Composition</t>
  </si>
  <si>
    <r>
      <rPr>
        <sz val="10"/>
        <color rgb="FF243B53"/>
        <rFont val="Noto Sans Devanagari"/>
        <family val="2"/>
      </rPr>
      <t xml:space="preserve">បញ្ជូនឃ្លីបវីដេអូពី </t>
    </r>
    <r>
      <rPr>
        <sz val="10"/>
        <color rgb="FF243B53"/>
        <rFont val="Calibri"/>
        <family val="0"/>
        <charset val="1"/>
      </rPr>
      <t xml:space="preserve">Premiere </t>
    </r>
    <r>
      <rPr>
        <sz val="10"/>
        <color rgb="FF243B53"/>
        <rFont val="Noto Sans Devanagari"/>
        <family val="2"/>
      </rPr>
      <t xml:space="preserve">ទៅដាក់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After Effects </t>
    </r>
    <r>
      <rPr>
        <sz val="10"/>
        <color rgb="FF243B53"/>
        <rFont val="Noto Sans Devanagari"/>
        <family val="2"/>
      </rPr>
      <t xml:space="preserve">ដោយផ្ទាល់មិនបាច់ </t>
    </r>
    <r>
      <rPr>
        <sz val="10"/>
        <color rgb="FF243B53"/>
        <rFont val="Calibri"/>
        <family val="0"/>
        <charset val="1"/>
      </rPr>
      <t xml:space="preserve">Render</t>
    </r>
  </si>
  <si>
    <t xml:space="preserve">Send a Premiere clip directly into After Effects via Dynamic Link without rendering</t>
  </si>
  <si>
    <t xml:space="preserve">Right-Click Clip &gt; Replace With AE Comp</t>
  </si>
  <si>
    <t xml:space="preserve">Scene Edit Detection</t>
  </si>
  <si>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ជួយកាត់បំបែកវីដេអូដែលគេកាត់តរួច ឱ្យដាច់ជាឈុតៗវិញដោយស្វ័យប្រវត្តិ</t>
    </r>
  </si>
  <si>
    <t xml:space="preserve">AI analyzes an already-exported video and automatically places cuts at every scene change</t>
  </si>
  <si>
    <t xml:space="preserve">Right-Click Clip &gt; Scene Edit Detection</t>
  </si>
  <si>
    <t xml:space="preserve">Optical Flow Time Interpolation</t>
  </si>
  <si>
    <r>
      <rPr>
        <sz val="10"/>
        <color rgb="FF243B53"/>
        <rFont val="Noto Sans Devanagari"/>
        <family val="2"/>
      </rPr>
      <t xml:space="preserve">ជួយឱ្យវីដេអូដែលបន្ថយល្បឿន </t>
    </r>
    <r>
      <rPr>
        <sz val="10"/>
        <color rgb="FF243B53"/>
        <rFont val="Calibri"/>
        <family val="0"/>
        <charset val="1"/>
      </rPr>
      <t xml:space="preserve">(Slow Motion) </t>
    </r>
    <r>
      <rPr>
        <sz val="10"/>
        <color rgb="FF243B53"/>
        <rFont val="Noto Sans Devanagari"/>
        <family val="2"/>
      </rPr>
      <t xml:space="preserve">មើលទៅរលោងមិនទាក់</t>
    </r>
  </si>
  <si>
    <t xml:space="preserve">Generate AI intermediate frames to make 24/30fps footage play in smooth slow motion</t>
  </si>
  <si>
    <t xml:space="preserve">Speed/Duration &gt; Time Interpolation &gt; Optical Flow</t>
  </si>
  <si>
    <t xml:space="preserve">Text-Based Editing (Transcript Edit)</t>
  </si>
  <si>
    <t xml:space="preserve">Premiere AI &amp; Smart Tools</t>
  </si>
  <si>
    <r>
      <rPr>
        <sz val="10"/>
        <color rgb="FF243B53"/>
        <rFont val="Noto Sans Devanagari"/>
        <family val="2"/>
      </rPr>
      <t xml:space="preserve">កាត់តវីដេអូដោយគ្រាន់តែលុប ឬចម្លងអត្ថបទអក្សរដែល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បានសរសេរតាមសំឡេងនិយាយ</t>
    </r>
  </si>
  <si>
    <t xml:space="preserve">Transcribe dialogue and edit video simply by copying, pasting, or deleting text words</t>
  </si>
  <si>
    <t xml:space="preserve">Window &gt; Text &gt; Transcript</t>
  </si>
  <si>
    <t xml:space="preserve">Bulk Remove Filler Words ('Um', 'Uh') &amp; Pauses</t>
  </si>
  <si>
    <t xml:space="preserve">ស្វែងរក និងកាត់ចោលនូវការឈប់ស្ងៀមយូរ ឬពាក្យស្ទាក់ស្ទើរក្នុងវីដេអូនិយាយដោយចុចតែម្តង</t>
  </si>
  <si>
    <t xml:space="preserve">Detect and ripple-delete all 'ums', 'uhs', and dead air silences across an interview in 1 click</t>
  </si>
  <si>
    <t xml:space="preserve">Transcript Panel &gt; Filter &gt; Filler Words / Pauses</t>
  </si>
  <si>
    <t xml:space="preserve">Speech to Text (Auto Subtitles)</t>
  </si>
  <si>
    <r>
      <rPr>
        <sz val="10"/>
        <color rgb="FF243B53"/>
        <rFont val="Noto Sans Devanagari"/>
        <family val="2"/>
      </rPr>
      <t xml:space="preserve">បង្កើតអក្សររត់ពីក្រោមវីដេអូ </t>
    </r>
    <r>
      <rPr>
        <sz val="10"/>
        <color rgb="FF243B53"/>
        <rFont val="Calibri"/>
        <family val="0"/>
        <charset val="1"/>
      </rPr>
      <t xml:space="preserve">(Captions) </t>
    </r>
    <r>
      <rPr>
        <sz val="10"/>
        <color rgb="FF243B53"/>
        <rFont val="Noto Sans Devanagari"/>
        <family val="2"/>
      </rPr>
      <t xml:space="preserve">តាមសំឡេងនិយាយដោយស្វ័យប្រវត្តិ</t>
    </r>
  </si>
  <si>
    <t xml:space="preserve">Generate accurate timeline caption tracks with speaker labeling and styling presets</t>
  </si>
  <si>
    <t xml:space="preserve">Window &gt; Text &gt; Captions &gt; Create Captions</t>
  </si>
  <si>
    <t xml:space="preserve">Upgrade Captions to Graphic</t>
  </si>
  <si>
    <r>
      <rPr>
        <sz val="10"/>
        <color rgb="FF243B53"/>
        <rFont val="Noto Sans Devanagari"/>
        <family val="2"/>
      </rPr>
      <t xml:space="preserve">បម្លែងអក្សរ </t>
    </r>
    <r>
      <rPr>
        <sz val="10"/>
        <color rgb="FF243B53"/>
        <rFont val="Calibri"/>
        <family val="0"/>
        <charset val="1"/>
      </rPr>
      <t xml:space="preserve">Subtitle </t>
    </r>
    <r>
      <rPr>
        <sz val="10"/>
        <color rgb="FF243B53"/>
        <rFont val="Noto Sans Devanagari"/>
        <family val="2"/>
      </rPr>
      <t xml:space="preserve">ធម្មតាឱ្យទៅជា </t>
    </r>
    <r>
      <rPr>
        <sz val="10"/>
        <color rgb="FF243B53"/>
        <rFont val="Calibri"/>
        <family val="0"/>
        <charset val="1"/>
      </rPr>
      <t xml:space="preserve">Graphic </t>
    </r>
    <r>
      <rPr>
        <sz val="10"/>
        <color rgb="FF243B53"/>
        <rFont val="Noto Sans Devanagari"/>
        <family val="2"/>
      </rPr>
      <t xml:space="preserve">ដើម្បីដាក់ចលនាលោតៗបាន</t>
    </r>
  </si>
  <si>
    <t xml:space="preserve">Convert subtitle tracks into Essential Graphics layers to add keyframe pop animations</t>
  </si>
  <si>
    <t xml:space="preserve">Graphics and Titles &gt; Upgrade Caption to Graphic</t>
  </si>
  <si>
    <t xml:space="preserve">Enhance Speech (AI Podcast Voice Filter)</t>
  </si>
  <si>
    <t xml:space="preserve">កែសំឡេងនិយាយដែលថតមានសំឡេងរំខាន ឱ្យឮពិរោះនិងច្បាស់ដូចថតក្នុងស្ទូឌីយោ</t>
  </si>
  <si>
    <t xml:space="preserve">Make poorly recorded microphone audio sound like it was recorded in a professional studio</t>
  </si>
  <si>
    <t xml:space="preserve">Essential Sound &gt; Dialogue &gt; Enhance Speech</t>
  </si>
  <si>
    <t xml:space="preserve">Auto Ducking (Music Volume Automation)</t>
  </si>
  <si>
    <t xml:space="preserve">បន្ថយសំឡេងភ្លេងដោយស្វ័យប្រវត្តិនៅពេលមានសំឡេងមនុស្សនិយាយ និងដំឡើងវិញពេលឈប់និយាយ</t>
  </si>
  <si>
    <t xml:space="preserve">Automatically lower background music keyframes whenever voiceover or dialogue speaks</t>
  </si>
  <si>
    <t xml:space="preserve">Essential Sound &gt; Music &gt; Ducking</t>
  </si>
  <si>
    <t xml:space="preserve">Remix Tool (AI Music Length Resizer)</t>
  </si>
  <si>
    <r>
      <rPr>
        <sz val="10"/>
        <color rgb="FF243B53"/>
        <rFont val="Noto Sans Devanagari"/>
        <family val="2"/>
      </rPr>
      <t xml:space="preserve">ទាញបទភ្លេងឱ្យខ្លី ឬវែងត្រូវតាមប្រវែងវីដេអូ ដោយ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តភ្ជាប់ចังหวะភ្លេងឱ្យយ៉ាងរលោង</t>
    </r>
  </si>
  <si>
    <t xml:space="preserve">Drag any song to match your exact video length; AI seamlessly rearranges beats and endings</t>
  </si>
  <si>
    <t xml:space="preserve">Cycle Ripple Tool (R) &gt; Remix Tool</t>
  </si>
  <si>
    <t xml:space="preserve">Auto Reframe Sequence</t>
  </si>
  <si>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ប្តូរវីដេអូផ្តេកទៅបញ្ឈរ </t>
    </r>
    <r>
      <rPr>
        <sz val="10"/>
        <color rgb="FF243B53"/>
        <rFont val="Calibri"/>
        <family val="0"/>
        <charset val="1"/>
      </rPr>
      <t xml:space="preserve">(TikTok/Reels) </t>
    </r>
    <r>
      <rPr>
        <sz val="10"/>
        <color rgb="FF243B53"/>
        <rFont val="Noto Sans Devanagari"/>
        <family val="2"/>
      </rPr>
      <t xml:space="preserve">ដោយរំកិលតាមមនុស្សក្នុងវីដេអូស្វ័យប្រវត្តិ</t>
    </r>
  </si>
  <si>
    <t xml:space="preserve">AI tracks the main moving subject and converts a 16:9 sequence to 9:16 vertical automatically</t>
  </si>
  <si>
    <t xml:space="preserve">Sequence &gt; Auto Reframe Sequence</t>
  </si>
  <si>
    <t xml:space="preserve">Auto Color &amp; Color Match (Comparison View)</t>
  </si>
  <si>
    <r>
      <rPr>
        <sz val="10"/>
        <color rgb="FF243B53"/>
        <rFont val="Noto Sans Devanagari"/>
        <family val="2"/>
      </rPr>
      <t xml:space="preserve">ផ្គូផ្គងពណ៌វីដេអូពីរឈុតឱ្យមានពណ៌ដូចគ្នាដោយស្វ័យប្រវត្តិ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ពេញនិយមពេលថតកាមេរ៉ា </t>
    </r>
    <r>
      <rPr>
        <sz val="10"/>
        <color rgb="FF243B53"/>
        <rFont val="Calibri"/>
        <family val="0"/>
        <charset val="1"/>
      </rPr>
      <t xml:space="preserve">2 </t>
    </r>
    <r>
      <rPr>
        <sz val="10"/>
        <color rgb="FF243B53"/>
        <rFont val="Noto Sans Devanagari"/>
        <family val="2"/>
      </rPr>
      <t xml:space="preserve">ខុសគ្នា</t>
    </r>
    <r>
      <rPr>
        <sz val="10"/>
        <color rgb="FF243B53"/>
        <rFont val="Calibri"/>
        <family val="0"/>
        <charset val="1"/>
      </rPr>
      <t xml:space="preserve">)</t>
    </r>
  </si>
  <si>
    <t xml:space="preserve">Match skin tones and color grading between two different cameras in one click</t>
  </si>
  <si>
    <t xml:space="preserve">Lumetri Color &gt; Color Wheels &amp; Match</t>
  </si>
  <si>
    <t xml:space="preserve">Auto Tone (Lumetri AI)</t>
  </si>
  <si>
    <t xml:space="preserve">ថ្លឹងពន្លឺវីដេអូឱ្យស្អាតដោយស្វ័យប្រវត្តិ</t>
  </si>
  <si>
    <t xml:space="preserve">Intelligent exposure, contrast, highlight, and shadow balancing per clip</t>
  </si>
  <si>
    <t xml:space="preserve">Lumetri Color &gt; Basic Correction &gt; Auto</t>
  </si>
  <si>
    <t xml:space="preserve">Audio Category Tagging &amp; Interactive Fade Handles</t>
  </si>
  <si>
    <r>
      <rPr>
        <sz val="10"/>
        <color rgb="FF243B53"/>
        <rFont val="Noto Sans Devanagari"/>
        <family val="2"/>
      </rPr>
      <t xml:space="preserve">ទាញជ្រុងឃ្លីបសំឡេងផ្ទាល់នៅលើ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ដើម្បីធ្វើឱ្យសំឡេងឮតិចទៅខ្លាំង </t>
    </r>
    <r>
      <rPr>
        <sz val="10"/>
        <color rgb="FF243B53"/>
        <rFont val="Calibri"/>
        <family val="0"/>
        <charset val="1"/>
      </rPr>
      <t xml:space="preserve">(Fade)</t>
    </r>
  </si>
  <si>
    <t xml:space="preserve">Drag directly on clip corners in the timeline to create exponential audio fades</t>
  </si>
  <si>
    <t xml:space="preserve">Timeline Clip Top Corner Handles</t>
  </si>
  <si>
    <t xml:space="preserve">Generative Extend (Firefly Video AI in Premiere)</t>
  </si>
  <si>
    <r>
      <rPr>
        <sz val="10"/>
        <color rgb="FF243B53"/>
        <rFont val="Noto Sans Devanagari"/>
        <family val="2"/>
      </rPr>
      <t xml:space="preserve">ពង្រីកប្រវែងវីដេអូដែលថតខ្វះវិនាទី ដោយឱ្យ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បង្កើតវិនាទីបន្ថែមឱ្យដោយស្វ័យប្រវត្តិ</t>
    </r>
  </si>
  <si>
    <t xml:space="preserve">Extend a clip's start or end by generating extra AI video frames and ambient room tone</t>
  </si>
  <si>
    <t xml:space="preserve">Toolbar &gt; Generative Extend Tool</t>
  </si>
  <si>
    <t xml:space="preserve">Warp Stabilizer (Premiere)</t>
  </si>
  <si>
    <t xml:space="preserve">Premiere Video Effects</t>
  </si>
  <si>
    <t xml:space="preserve">ទប់លំនឹងវីដេអូដែលថតញ័រដៃឱ្យរលោងស្អាត</t>
  </si>
  <si>
    <t xml:space="preserve">Smooth shaky handheld camera movement directly inside the Premiere timeline</t>
  </si>
  <si>
    <t xml:space="preserve">Effects &gt; Video Effects &gt; Distort &gt; Warp Stabilizer</t>
  </si>
  <si>
    <t xml:space="preserve">Ultra Key</t>
  </si>
  <si>
    <r>
      <rPr>
        <sz val="10"/>
        <color rgb="FF243B53"/>
        <rFont val="Noto Sans Devanagari"/>
        <family val="2"/>
      </rPr>
      <t xml:space="preserve">ឧបករណ៍កាត់ផ្ទៃក្រោយពណ៌បៃតង </t>
    </r>
    <r>
      <rPr>
        <sz val="10"/>
        <color rgb="FF243B53"/>
        <rFont val="Calibri"/>
        <family val="0"/>
        <charset val="1"/>
      </rPr>
      <t xml:space="preserve">(Green Screen) </t>
    </r>
    <r>
      <rPr>
        <sz val="10"/>
        <color rgb="FF243B53"/>
        <rFont val="Noto Sans Devanagari"/>
        <family val="2"/>
      </rPr>
      <t xml:space="preserve">បានលឿននិងច្បាស់នៅក្នុង </t>
    </r>
    <r>
      <rPr>
        <sz val="10"/>
        <color rgb="FF243B53"/>
        <rFont val="Calibri"/>
        <family val="0"/>
        <charset val="1"/>
      </rPr>
      <t xml:space="preserve">Premiere</t>
    </r>
  </si>
  <si>
    <t xml:space="preserve">Fast GPU-accelerated chroma keyer for green screen removal in live broadcasts and vlogs</t>
  </si>
  <si>
    <t xml:space="preserve">Effects &gt; Video Effects &gt; Keying &gt; Ultra Key</t>
  </si>
  <si>
    <t xml:space="preserve">Track Matte Key (Premiere)</t>
  </si>
  <si>
    <r>
      <rPr>
        <sz val="10"/>
        <color rgb="FF243B53"/>
        <rFont val="Noto Sans Devanagari"/>
        <family val="2"/>
      </rPr>
      <t xml:space="preserve">ដាក់វីដេអូឱ្យលេចចេញនៅខាងក្នុងតួអក្សរ ឬរូបរាងនៃ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ខាងលើ</t>
    </r>
  </si>
  <si>
    <t xml:space="preserve">Use a video or title layer on a higher track as an alpha or luma stencil mask</t>
  </si>
  <si>
    <t xml:space="preserve">Effects &gt; Video Effects &gt; Keying &gt; Track Matte Key</t>
  </si>
  <si>
    <t xml:space="preserve">Luma Key / Color Key</t>
  </si>
  <si>
    <t xml:space="preserve">កាត់ផ្ទៃខ្មៅ ឬពណ៌លាតចេញពីវីដេអូ</t>
  </si>
  <si>
    <t xml:space="preserve">Key out black/white backgrounds or solid colors quickly</t>
  </si>
  <si>
    <t xml:space="preserve">Effects &gt; Video Effects &gt; Keying &gt; Luma Key</t>
  </si>
  <si>
    <t xml:space="preserve">Crop Effect (Premiere)</t>
  </si>
  <si>
    <r>
      <rPr>
        <sz val="10"/>
        <color rgb="FF243B53"/>
        <rFont val="Noto Sans Devanagari"/>
        <family val="2"/>
      </rPr>
      <t xml:space="preserve">កាត់គែមវីដេអូឆ្វេង ស្តាំ លើ ក្រោម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ប្រើសម្រាប់ដាក់វីដេអូច្រើនលើអេក្រង់តែមួយ ឬធ្វើ</t>
    </r>
    <r>
      <rPr>
        <sz val="10"/>
        <color rgb="FF243B53"/>
        <rFont val="Calibri"/>
        <family val="0"/>
        <charset val="1"/>
      </rPr>
      <t xml:space="preserve">Cinematic Bar)</t>
    </r>
  </si>
  <si>
    <t xml:space="preserve">Trim Left, Top, Right, or Bottom percentages with edge feathering for split screens</t>
  </si>
  <si>
    <t xml:space="preserve">Effects &gt; Video Effects &gt; Transform &gt; Crop</t>
  </si>
  <si>
    <t xml:space="preserve">Transform Effect (Premiere)</t>
  </si>
  <si>
    <r>
      <rPr>
        <sz val="10"/>
        <color rgb="FF243B53"/>
        <rFont val="Noto Sans Devanagari"/>
        <family val="2"/>
      </rPr>
      <t xml:space="preserve">ប្រើសម្រាប់ធ្វើចលនា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វីដេអូឱ្យមានភាពព្រាលតាមចលនា </t>
    </r>
    <r>
      <rPr>
        <sz val="10"/>
        <color rgb="FF243B53"/>
        <rFont val="Calibri"/>
        <family val="0"/>
        <charset val="1"/>
      </rPr>
      <t xml:space="preserve">(Motion Blur)</t>
    </r>
  </si>
  <si>
    <t xml:space="preserve">Animate zoom and pan with a 180-degree shutter angle for natural motion blur</t>
  </si>
  <si>
    <t xml:space="preserve">Effects &gt; Video Effects &gt; Distort &gt; Transform</t>
  </si>
  <si>
    <t xml:space="preserve">Gaussian Blur (Premiere)</t>
  </si>
  <si>
    <r>
      <rPr>
        <sz val="10"/>
        <color rgb="FF243B53"/>
        <rFont val="Noto Sans Devanagari"/>
        <family val="2"/>
      </rPr>
      <t xml:space="preserve">ធ្វើឱ្យវីដេអូព្រាល ឬព្រាលតែកន្លែងដែលបានគូស </t>
    </r>
    <r>
      <rPr>
        <sz val="10"/>
        <color rgb="FF243B53"/>
        <rFont val="Calibri"/>
        <family val="0"/>
        <charset val="1"/>
      </rPr>
      <t xml:space="preserve">Mask (</t>
    </r>
    <r>
      <rPr>
        <sz val="10"/>
        <color rgb="FF243B53"/>
        <rFont val="Noto Sans Devanagari"/>
        <family val="2"/>
      </rPr>
      <t xml:space="preserve">ដូចជាព្រាលមុខមនុស្ស ឬផ្លាកលេខឡាន</t>
    </r>
    <r>
      <rPr>
        <sz val="10"/>
        <color rgb="FF243B53"/>
        <rFont val="Calibri"/>
        <family val="0"/>
        <charset val="1"/>
      </rPr>
      <t xml:space="preserve">)</t>
    </r>
  </si>
  <si>
    <t xml:space="preserve">Blur backgrounds or tracked faces/license plates using effect masks</t>
  </si>
  <si>
    <t xml:space="preserve">Effects &gt; Video Effects &gt; Blur &amp; Sharpen &gt; Gaussian Blur</t>
  </si>
  <si>
    <t xml:space="preserve">Camera Blur / Directional Blur (Premiere)</t>
  </si>
  <si>
    <t xml:space="preserve">បង្កើតភាពព្រាលបែបកាមេរ៉ា ឬព្រាលតាមទិសដៅ</t>
  </si>
  <si>
    <t xml:space="preserve">Create bokeh out-of-focus transitions or directional whip blurs</t>
  </si>
  <si>
    <t xml:space="preserve">Effects &gt; Video Effects &gt; Blur &amp; Sharpen</t>
  </si>
  <si>
    <t xml:space="preserve">Mosaic (Premiere)</t>
  </si>
  <si>
    <t xml:space="preserve">ធ្វើឱ្យបែកក្រឡាការ៉ូលើមុខមនុស្ស ឬអក្សរសម្ងាត់ ដោយអាចរត់តាមវត្ថុនោះស្វ័យប្រវត្តិ</t>
  </si>
  <si>
    <t xml:space="preserve">Pixelate faces or sensitive text with automated mask tracking</t>
  </si>
  <si>
    <t xml:space="preserve">Effects &gt; Video Effects &gt; Stylize &gt; Mosaic</t>
  </si>
  <si>
    <t xml:space="preserve">Corner Pin &amp; Basic 3D (Premiere)</t>
  </si>
  <si>
    <r>
      <rPr>
        <sz val="10"/>
        <color rgb="FF243B53"/>
        <rFont val="Noto Sans Devanagari"/>
        <family val="2"/>
      </rPr>
      <t xml:space="preserve">បង្វិលវីដេអូបែប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ឬទាញជ្រុងទាំង </t>
    </r>
    <r>
      <rPr>
        <sz val="10"/>
        <color rgb="FF243B53"/>
        <rFont val="Calibri"/>
        <family val="0"/>
        <charset val="1"/>
      </rPr>
      <t xml:space="preserve">4 </t>
    </r>
    <r>
      <rPr>
        <sz val="10"/>
        <color rgb="FF243B53"/>
        <rFont val="Noto Sans Devanagari"/>
        <family val="2"/>
      </rPr>
      <t xml:space="preserve">ឱ្យស៊ីនឹងអេក្រង់កុំព្យូទ័រ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ទូរស័ព្ទ</t>
    </r>
  </si>
  <si>
    <t xml:space="preserve">Tilt video layers in 3D space or pin corners onto screens</t>
  </si>
  <si>
    <t xml:space="preserve">Effects &gt; Video Effects &gt; Perspective</t>
  </si>
  <si>
    <t xml:space="preserve">Replicate</t>
  </si>
  <si>
    <t xml:space="preserve">បំបែកវីដេអូឱ្យចេញជាក្រឡាច្រើននៅលើអេក្រង់តែមួយភ្លាមៗ</t>
  </si>
  <si>
    <t xml:space="preserve">Multiply a video into a 2x2, 3x3, or 16x16 wall of repeating video screens</t>
  </si>
  <si>
    <t xml:space="preserve">Effects &gt; Video Effects &gt; Stylize &gt; Replicate</t>
  </si>
  <si>
    <t xml:space="preserve">VR Digital Glitch</t>
  </si>
  <si>
    <r>
      <rPr>
        <sz val="10"/>
        <color rgb="FF243B53"/>
        <rFont val="Noto Sans Devanagari"/>
        <family val="2"/>
      </rPr>
      <t xml:space="preserve">បង្កើតអេហ្វិកអេក្រង់ញាក់ និងបែកពណ៌ </t>
    </r>
    <r>
      <rPr>
        <sz val="10"/>
        <color rgb="FF243B53"/>
        <rFont val="Calibri"/>
        <family val="0"/>
        <charset val="1"/>
      </rPr>
      <t xml:space="preserve">(Glitch Effect) </t>
    </r>
    <r>
      <rPr>
        <sz val="10"/>
        <color rgb="FF243B53"/>
        <rFont val="Noto Sans Devanagari"/>
        <family val="2"/>
      </rPr>
      <t xml:space="preserve">ដោយមិនបាច់ប្រើ </t>
    </r>
    <r>
      <rPr>
        <sz val="10"/>
        <color rgb="FF243B53"/>
        <rFont val="Calibri"/>
        <family val="0"/>
        <charset val="1"/>
      </rPr>
      <t xml:space="preserve">Plugin</t>
    </r>
  </si>
  <si>
    <t xml:space="preserve">Create chromatic aberration, geometric distortion, and digital glitch bursts</t>
  </si>
  <si>
    <t xml:space="preserve">Effects &gt; Video Effects &gt; Immersive Video &gt; VR Digital Glitch</t>
  </si>
  <si>
    <t xml:space="preserve">VR Chromatic Aberrations</t>
  </si>
  <si>
    <r>
      <rPr>
        <sz val="10"/>
        <color rgb="FF243B53"/>
        <rFont val="Noto Sans Devanagari"/>
        <family val="2"/>
      </rPr>
      <t xml:space="preserve">បំបែកពណ៌ក្រហម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ខៀវនៅតាមគែមវីដេអូឱ្យមើលទៅឡូយ</t>
    </r>
  </si>
  <si>
    <t xml:space="preserve">Split Red, Green, and Blue channels around the edges of the frame</t>
  </si>
  <si>
    <t xml:space="preserve">Effects &gt; Video Effects &gt; Immersive Video &gt; VR Chromatic Aberrations</t>
  </si>
  <si>
    <t xml:space="preserve">VR Glow</t>
  </si>
  <si>
    <r>
      <rPr>
        <sz val="10"/>
        <color rgb="FF243B53"/>
        <rFont val="Noto Sans Devanagari"/>
        <family val="2"/>
      </rPr>
      <t xml:space="preserve">បង្កើតពន្លឺភ្លឺចាំង </t>
    </r>
    <r>
      <rPr>
        <sz val="10"/>
        <color rgb="FF243B53"/>
        <rFont val="Calibri"/>
        <family val="0"/>
        <charset val="1"/>
      </rPr>
      <t xml:space="preserve">(Glow) </t>
    </r>
    <r>
      <rPr>
        <sz val="10"/>
        <color rgb="FF243B53"/>
        <rFont val="Noto Sans Devanagari"/>
        <family val="2"/>
      </rPr>
      <t xml:space="preserve">យ៉ាងស្អាតនៅលើវីដេអូធម្មតា</t>
    </r>
  </si>
  <si>
    <t xml:space="preserve">GPU-accelerated vibrant bloom glow that works seamlessly on standard 2D video</t>
  </si>
  <si>
    <t xml:space="preserve">Effects &gt; Video Effects &gt; Immersive Video &gt; VR Glow</t>
  </si>
  <si>
    <t xml:space="preserve">Cross Dissolve</t>
  </si>
  <si>
    <t xml:space="preserve">Premiere Transitions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</si>
  <si>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មូលដ្ឋានសម្រាប់ធ្វើឱ្យវីដេអូពីររលាយចូលគ្នាថ្នមៗ</t>
    </r>
  </si>
  <si>
    <t xml:space="preserve">Standard smooth fade between two adjacent video clips</t>
  </si>
  <si>
    <t xml:space="preserve">Ctrl+D (Effects &gt; Video Transitions &gt; Dissolve)</t>
  </si>
  <si>
    <t xml:space="preserve">Dip to Black / Dip to White</t>
  </si>
  <si>
    <t xml:space="preserve">ធ្វើឱ្យវីដេអូងងឹតទៅជាពណ៌ខ្មៅ ឬភ្លឺទៅជាពណ៌ស រួចចូលឈុតបន្ទាប់</t>
  </si>
  <si>
    <t xml:space="preserve">Fade a scene out to pure black (somber/chapter break) or white (flash transition)</t>
  </si>
  <si>
    <t xml:space="preserve">Effects &gt; Video Transitions &gt; Dissolve</t>
  </si>
  <si>
    <t xml:space="preserve">Film Dissolve</t>
  </si>
  <si>
    <t xml:space="preserve">ធ្វើឱ្យវីដេអូរលាយចូលគ្នាដោយរក្សាពន្លឺឱ្យភ្លឺស្អាតដូចហ្វីលភាពយន្ត</t>
  </si>
  <si>
    <t xml:space="preserve">Photochemical-style linear color space dissolve that avoids muddy mid-transition grays</t>
  </si>
  <si>
    <t xml:space="preserve">Effects &gt; Video Transitions &gt; Dissolve &gt; Film Dissolve</t>
  </si>
  <si>
    <t xml:space="preserve">Morph Cut</t>
  </si>
  <si>
    <r>
      <rPr>
        <sz val="10"/>
        <color rgb="FF243B53"/>
        <rFont val="Noto Sans Devanagari"/>
        <family val="2"/>
      </rPr>
      <t xml:space="preserve">ភ្ជាប់ស្នាមកាត់វីដេអូមនុស្សនិយាយ </t>
    </r>
    <r>
      <rPr>
        <sz val="10"/>
        <color rgb="FF243B53"/>
        <rFont val="Calibri"/>
        <family val="0"/>
        <charset val="1"/>
      </rPr>
      <t xml:space="preserve">(Jump Cut) </t>
    </r>
    <r>
      <rPr>
        <sz val="10"/>
        <color rgb="FF243B53"/>
        <rFont val="Noto Sans Devanagari"/>
        <family val="2"/>
      </rPr>
      <t xml:space="preserve">ឱ្យមើលទៅរលោងដូចនិយាយតគ្នាឥតដាច់</t>
    </r>
  </si>
  <si>
    <t xml:space="preserve">AI face interpolation that hides jump cuts in talking-head interviews seamlessly</t>
  </si>
  <si>
    <t xml:space="preserve">Effects &gt; Video Transitions &gt; Dissolve &gt; Morph Cut</t>
  </si>
  <si>
    <t xml:space="preserve">Additive Dissolve</t>
  </si>
  <si>
    <t xml:space="preserve">បញ្ចូលពន្លឺនៃវីដេអូទាំងពីរឱ្យភ្លឺឡើងពេលប្តូរឈុត</t>
  </si>
  <si>
    <t xml:space="preserve">Add the luminance of incoming and outgoing clips for a bright light-flash transition</t>
  </si>
  <si>
    <t xml:space="preserve">Effects &gt; Video Transitions &gt; Dissolve &gt; Additive Dissolve</t>
  </si>
  <si>
    <t xml:space="preserve">Push &amp; Slide Transitions</t>
  </si>
  <si>
    <t xml:space="preserve">រុញវីដេអូថ្មីចូលជំនួសវីដេអូចាស់</t>
  </si>
  <si>
    <t xml:space="preserve">Push or slide clips horizontally or vertically across the frame</t>
  </si>
  <si>
    <t xml:space="preserve">Effects &gt; Video Transitions &gt; Slide</t>
  </si>
  <si>
    <t xml:space="preserve">Whip Transition</t>
  </si>
  <si>
    <t xml:space="preserve">ទាញប្តូរឈុតវីដេអូលឿនដូចការគ្រវីកាមេរ៉ា</t>
  </si>
  <si>
    <t xml:space="preserve">Fast directional motion-blur whip pan between two clips</t>
  </si>
  <si>
    <t xml:space="preserve">Effects &gt; Video Transitions &gt; Slide &gt; Whip</t>
  </si>
  <si>
    <t xml:space="preserve">Cross Zoom Transition</t>
  </si>
  <si>
    <t xml:space="preserve">ពង្រីកចូលទៅក្នុងវីដេអូទី១ រួចបង្រួមចេញមកវីដេអូទី២</t>
  </si>
  <si>
    <t xml:space="preserve">Zoom rapidly into the outgoing clip and zoom out of the incoming clip</t>
  </si>
  <si>
    <t xml:space="preserve">Effects &gt; Video Transitions &gt; Zoom &gt; Cross Zoom</t>
  </si>
  <si>
    <t xml:space="preserve">Constant Power / Constant Gain / Exponential Fade</t>
  </si>
  <si>
    <t xml:space="preserve">ភ្ជាប់សំឡេងរវាងឃ្លីបពីរឱ្យរលោង មិនឱ្យឮសំឡេងឆ្គងត្រង់កន្លែងកាត់</t>
  </si>
  <si>
    <t xml:space="preserve">Essential audio crossfades to eliminate clicks and pops between edited dialogue clips</t>
  </si>
  <si>
    <t xml:space="preserve">Ctrl+Shift+D (Audio Transitions &gt; Crossfade)</t>
  </si>
  <si>
    <t xml:space="preserve">DeNoise (Premiere Audio)</t>
  </si>
  <si>
    <t xml:space="preserve">Premiere Audio &amp; Mixing</t>
  </si>
  <si>
    <t xml:space="preserve">កាត់បន្ថយសំឡេងរំខានពីកង្ហារ ម៉ាស៊ីនត្រជាក់ ឬខ្យល់</t>
  </si>
  <si>
    <t xml:space="preserve">Real-time spectral noise reduction for air conditioning, fan hum, and hiss</t>
  </si>
  <si>
    <t xml:space="preserve">Effects &gt; Audio Effects &gt; Noise Reduction &gt; DeNoise</t>
  </si>
  <si>
    <t xml:space="preserve">DeReverb (Premiere Audio)</t>
  </si>
  <si>
    <t xml:space="preserve">កាត់បន្ថយសំឡេងខ្ទរក្នុងបន្ទប់ឱ្យសំឡេងនិយាយឮណែនល្អ</t>
  </si>
  <si>
    <t xml:space="preserve">Reduce hollow room echo from recordings made in untreated spaces</t>
  </si>
  <si>
    <t xml:space="preserve">Effects &gt; Audio Effects &gt; Noise Reduction &gt; DeReverb</t>
  </si>
  <si>
    <t xml:space="preserve">DeEsser</t>
  </si>
  <si>
    <r>
      <rPr>
        <sz val="10"/>
        <color rgb="FF243B53"/>
        <rFont val="Noto Sans Devanagari"/>
        <family val="2"/>
      </rPr>
      <t xml:space="preserve">បន្ថយសំឡេងខ្យល់ </t>
    </r>
    <r>
      <rPr>
        <sz val="10"/>
        <color rgb="FF243B53"/>
        <rFont val="Calibri"/>
        <family val="0"/>
        <charset val="1"/>
      </rPr>
      <t xml:space="preserve">'</t>
    </r>
    <r>
      <rPr>
        <sz val="10"/>
        <color rgb="FF243B53"/>
        <rFont val="Noto Sans Devanagari"/>
        <family val="2"/>
      </rPr>
      <t xml:space="preserve">ស</t>
    </r>
    <r>
      <rPr>
        <sz val="10"/>
        <color rgb="FF243B53"/>
        <rFont val="Calibri"/>
        <family val="0"/>
        <charset val="1"/>
      </rPr>
      <t xml:space="preserve">' (S/Sh) </t>
    </r>
    <r>
      <rPr>
        <sz val="10"/>
        <color rgb="FF243B53"/>
        <rFont val="Noto Sans Devanagari"/>
        <family val="2"/>
      </rPr>
      <t xml:space="preserve">ដែលឮស្រួចពេកពេលនិយាយជិតមេក្រូ</t>
    </r>
  </si>
  <si>
    <t xml:space="preserve">Tame harsh sibilant 'S' and 'Sh' frequencies in spoken vocals</t>
  </si>
  <si>
    <t xml:space="preserve">Effects &gt; Audio Effects &gt; Amplitude &gt; DeEsser</t>
  </si>
  <si>
    <t xml:space="preserve">Vocal Enhancer</t>
  </si>
  <si>
    <t xml:space="preserve">ធ្វើឱ្យសំឡេងមនុស្សប្រុស ឬមនុស្សស្រីឮច្បាស់និងពិរោះជាងមុនដោយចុចតែម្តង</t>
  </si>
  <si>
    <t xml:space="preserve">One-click preset optimization for Male, Female, or Music frequencies</t>
  </si>
  <si>
    <t xml:space="preserve">Effects &gt; Audio Effects &gt; Special &gt; Vocal Enhancer</t>
  </si>
  <si>
    <t xml:space="preserve">Single-Band &amp; Multiband Compressor</t>
  </si>
  <si>
    <t xml:space="preserve">ថ្លឹងកម្រិតសំឡេងដែលនិយាយឮខ្លាំងពេក និងតិចពេក ឱ្យមានកម្រិតសំឡេងស្មើគ្នាល្អ</t>
  </si>
  <si>
    <t xml:space="preserve">Even out loud screams and quiet whispers so dialogue stays at a consistent broadcast volume</t>
  </si>
  <si>
    <t xml:space="preserve">Effects &gt; Audio Effects &gt; Amplitude &gt; Multiband Compressor</t>
  </si>
  <si>
    <t xml:space="preserve">Hard Limiter</t>
  </si>
  <si>
    <r>
      <rPr>
        <sz val="10"/>
        <color rgb="FF243B53"/>
        <rFont val="Noto Sans Devanagari"/>
        <family val="2"/>
      </rPr>
      <t xml:space="preserve">ទប់កម្រិតសំឡេងកុំឱ្យឡើងខ្ពស់ហួសកម្រិតដែលធ្វើឱ្យបែកសំឡេង </t>
    </r>
    <r>
      <rPr>
        <sz val="10"/>
        <color rgb="FF243B53"/>
        <rFont val="Calibri"/>
        <family val="0"/>
        <charset val="1"/>
      </rPr>
      <t xml:space="preserve">(Clipping)</t>
    </r>
  </si>
  <si>
    <t xml:space="preserve">Set a strict ceiling (e.g., -1.0 dB) so audio never clips or distorts on speakers</t>
  </si>
  <si>
    <t xml:space="preserve">Effects &gt; Audio Effects &gt; Amplitude &gt; Hard Limiter</t>
  </si>
  <si>
    <t xml:space="preserve">Parametric Equalizer (Premiere)</t>
  </si>
  <si>
    <t xml:space="preserve">ផ្ទាំងក្រាហ្វកែសម្រួលសំឡេងបាស កណ្តាល និងស្រួចយ៉ាងលម្អិត</t>
  </si>
  <si>
    <t xml:space="preserve">Visual 20-band frequency graph with High-Pass and Low-Pass filters for voice sculpting</t>
  </si>
  <si>
    <t xml:space="preserve">Effects &gt; Audio Effects &gt; Filter and EQ &gt; Parametric Equalizer</t>
  </si>
  <si>
    <t xml:space="preserve">Studio Reverb / Surround Reverb</t>
  </si>
  <si>
    <t xml:space="preserve">បន្ថែមសំឡេងខ្ទរដូចនៅក្នុងសាលប្រជុំ ឬកីឡដ្ឋាន</t>
  </si>
  <si>
    <t xml:space="preserve">Add realistic room, concert hall, or stadium acoustic ambience to dry audio</t>
  </si>
  <si>
    <t xml:space="preserve">Effects &gt; Audio Effects &gt; Delay and Echo &gt; Studio Reverb</t>
  </si>
  <si>
    <t xml:space="preserve">Pitch Shifter</t>
  </si>
  <si>
    <r>
      <rPr>
        <sz val="10"/>
        <color rgb="FF243B53"/>
        <rFont val="Noto Sans Devanagari"/>
        <family val="2"/>
      </rPr>
      <t xml:space="preserve">ប្តូរសំឡេងឱ្យតូចឆ្មារ ឬធំគ្រលរ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សម្រាប់លាក់អត្តសញ្ញាណ ឬធ្វើវីដេអូកំប្លែង</t>
    </r>
    <r>
      <rPr>
        <sz val="10"/>
        <color rgb="FF243B53"/>
        <rFont val="Calibri"/>
        <family val="0"/>
        <charset val="1"/>
      </rPr>
      <t xml:space="preserve">)</t>
    </r>
  </si>
  <si>
    <t xml:space="preserve">Change voice pitch higher (chipmunk) or lower (deep anonymous voice) without changing speed</t>
  </si>
  <si>
    <t xml:space="preserve">Effects &gt; Audio Effects &gt; Time and Pitch &gt; Pitch Shifter</t>
  </si>
  <si>
    <t xml:space="preserve">Lowpass / Highpass Filter</t>
  </si>
  <si>
    <t xml:space="preserve">ធ្វើឱ្យសំឡេងភ្លេងឮងងឹតដូចនៅក្រោមទឹក ឬឮដូចនិយាយតាមទូរស័ព្ទ</t>
  </si>
  <si>
    <t xml:space="preserve">Muffle music for underwater/party-next-door transitions or thin out telephone voices</t>
  </si>
  <si>
    <t xml:space="preserve">Effects &gt; Audio Effects &gt; Filter and EQ &gt; Lowpass</t>
  </si>
  <si>
    <t xml:space="preserve">Fill Left with Right / Fill Right with Left</t>
  </si>
  <si>
    <r>
      <rPr>
        <sz val="10"/>
        <color rgb="FF243B53"/>
        <rFont val="Noto Sans Devanagari"/>
        <family val="2"/>
      </rPr>
      <t xml:space="preserve">កែបញ្ហាសំឡេងមេក្រូដែលឮតែម្ខាង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ឆ្វេង ឬស្តាំ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ឱ្យឮទាំងសងខាងស្មើគ្នាវិញ</t>
    </r>
  </si>
  <si>
    <t xml:space="preserve">Fix dual-channel microphone recordings where voice was only recorded on one ear (L or R)</t>
  </si>
  <si>
    <t xml:space="preserve">Effects &gt; Audio Effects &gt; Special &gt; Fill Left with Right</t>
  </si>
  <si>
    <t xml:space="preserve">Audio Track Mixer &amp; Submixes</t>
  </si>
  <si>
    <r>
      <rPr>
        <sz val="10"/>
        <color rgb="FF243B53"/>
        <rFont val="Noto Sans Devanagari"/>
        <family val="2"/>
      </rPr>
      <t xml:space="preserve">ដាក់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សំឡេងទៅលើជួរសំឡេងទាំងមូលក្នុងពេលតែមួយ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មិនបាច់ដាក់ម្តងមួយឃ្លីប</t>
    </r>
    <r>
      <rPr>
        <sz val="10"/>
        <color rgb="FF243B53"/>
        <rFont val="Calibri"/>
        <family val="0"/>
        <charset val="1"/>
      </rPr>
      <t xml:space="preserve">)</t>
    </r>
  </si>
  <si>
    <t xml:space="preserve">Apply EQ and compression to an entire track of clips at once rather than clip-by-clip</t>
  </si>
  <si>
    <t xml:space="preserve">Window &gt; Audio Track Mixer</t>
  </si>
  <si>
    <t xml:space="preserve">Loudness Radar / Match Loudness (-14 LUFS)</t>
  </si>
  <si>
    <r>
      <rPr>
        <sz val="10"/>
        <color rgb="FF243B53"/>
        <rFont val="Noto Sans Devanagari"/>
        <family val="2"/>
      </rPr>
      <t xml:space="preserve">កំណត់កម្រិតសំឡេងស្តង់ដារសម្រាប់បង្ហោះលើ </t>
    </r>
    <r>
      <rPr>
        <sz val="10"/>
        <color rgb="FF243B53"/>
        <rFont val="Calibri"/>
        <family val="0"/>
        <charset val="1"/>
      </rPr>
      <t xml:space="preserve">YouTube </t>
    </r>
    <r>
      <rPr>
        <sz val="10"/>
        <color rgb="FF243B53"/>
        <rFont val="Noto Sans Devanagari"/>
        <family val="2"/>
      </rPr>
      <t xml:space="preserve">ឬទូរទស្សន៍</t>
    </r>
  </si>
  <si>
    <t xml:space="preserve">Ensure final audio meets exact YouTube (-14 LUFS) or Broadcast (-24 LKFS) standards</t>
  </si>
  <si>
    <t xml:space="preserve">Essential Sound &gt; Loudness &gt; Auto-Match</t>
  </si>
  <si>
    <t xml:space="preserve">Lumetri Scopes (Waveform, Parade, Vectorscope)</t>
  </si>
  <si>
    <t xml:space="preserve">Premiere Color &amp; Graphics</t>
  </si>
  <si>
    <t xml:space="preserve">ផ្ទាំងមើលក្រាហ្វពន្លឺ និងខ្សែពណ៌ស្បែកមនុស្សដើម្បីកែពណ៌វីដេអូឱ្យត្រឹមត្រូវបំផុត</t>
  </si>
  <si>
    <t xml:space="preserve">Read objective luminance levels and skin-tone line accuracy while color grading</t>
  </si>
  <si>
    <t xml:space="preserve">Window &gt; Lumetri Scopes</t>
  </si>
  <si>
    <t xml:space="preserve">HSL Secondary (Lumetri)</t>
  </si>
  <si>
    <t xml:space="preserve">ចាប់យកតែពណ៌មេឃ ឬពណ៌ស្បែកមនុស្សមកកែពណ៌ដាច់ដោយឡែកពីផ្នែកផ្សេង</t>
  </si>
  <si>
    <t xml:space="preserve">Isolate a specific hue/saturation/luma range (like skin or sky) and grade it separately</t>
  </si>
  <si>
    <t xml:space="preserve">Lumetri Color &gt; HSL Secondary</t>
  </si>
  <si>
    <t xml:space="preserve">RGB &amp; Hue vs Saturation Curves</t>
  </si>
  <si>
    <t xml:space="preserve">ទាញខ្សែកោងដើម្បីដំឡើង ឬបន្ថយពណ៌ណាមួយជាក់លាក់នៅក្នុងវីដេអូ</t>
  </si>
  <si>
    <t xml:space="preserve">Boost or desaturate specific colors (e.g., make greens lush or mute neon reds)</t>
  </si>
  <si>
    <t xml:space="preserve">Lumetri Color &gt; Curves</t>
  </si>
  <si>
    <t xml:space="preserve">Adjustment Layer (Premiere)</t>
  </si>
  <si>
    <t xml:space="preserve">បង្កើតស្រទាប់ដាក់ពីលើវីដេអូទាំងអស់ ដើម្បីកែពណ៌រួមគ្នាតែម្តង</t>
  </si>
  <si>
    <t xml:space="preserve">Place a global color grade or transform effect above your entire video sequence</t>
  </si>
  <si>
    <t xml:space="preserve">Project Panel &gt; New Item &gt; Adjustment Layer</t>
  </si>
  <si>
    <t xml:space="preserve">Color Matte &amp; Black Video</t>
  </si>
  <si>
    <t xml:space="preserve">បង្កើតផ្ទាំងពណ៌លាតសម្រាប់ធ្វើផ្ទៃខាងក្រោយអក្សរ</t>
  </si>
  <si>
    <t xml:space="preserve">Create solid colored backgrounds or blank black spacers in the project bin</t>
  </si>
  <si>
    <t xml:space="preserve">Project Panel &gt; New Item &gt; Color Matte</t>
  </si>
  <si>
    <t xml:space="preserve">Bars and Tone / Universal Counting Leader</t>
  </si>
  <si>
    <r>
      <rPr>
        <sz val="10"/>
        <color rgb="FF243B53"/>
        <rFont val="Noto Sans Devanagari"/>
        <family val="2"/>
      </rPr>
      <t xml:space="preserve">បង្កើតវីដេអូរាប់ថយក្រោយ </t>
    </r>
    <r>
      <rPr>
        <sz val="10"/>
        <color rgb="FF243B53"/>
        <rFont val="Calibri"/>
        <family val="0"/>
        <charset val="1"/>
      </rPr>
      <t xml:space="preserve">(Countdown) </t>
    </r>
    <r>
      <rPr>
        <sz val="10"/>
        <color rgb="FF243B53"/>
        <rFont val="Noto Sans Devanagari"/>
        <family val="2"/>
      </rPr>
      <t xml:space="preserve">មុនចាប់ផ្តើមវីដេអូ</t>
    </r>
  </si>
  <si>
    <t xml:space="preserve">Generate SMPTE broadcast color bars or classic cinema countdown leaders</t>
  </si>
  <si>
    <t xml:space="preserve">Project Panel &gt; New Item &gt; Universal Counting Leader</t>
  </si>
  <si>
    <t xml:space="preserve">Responsive Design - Position &amp; Time (Essential Graphics)</t>
  </si>
  <si>
    <r>
      <rPr>
        <sz val="10"/>
        <color rgb="FF243B53"/>
        <rFont val="Noto Sans Devanagari"/>
        <family val="2"/>
      </rPr>
      <t xml:space="preserve">ចងភ្ជាប់ចលនាអក្សរឱ្យរក្សាចលនាចេញ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ចូលដដែល ទោះយើងទាញប្រវែងអក្សរឱ្យវែងឬខ្លីក៏ដោយ</t>
    </r>
  </si>
  <si>
    <t xml:space="preserve">Pin lower-thirds to screen corners and protect intro/outro keyframes when stretching length</t>
  </si>
  <si>
    <t xml:space="preserve">Essential Graphics &gt; Responsive Design</t>
  </si>
  <si>
    <t xml:space="preserve">Export Frame (Camera Icon)</t>
  </si>
  <si>
    <r>
      <rPr>
        <sz val="10"/>
        <color rgb="FF243B53"/>
        <rFont val="Noto Sans Devanagari"/>
        <family val="2"/>
      </rPr>
      <t xml:space="preserve">ថតយករូបភាពមួយប្លង់ចេញពីវីដេអូដើម្បីយកទៅធ្វើ </t>
    </r>
    <r>
      <rPr>
        <sz val="10"/>
        <color rgb="FF243B53"/>
        <rFont val="Calibri"/>
        <family val="0"/>
        <charset val="1"/>
      </rPr>
      <t xml:space="preserve">Thumbnail</t>
    </r>
  </si>
  <si>
    <t xml:space="preserve">Save the current video frame as a high-res PNG or JPEG for YouTube thumbnails</t>
  </si>
  <si>
    <t xml:space="preserve">Ctrl+Shift+E (Program Monitor Camera Icon)</t>
  </si>
  <si>
    <t xml:space="preserve">Simplify Sequence</t>
  </si>
  <si>
    <r>
      <rPr>
        <sz val="10"/>
        <color rgb="FF243B53"/>
        <rFont val="Noto Sans Devanagari"/>
        <family val="2"/>
      </rPr>
      <t xml:space="preserve">សម្អាត </t>
    </r>
    <r>
      <rPr>
        <sz val="10"/>
        <color rgb="FF243B53"/>
        <rFont val="Calibri"/>
        <family val="0"/>
        <charset val="1"/>
      </rPr>
      <t xml:space="preserve">Timeline </t>
    </r>
    <r>
      <rPr>
        <sz val="10"/>
        <color rgb="FF243B53"/>
        <rFont val="Noto Sans Devanagari"/>
        <family val="2"/>
      </rPr>
      <t xml:space="preserve">ដែលរញ៉េរញ៉ៃដោយលុបជួរទទេ និងឃ្លីបដែលបិទចោលដោយស្វ័យប្រវត្តិ</t>
    </r>
  </si>
  <si>
    <t xml:space="preserve">Clean up messy timelines by removing empty tracks, muted clips, and disabled layers automatically</t>
  </si>
  <si>
    <t xml:space="preserve">Sequence &gt; Simplify Sequence</t>
  </si>
  <si>
    <t xml:space="preserve">Auto Captions (Khmer &amp; Multilingual)</t>
  </si>
  <si>
    <t xml:space="preserve">CapCut</t>
  </si>
  <si>
    <t xml:space="preserve">CapCut AI &amp; Captions</t>
  </si>
  <si>
    <r>
      <rPr>
        <sz val="10"/>
        <color rgb="FF243B53"/>
        <rFont val="Noto Sans Devanagari"/>
        <family val="2"/>
      </rPr>
      <t xml:space="preserve">បង្កើតអក្សរ </t>
    </r>
    <r>
      <rPr>
        <sz val="10"/>
        <color rgb="FF243B53"/>
        <rFont val="Calibri"/>
        <family val="0"/>
        <charset val="1"/>
      </rPr>
      <t xml:space="preserve">Subtitle </t>
    </r>
    <r>
      <rPr>
        <sz val="10"/>
        <color rgb="FF243B53"/>
        <rFont val="Noto Sans Devanagari"/>
        <family val="2"/>
      </rPr>
      <t xml:space="preserve">រត់តាមសំឡេងនិយាយដោយមានម៉ូតអក្សរលោតៗបែប </t>
    </r>
    <r>
      <rPr>
        <sz val="10"/>
        <color rgb="FF243B53"/>
        <rFont val="Calibri"/>
        <family val="0"/>
        <charset val="1"/>
      </rPr>
      <t xml:space="preserve">TikTok </t>
    </r>
    <r>
      <rPr>
        <sz val="10"/>
        <color rgb="FF243B53"/>
        <rFont val="Noto Sans Devanagari"/>
        <family val="2"/>
      </rPr>
      <t xml:space="preserve">ស្រាប់ៗ</t>
    </r>
  </si>
  <si>
    <t xml:space="preserve">Generate synchronized subtitles with viral TikTok/Reels animated word templates</t>
  </si>
  <si>
    <t xml:space="preserve">Text &gt; Auto Captions</t>
  </si>
  <si>
    <t xml:space="preserve">Caption Templates (Hormozi / Glow / Bounce Styles)</t>
  </si>
  <si>
    <t xml:space="preserve">ដាក់ស្ទីលអក្សររត់មានពណ៌លោតតាមពាក្យនីមួយៗដែលកំពុងពេញនិយមខ្លាំង</t>
  </si>
  <si>
    <t xml:space="preserve">Apply trending dynamic word-by-word highlight presets to subtitles in one click</t>
  </si>
  <si>
    <t xml:space="preserve">Captions &gt; Templates</t>
  </si>
  <si>
    <t xml:space="preserve">Auto Lyrics</t>
  </si>
  <si>
    <t xml:space="preserve">បង្កើតអក្សរเนื้อចម្រៀងរត់តាមបទភ្លេងដោយស្វ័យប្រវត្តិ</t>
  </si>
  <si>
    <t xml:space="preserve">Detect vocals in songs and generate synchronized lyric text layers automatically</t>
  </si>
  <si>
    <t xml:space="preserve">Text &gt; Auto Lyrics</t>
  </si>
  <si>
    <t xml:space="preserve">Text to Speech (Viral TikTok Voices)</t>
  </si>
  <si>
    <r>
      <rPr>
        <sz val="10"/>
        <color rgb="FF243B53"/>
        <rFont val="Noto Sans Devanagari"/>
        <family val="2"/>
      </rPr>
      <t xml:space="preserve">បម្លែងអក្សរទៅជាសំឡេងអាន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មានសំឡេងពេញនិយមលើ </t>
    </r>
    <r>
      <rPr>
        <sz val="10"/>
        <color rgb="FF243B53"/>
        <rFont val="Calibri"/>
        <family val="0"/>
        <charset val="1"/>
      </rPr>
      <t xml:space="preserve">TikTok </t>
    </r>
    <r>
      <rPr>
        <sz val="10"/>
        <color rgb="FF243B53"/>
        <rFont val="Noto Sans Devanagari"/>
        <family val="2"/>
      </rPr>
      <t xml:space="preserve">ជាច្រើន</t>
    </r>
    <r>
      <rPr>
        <sz val="10"/>
        <color rgb="FF243B53"/>
        <rFont val="Calibri"/>
        <family val="0"/>
        <charset val="1"/>
      </rPr>
      <t xml:space="preserve">)</t>
    </r>
  </si>
  <si>
    <t xml:space="preserve">Convert typed text into energetic narration, storytelling, or singing voices</t>
  </si>
  <si>
    <t xml:space="preserve">Text &gt; Text to Speech</t>
  </si>
  <si>
    <t xml:space="preserve">Voice Changer &amp; Voice Characters</t>
  </si>
  <si>
    <t xml:space="preserve">CapCut Audio &amp; Voice</t>
  </si>
  <si>
    <t xml:space="preserve">ប្តូរសំឡេងនិយាយរបស់យើងឱ្យទៅជាសំឡេងតុក្កតា មនុស្សយន្ត ឬសំឡេងធំ</t>
  </si>
  <si>
    <t xml:space="preserve">Transform your recorded voice into Megaphone, Chipmunk, Robot, Deep, or Anime characters</t>
  </si>
  <si>
    <t xml:space="preserve">Audio &gt; Voice Changer</t>
  </si>
  <si>
    <t xml:space="preserve">Speech to Song</t>
  </si>
  <si>
    <t xml:space="preserve">បម្លែងសំឡេងនិយាយធម្មតាឱ្យទៅជាសំឡេងច្រៀងតាមភ្លេង</t>
  </si>
  <si>
    <t xml:space="preserve">Turn spoken dialogue into a catchy auto-tuned musical melody (R&amp;B, Hip-Hop, Folk)</t>
  </si>
  <si>
    <t xml:space="preserve">Audio &gt; Voice Changer &gt; Speech to Song</t>
  </si>
  <si>
    <t xml:space="preserve">Vocal Isolation (Keep or Remove Vocals)</t>
  </si>
  <si>
    <t xml:space="preserve">បំបែកសំឡេងអ្នកចម្រៀង និងសំឡេងភ្លេងដាច់ចេញពីគ្នាដោយស្វ័យប្រវត្តិ</t>
  </si>
  <si>
    <t xml:space="preserve">Separate singer vocals from instrumental backing tracks for karaoke or remixes</t>
  </si>
  <si>
    <t xml:space="preserve">Audio &gt; Vocal Isolation</t>
  </si>
  <si>
    <t xml:space="preserve">Reduce Noise &amp; Enhance Voice</t>
  </si>
  <si>
    <t xml:space="preserve">កាត់បន្ថយសំឡេងខ្យល់ និងសំឡេងរំខានជុំវិញឱ្យសំឡេងនិយាយឮច្បាស់</t>
  </si>
  <si>
    <t xml:space="preserve">One-click AI removal of wind, street noise, and mic static</t>
  </si>
  <si>
    <t xml:space="preserve">Audio &gt; Basic &gt; Reduce Noise / Enhance Voice</t>
  </si>
  <si>
    <t xml:space="preserve">Auto Beats (Beat 1 &amp; Beat 2 Markers)</t>
  </si>
  <si>
    <t xml:space="preserve">ដាក់ចំណុចកំណត់ចังหวะបាសភ្លេងដោយស្វ័យប្រវត្តិដើម្បីងាយកាត់វីដេអូឱ្យត្រូវចังหวะ</t>
  </si>
  <si>
    <t xml:space="preserve">Analyze music tracks and place yellow beat markers along the audio timeline automatically</t>
  </si>
  <si>
    <t xml:space="preserve">Audio &gt; Auto Beats</t>
  </si>
  <si>
    <t xml:space="preserve">Copyright Check</t>
  </si>
  <si>
    <r>
      <rPr>
        <sz val="10"/>
        <color rgb="FF243B53"/>
        <rFont val="Noto Sans Devanagari"/>
        <family val="2"/>
      </rPr>
      <t xml:space="preserve">ត្រួតពិនិត្យមើលថាភ្លេងក្នុងវីដេអូជាប់កម្មសិទ្ធិបញ្ញា </t>
    </r>
    <r>
      <rPr>
        <sz val="10"/>
        <color rgb="FF243B53"/>
        <rFont val="Calibri"/>
        <family val="0"/>
        <charset val="1"/>
      </rPr>
      <t xml:space="preserve">(Copyright) </t>
    </r>
    <r>
      <rPr>
        <sz val="10"/>
        <color rgb="FF243B53"/>
        <rFont val="Noto Sans Devanagari"/>
        <family val="2"/>
      </rPr>
      <t xml:space="preserve">ឬអត់មុនពេលបង្ហោះ</t>
    </r>
  </si>
  <si>
    <t xml:space="preserve">Scan video audio before exporting to warn if music might be muted on TikTok/YouTube</t>
  </si>
  <si>
    <t xml:space="preserve">Audio &gt; Copyright</t>
  </si>
  <si>
    <t xml:space="preserve">Auto Cutout (Smart Portrait Cutout)</t>
  </si>
  <si>
    <t xml:space="preserve">CapCut Cutout &amp; Masking</t>
  </si>
  <si>
    <t xml:space="preserve">កាត់មនុស្សចេញពីផ្ទៃខាងក្រោយដោយស្វ័យប្រវត្តិមិនបាច់មានផ្ទាំងបៃតង</t>
  </si>
  <si>
    <t xml:space="preserve">Remove background behind human subjects automatically without a green screen</t>
  </si>
  <si>
    <t xml:space="preserve">Video &gt; Cutout &gt; Auto Cutout</t>
  </si>
  <si>
    <t xml:space="preserve">Custom Cutout (Smart Brush)</t>
  </si>
  <si>
    <t xml:space="preserve">គូសជ្រើសរើសវត្ថុ ឬផលិតផលណាមួយដើម្បីកាត់ផ្ទៃក្រោយចេញ</t>
  </si>
  <si>
    <t xml:space="preserve">Paint over any object, product, or pet to isolate it from the background across frames</t>
  </si>
  <si>
    <t xml:space="preserve">Video &gt; Cutout &gt; Custom Cutout</t>
  </si>
  <si>
    <t xml:space="preserve">Chroma Key (CapCut)</t>
  </si>
  <si>
    <r>
      <rPr>
        <sz val="10"/>
        <color rgb="FF243B53"/>
        <rFont val="Noto Sans Devanagari"/>
        <family val="2"/>
      </rPr>
      <t xml:space="preserve">កាត់ផ្ទៃក្រោយពណ៌បៃតង </t>
    </r>
    <r>
      <rPr>
        <sz val="10"/>
        <color rgb="FF243B53"/>
        <rFont val="Calibri"/>
        <family val="0"/>
        <charset val="1"/>
      </rPr>
      <t xml:space="preserve">(Green Screen) </t>
    </r>
    <r>
      <rPr>
        <sz val="10"/>
        <color rgb="FF243B53"/>
        <rFont val="Noto Sans Devanagari"/>
        <family val="2"/>
      </rPr>
      <t xml:space="preserve">យ៉ាងរហ័ស</t>
    </r>
  </si>
  <si>
    <t xml:space="preserve">Color picker with Strength and Shadow sliders to remove green/blue screen overlays</t>
  </si>
  <si>
    <t xml:space="preserve">Video &gt; Cutout &gt; Chroma Key</t>
  </si>
  <si>
    <t xml:space="preserve">Cutout Stroke (Glowing / Dotted Outlines)</t>
  </si>
  <si>
    <t xml:space="preserve">ដាក់ខ្សែពន្លឺ ឬស៊ុមពណ៌រត់ជុំវិញខ្លួនមនុស្សដែលបានកាត់ផ្ទៃក្រោយរួច</t>
  </si>
  <si>
    <t xml:space="preserve">Wrap animated neon borders, dashed lines, or solid strokes around cut-out subjects</t>
  </si>
  <si>
    <t xml:space="preserve">Effects &gt; Body Effects &gt; Stroke</t>
  </si>
  <si>
    <t xml:space="preserve">Video Masks (Split, Filmstrip, Circle, Rectangle, Heart, Star)</t>
  </si>
  <si>
    <t xml:space="preserve">កាត់បង្ហាញវីដេអូជារាងរង្វង់ ផ្កាយ ឬចែកអេក្រង់បញ្ចូលគ្នាដោយមានគែមរលោង</t>
  </si>
  <si>
    <t xml:space="preserve">Blend two videos together or place footage inside feathered geometric masks</t>
  </si>
  <si>
    <t xml:space="preserve">Video &gt; Mask</t>
  </si>
  <si>
    <t xml:space="preserve">Speed Curve &amp; Velocity Presets (Montage, Hero, Bullet, Jump Cut)</t>
  </si>
  <si>
    <t xml:space="preserve">CapCut Speed &amp; Motion</t>
  </si>
  <si>
    <r>
      <rPr>
        <sz val="10"/>
        <color rgb="FF243B53"/>
        <rFont val="Noto Sans Devanagari"/>
        <family val="2"/>
      </rPr>
      <t xml:space="preserve">ធ្វើឱ្យវីដេអូលឿនរួចយឺតតាមខ្សែកោង </t>
    </r>
    <r>
      <rPr>
        <sz val="10"/>
        <color rgb="FF243B53"/>
        <rFont val="Calibri"/>
        <family val="0"/>
        <charset val="1"/>
      </rPr>
      <t xml:space="preserve">(Velocity Edit) </t>
    </r>
    <r>
      <rPr>
        <sz val="10"/>
        <color rgb="FF243B53"/>
        <rFont val="Noto Sans Devanagari"/>
        <family val="2"/>
      </rPr>
      <t xml:space="preserve">ដោយមាន </t>
    </r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ស្រាប់ៗ</t>
    </r>
  </si>
  <si>
    <t xml:space="preserve">One-click velocity curves for smooth fast-to-slow rhythm edits</t>
  </si>
  <si>
    <t xml:space="preserve">Speed &gt; Curve</t>
  </si>
  <si>
    <t xml:space="preserve">Smooth Slow-Mo (Optical Flow in CapCut)</t>
  </si>
  <si>
    <r>
      <rPr>
        <sz val="10"/>
        <color rgb="FF243B53"/>
        <rFont val="Noto Sans Devanagari"/>
        <family val="2"/>
      </rPr>
      <t xml:space="preserve">ជួយឱ្យវីដេអូ </t>
    </r>
    <r>
      <rPr>
        <sz val="10"/>
        <color rgb="FF243B53"/>
        <rFont val="Calibri"/>
        <family val="0"/>
        <charset val="1"/>
      </rPr>
      <t xml:space="preserve">Slow Motion </t>
    </r>
    <r>
      <rPr>
        <sz val="10"/>
        <color rgb="FF243B53"/>
        <rFont val="Noto Sans Devanagari"/>
        <family val="2"/>
      </rPr>
      <t xml:space="preserve">មើលទៅរលោងស្អាតមិនទាក់</t>
    </r>
  </si>
  <si>
    <t xml:space="preserve">AI frame interpolation to turn choppy 30fps clips into silky 60fps slow motion</t>
  </si>
  <si>
    <t xml:space="preserve">Speed &gt; Smooth Slow-Mo</t>
  </si>
  <si>
    <t xml:space="preserve">Camera Tracking (Object &amp; Hand Tracking)</t>
  </si>
  <si>
    <t xml:space="preserve">ចងភ្ជាប់អក្សរ ឬស្ទីគ័រឱ្យរត់តាមដៃ ឬវត្ថុដែលមានចលនាក្នុងវីដេអូ</t>
  </si>
  <si>
    <t xml:space="preserve">Lock text, stickers, or blur mosaics to follow a moving hand, face, or product</t>
  </si>
  <si>
    <t xml:space="preserve">Video &gt; Motion Tracking</t>
  </si>
  <si>
    <t xml:space="preserve">Lock-On Stabilization (Subject Lock)</t>
  </si>
  <si>
    <t xml:space="preserve">ចាប់មុខ ឬខ្លួនមនុស្សឱ្យនៅចំកណ្តាលអេក្រង់ជានិច្ចពេលរាំ ឬដើរ</t>
  </si>
  <si>
    <t xml:space="preserve">Keep a dancing person's face or body locked dead-center in the frame automatically</t>
  </si>
  <si>
    <t xml:space="preserve">Video &gt; Basic &gt; Lock On</t>
  </si>
  <si>
    <t xml:space="preserve">Video Stabilization (Minimal / Recommended / Most Stable)</t>
  </si>
  <si>
    <t xml:space="preserve">ទប់លំនឹងវីដេអូដែលថតដើរញ័រដៃឱ្យរលោង</t>
  </si>
  <si>
    <t xml:space="preserve">Eliminate camera shake from walking or running handheld videos</t>
  </si>
  <si>
    <t xml:space="preserve">Video &gt; Basic &gt; Stabilize</t>
  </si>
  <si>
    <t xml:space="preserve">Relight (AI 3D Facial &amp; Ambient Lighting)</t>
  </si>
  <si>
    <t xml:space="preserve">CapCut Color &amp; Retouch</t>
  </si>
  <si>
    <t xml:space="preserve">បន្ថែមពន្លឺភ្លើងពណ៌បញ្ចាំងលើមុខមនុស្សក្នុងវីដេអូដូចប្រើភ្លើងស្ទូឌីយោពិតៗ</t>
  </si>
  <si>
    <t xml:space="preserve">Add virtual colored key lights and rim lights that wrap around faces in 2D video</t>
  </si>
  <si>
    <t xml:space="preserve">Video &gt; Basic &gt; Relight</t>
  </si>
  <si>
    <t xml:space="preserve">Retouch (Face Smooth, Reshape, Teeth Whiten, Makeup)</t>
  </si>
  <si>
    <t xml:space="preserve">ធ្វើឱ្យស្បែកមុខរលោង មុខเรียว សម្រស់ស្អាត និងធ្មេញសនៅក្នុងវីដេអូដោយស្វ័យប្រវត្តិ</t>
  </si>
  <si>
    <t xml:space="preserve">Automatic beauty retouching and facial feature sliders for video portraits</t>
  </si>
  <si>
    <t xml:space="preserve">Video &gt; Retouch &gt; Face</t>
  </si>
  <si>
    <t xml:space="preserve">Body Reshape (Slim, Legs, Waist, Head Size)</t>
  </si>
  <si>
    <t xml:space="preserve">កែសម្រួលរាងកាយក្នុងវីដេអូឱ្យមើលទៅសមសួន</t>
  </si>
  <si>
    <t xml:space="preserve">Proportion adjustment sliders for full-body video shots</t>
  </si>
  <si>
    <t xml:space="preserve">Video &gt; Retouch &gt; Body</t>
  </si>
  <si>
    <t xml:space="preserve">Auto Reframe (CapCut)</t>
  </si>
  <si>
    <r>
      <rPr>
        <sz val="10"/>
        <color rgb="FF243B53"/>
        <rFont val="Noto Sans Devanagari"/>
        <family val="2"/>
      </rPr>
      <t xml:space="preserve">ប្តូរទំហំវីដេអូឱ្យត្រូវតាម </t>
    </r>
    <r>
      <rPr>
        <sz val="10"/>
        <color rgb="FF243B53"/>
        <rFont val="Calibri"/>
        <family val="0"/>
        <charset val="1"/>
      </rPr>
      <t xml:space="preserve">TikTok/Facebook </t>
    </r>
    <r>
      <rPr>
        <sz val="10"/>
        <color rgb="FF243B53"/>
        <rFont val="Noto Sans Devanagari"/>
        <family val="2"/>
      </rPr>
      <t xml:space="preserve">ដោយចាប់តាមមនុស្សស្វ័យប្រវត្តិ</t>
    </r>
  </si>
  <si>
    <t xml:space="preserve">Automatically crop and track horizontal videos into 9:16, 1:1, or 4:3 formats</t>
  </si>
  <si>
    <t xml:space="preserve">Video &gt; Basic &gt; Auto Reframe</t>
  </si>
  <si>
    <t xml:space="preserve">Remove Flicker</t>
  </si>
  <si>
    <r>
      <rPr>
        <sz val="10"/>
        <color rgb="FF243B53"/>
        <rFont val="Noto Sans Devanagari"/>
        <family val="2"/>
      </rPr>
      <t xml:space="preserve">បំបាត់ឆ្នូតភ្លើងភ្លឹបភ្លែតដែលកើតឡើងពេលថតក្រោមអំពូលភ្លើង </t>
    </r>
    <r>
      <rPr>
        <sz val="10"/>
        <color rgb="FF243B53"/>
        <rFont val="Calibri"/>
        <family val="0"/>
        <charset val="1"/>
      </rPr>
      <t xml:space="preserve">LED</t>
    </r>
  </si>
  <si>
    <t xml:space="preserve">Eliminate indoor LED light banding and screen flicker from high-shutter videos</t>
  </si>
  <si>
    <t xml:space="preserve">Video &gt; Basic &gt; Remove Flicker</t>
  </si>
  <si>
    <t xml:space="preserve">Reduce Image Noise (CapCut)</t>
  </si>
  <si>
    <t xml:space="preserve">សម្អាតគ្រាប់អុចៗលើវីដេអូដែលថតពេលយប់ដោយទូរស័ព្ទ</t>
  </si>
  <si>
    <t xml:space="preserve">Clean up grainy night-time smartphone footage</t>
  </si>
  <si>
    <t xml:space="preserve">Video &gt; Basic &gt; Reduce Image Noise</t>
  </si>
  <si>
    <t xml:space="preserve">Color Match &amp; LUT Import (.cube)</t>
  </si>
  <si>
    <r>
      <rPr>
        <sz val="10"/>
        <color rgb="FF243B53"/>
        <rFont val="Noto Sans Devanagari"/>
        <family val="2"/>
      </rPr>
      <t xml:space="preserve">នាំចូលពណ៌ </t>
    </r>
    <r>
      <rPr>
        <sz val="10"/>
        <color rgb="FF243B53"/>
        <rFont val="Calibri"/>
        <family val="0"/>
        <charset val="1"/>
      </rPr>
      <t xml:space="preserve">LUT (.cube) </t>
    </r>
    <r>
      <rPr>
        <sz val="10"/>
        <color rgb="FF243B53"/>
        <rFont val="Noto Sans Devanagari"/>
        <family val="2"/>
      </rPr>
      <t xml:space="preserve">ពីខាងក្រៅមកដាក់លើវីដេអូ និងផ្គូផ្គងពណ៌ឃ្លីប</t>
    </r>
  </si>
  <si>
    <t xml:space="preserve">Import custom cinema LUTs or match color palettes across timeline clips</t>
  </si>
  <si>
    <t xml:space="preserve">Adjustment &gt; LUT</t>
  </si>
  <si>
    <t xml:space="preserve">HSL, Curves &amp; Color Wheel (CapCut)</t>
  </si>
  <si>
    <r>
      <rPr>
        <sz val="10"/>
        <color rgb="FF243B53"/>
        <rFont val="Noto Sans Devanagari"/>
        <family val="2"/>
      </rPr>
      <t xml:space="preserve">ឧបករណ៍កែពណ៌វីដេអូលម្អិត </t>
    </r>
    <r>
      <rPr>
        <sz val="10"/>
        <color rgb="FF243B53"/>
        <rFont val="Calibri"/>
        <family val="0"/>
        <charset val="1"/>
      </rPr>
      <t xml:space="preserve">(HSL, </t>
    </r>
    <r>
      <rPr>
        <sz val="10"/>
        <color rgb="FF243B53"/>
        <rFont val="Noto Sans Devanagari"/>
        <family val="2"/>
      </rPr>
      <t xml:space="preserve">ខ្សែកោង </t>
    </r>
    <r>
      <rPr>
        <sz val="10"/>
        <color rgb="FF243B53"/>
        <rFont val="Calibri"/>
        <family val="0"/>
        <charset val="1"/>
      </rPr>
      <t xml:space="preserve">Curves </t>
    </r>
    <r>
      <rPr>
        <sz val="10"/>
        <color rgb="FF243B53"/>
        <rFont val="Noto Sans Devanagari"/>
        <family val="2"/>
      </rPr>
      <t xml:space="preserve">និងកង់ពណ៌</t>
    </r>
    <r>
      <rPr>
        <sz val="10"/>
        <color rgb="FF243B53"/>
        <rFont val="Calibri"/>
        <family val="0"/>
        <charset val="1"/>
      </rPr>
      <t xml:space="preserve">)</t>
    </r>
  </si>
  <si>
    <t xml:space="preserve">Full 8-color HSL sliders, RGB tone curves, and Primary/Log color wheels</t>
  </si>
  <si>
    <t xml:space="preserve">Adjustment &gt; HSL / Curves</t>
  </si>
  <si>
    <t xml:space="preserve">3D Zoom Pro &amp; 3D Zoom (Photo Parallax)</t>
  </si>
  <si>
    <t xml:space="preserve">CapCut Visual Effects</t>
  </si>
  <si>
    <r>
      <rPr>
        <sz val="10"/>
        <color rgb="FF243B53"/>
        <rFont val="Noto Sans Devanagari"/>
        <family val="2"/>
      </rPr>
      <t xml:space="preserve">ធ្វើឱ្យរូបថតសន្លឹកធម្មតាមានចលនា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មនុស្សផុសចេញពីផ្ទៃខាងក្រោយ</t>
    </r>
  </si>
  <si>
    <t xml:space="preserve">Separate foreground subject from photo background and animate a 3D parallax camera push</t>
  </si>
  <si>
    <t xml:space="preserve">Style &gt; Motion &gt; 3D Zoom Pro</t>
  </si>
  <si>
    <t xml:space="preserve">Combo Animations (Pendulum, Wobble, Zoom 1, Bounce, Spin)</t>
  </si>
  <si>
    <r>
      <rPr>
        <sz val="10"/>
        <color rgb="FF243B53"/>
        <rFont val="Noto Sans Devanagari"/>
        <family val="2"/>
      </rPr>
      <t xml:space="preserve">ចលនាវីដេអូបង្វិល និងលោតបែប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សម្រាប់ធ្វើវីដេអូរូបថតតាមភ្លេង</t>
    </r>
  </si>
  <si>
    <t xml:space="preserve">Combined In+Out dynamic 3D transitions and camera movements for edits</t>
  </si>
  <si>
    <t xml:space="preserve">Animation &gt; Combo</t>
  </si>
  <si>
    <t xml:space="preserve">Body Effects (Clone, Lightning Eyes, Neon Outline, Hallucination)</t>
  </si>
  <si>
    <t xml:space="preserve">អេហ្វិកពន្លឺ ផ្លេកបន្ទោរចេញពីភ្នែក ឬបំបែកខ្លួន ដែលរត់តាមរាងកាយមនុស្សស្វ័យប្រវត្តិ</t>
  </si>
  <si>
    <t xml:space="preserve">AI body-tracked visual effects that attach exclusively to the person in the video</t>
  </si>
  <si>
    <t xml:space="preserve">Effects &gt; Body Effects</t>
  </si>
  <si>
    <t xml:space="preserve">Video Effects: Nightclub (Shake, Flash, Vibrate, Rebate)</t>
  </si>
  <si>
    <t xml:space="preserve">អេហ្វិកញ័រអេក្រង់ និងភ្លើងភ្លឹបភ្លែតសម្រាប់ដាក់តាមចังหวะបាសភ្លេង</t>
  </si>
  <si>
    <t xml:space="preserve">High-energy camera shakes and strobe flashes synced to bass drops</t>
  </si>
  <si>
    <t xml:space="preserve">Effects &gt; Video Effects &gt; Nightclub</t>
  </si>
  <si>
    <t xml:space="preserve">Video Effects: Lens (Smart Sharpen, Motion Blur, Edge Glow, Fisheye)</t>
  </si>
  <si>
    <r>
      <rPr>
        <sz val="10"/>
        <color rgb="FF243B53"/>
        <rFont val="Noto Sans Devanagari"/>
        <family val="2"/>
      </rPr>
      <t xml:space="preserve">អេហ្វិកកែវឡេន ធ្វើឱ្យវីដេអូច្បាស់ខ្លាំង </t>
    </r>
    <r>
      <rPr>
        <sz val="10"/>
        <color rgb="FF243B53"/>
        <rFont val="Calibri"/>
        <family val="0"/>
        <charset val="1"/>
      </rPr>
      <t xml:space="preserve">(HDR/Smart Sharpen) </t>
    </r>
    <r>
      <rPr>
        <sz val="10"/>
        <color rgb="FF243B53"/>
        <rFont val="Noto Sans Devanagari"/>
        <family val="2"/>
      </rPr>
      <t xml:space="preserve">ឬកោង </t>
    </r>
    <r>
      <rPr>
        <sz val="10"/>
        <color rgb="FF243B53"/>
        <rFont val="Calibri"/>
        <family val="0"/>
        <charset val="1"/>
      </rPr>
      <t xml:space="preserve">Fisheye</t>
    </r>
  </si>
  <si>
    <t xml:space="preserve">Optical lens simulations and edge enhancement effects</t>
  </si>
  <si>
    <t xml:space="preserve">Effects &gt; Video Effects &gt; Lens</t>
  </si>
  <si>
    <t xml:space="preserve">Video Effects: Retro (VHS, 1998, Film Roll, DV Recording)</t>
  </si>
  <si>
    <t xml:space="preserve">អេហ្វិកហ្វីលបុរាណ និងស៊ុមកាមេរ៉ាថតវីដេអូ</t>
  </si>
  <si>
    <t xml:space="preserve">Vintage film frames, light leaks, and camcorder viewfinders</t>
  </si>
  <si>
    <t xml:space="preserve">Effects &gt; Video Effects &gt; Retro</t>
  </si>
  <si>
    <t xml:space="preserve">AI Movement (Camera Shake / Dynamic Zoom)</t>
  </si>
  <si>
    <r>
      <rPr>
        <sz val="10"/>
        <color rgb="FF243B53"/>
        <rFont val="Noto Sans Devanagari"/>
        <family val="2"/>
      </rPr>
      <t xml:space="preserve">បន្ថែមចលនាកាមេរ៉ាញ័រតិចៗដូចកាន់ថតផ្ទាល់ដៃ ឬ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តាមភ្លេង</t>
    </r>
  </si>
  <si>
    <t xml:space="preserve">Add realistic handheld camera movement or beat-synced zooms automatically</t>
  </si>
  <si>
    <t xml:space="preserve">Video &gt; Basic &gt; AI Movement</t>
  </si>
  <si>
    <t xml:space="preserve">Super Slow-Mo &amp; Freeze Frame (CapCut)</t>
  </si>
  <si>
    <r>
      <rPr>
        <sz val="10"/>
        <color rgb="FF243B53"/>
        <rFont val="Noto Sans Devanagari"/>
        <family val="2"/>
      </rPr>
      <t xml:space="preserve">ផ្តាច់យករូបភាពឱ្យនៅนิ่ง </t>
    </r>
    <r>
      <rPr>
        <sz val="10"/>
        <color rgb="FF243B53"/>
        <rFont val="Calibri"/>
        <family val="0"/>
        <charset val="1"/>
      </rPr>
      <t xml:space="preserve">(Freeze) </t>
    </r>
    <r>
      <rPr>
        <sz val="10"/>
        <color rgb="FF243B53"/>
        <rFont val="Noto Sans Devanagari"/>
        <family val="2"/>
      </rPr>
      <t xml:space="preserve">សម្រាប់ធ្វើអេហ្វិកណែនាំតួអង្គ</t>
    </r>
  </si>
  <si>
    <t xml:space="preserve">Capture a single frame and hold it on screen for clone or intro edits</t>
  </si>
  <si>
    <t xml:space="preserve">Timeline Toolbar &gt; Freeze</t>
  </si>
  <si>
    <t xml:space="preserve">Compound Clip (CapCut)</t>
  </si>
  <si>
    <r>
      <rPr>
        <sz val="10"/>
        <color rgb="FF243B53"/>
        <rFont val="Noto Sans Devanagari"/>
        <family val="2"/>
      </rPr>
      <t xml:space="preserve">ច្របាច់បញ្ចូលឃ្លីបច្រើនឱ្យទៅជាឃ្លីបតែមួយ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 </t>
    </r>
    <r>
      <rPr>
        <sz val="10"/>
        <color rgb="FF243B53"/>
        <rFont val="Calibri"/>
        <family val="0"/>
        <charset val="1"/>
      </rPr>
      <t xml:space="preserve">Pre-comp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AE)</t>
    </r>
  </si>
  <si>
    <t xml:space="preserve">Group selected timeline layers into a single sub-clip for applying global effects</t>
  </si>
  <si>
    <t xml:space="preserve">Alt+G (Right-Click &gt; Create Compound Clip)</t>
  </si>
  <si>
    <t xml:space="preserve">Cut Page (Speed Editor Workflow)</t>
  </si>
  <si>
    <t xml:space="preserve">DaVinci Resolve</t>
  </si>
  <si>
    <t xml:space="preserve">DaVinci Resolve Editing</t>
  </si>
  <si>
    <t xml:space="preserve">ផ្ទាំងកាត់តវីដេអូរហ័សដែលបង្ហាញខ្សែវីដេអូទាំងអស់តគ្នាឱ្យជ្រើសរើសបានលឿន</t>
  </si>
  <si>
    <t xml:space="preserve">Dual-timeline high-speed assembly workspace with Source Tape overview</t>
  </si>
  <si>
    <t xml:space="preserve">Shift+3 (Cut Page)</t>
  </si>
  <si>
    <t xml:space="preserve">Edit Page (Full NLE Timeline)</t>
  </si>
  <si>
    <t xml:space="preserve">ផ្ទាំងកាត់តវីដេអូលម្អិតកម្រិតអាជីព</t>
  </si>
  <si>
    <t xml:space="preserve">Complete non-linear editing suite with trim modes, keyframes, and stacked timelines</t>
  </si>
  <si>
    <t xml:space="preserve">Shift+4 (Edit Page)</t>
  </si>
  <si>
    <t xml:space="preserve">Fusion Page (Node-Based VFX &amp; Motion Graphics)</t>
  </si>
  <si>
    <t xml:space="preserve">DaVinci Resolve VFX</t>
  </si>
  <si>
    <r>
      <rPr>
        <sz val="10"/>
        <color rgb="FF243B53"/>
        <rFont val="Noto Sans Devanagari"/>
        <family val="2"/>
      </rPr>
      <t xml:space="preserve">ផ្ទាំងធ្វើ </t>
    </r>
    <r>
      <rPr>
        <sz val="10"/>
        <color rgb="FF243B53"/>
        <rFont val="Calibri"/>
        <family val="0"/>
        <charset val="1"/>
      </rPr>
      <t xml:space="preserve">Visual Effects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Motion Graphics </t>
    </r>
    <r>
      <rPr>
        <sz val="10"/>
        <color rgb="FF243B53"/>
        <rFont val="Noto Sans Devanagari"/>
        <family val="2"/>
      </rPr>
      <t xml:space="preserve">ដោយប្រើប្រព័ន្ធតភ្ជាប់គ្រាប់ </t>
    </r>
    <r>
      <rPr>
        <sz val="10"/>
        <color rgb="FF243B53"/>
        <rFont val="Calibri"/>
        <family val="0"/>
        <charset val="1"/>
      </rPr>
      <t xml:space="preserve">Node</t>
    </r>
  </si>
  <si>
    <t xml:space="preserve">3D/2D node-based visual effects, particles, planar tracking, and compositing workspace</t>
  </si>
  <si>
    <t xml:space="preserve">Shift+5 (Fusion Page)</t>
  </si>
  <si>
    <t xml:space="preserve">Color Page (Hollywood Node Color Grading)</t>
  </si>
  <si>
    <t xml:space="preserve">DaVinci Resolve Color</t>
  </si>
  <si>
    <t xml:space="preserve">ផ្ទាំងកែពណ៌វីដេអូកម្រិតភាពយន្តហូលីវូដដ៏ល្បីល្បាញបំផុតលើពិភពលោក</t>
  </si>
  <si>
    <t xml:space="preserve">World-leading node-based cinema color grading suite</t>
  </si>
  <si>
    <t xml:space="preserve">Shift+6 (Color Page)</t>
  </si>
  <si>
    <t xml:space="preserve">Fairlight Page (Digital Audio Workstation)</t>
  </si>
  <si>
    <t xml:space="preserve">DaVinci Resolve Audio</t>
  </si>
  <si>
    <t xml:space="preserve">ផ្ទាំងផលិត និងលាយសំឡេងកម្រិតស្ទូឌីយោភាពយន្ត</t>
  </si>
  <si>
    <t xml:space="preserve">Full DAW built into Resolve supporting up to 2,000 tracks, ADR, Foley, and Dolby Atmos</t>
  </si>
  <si>
    <t xml:space="preserve">Shift+7 (Fairlight Page)</t>
  </si>
  <si>
    <t xml:space="preserve">Deliver Page (Render &amp; Export Presets)</t>
  </si>
  <si>
    <r>
      <rPr>
        <sz val="10"/>
        <color rgb="FF243B53"/>
        <rFont val="Noto Sans Devanagari"/>
        <family val="2"/>
      </rPr>
      <t xml:space="preserve">ផ្ទាំងផលិត </t>
    </r>
    <r>
      <rPr>
        <sz val="10"/>
        <color rgb="FF243B53"/>
        <rFont val="Calibri"/>
        <family val="0"/>
        <charset val="1"/>
      </rPr>
      <t xml:space="preserve">(Export) </t>
    </r>
    <r>
      <rPr>
        <sz val="10"/>
        <color rgb="FF243B53"/>
        <rFont val="Noto Sans Devanagari"/>
        <family val="2"/>
      </rPr>
      <t xml:space="preserve">វីដេអូចេញជាឯកសារសម្រេច</t>
    </r>
  </si>
  <si>
    <t xml:space="preserve">Custom render queue with dedicated YouTube, TikTok, ProRes, and Final Cut XML presets</t>
  </si>
  <si>
    <t xml:space="preserve">Shift+8 (Deliver Page)</t>
  </si>
  <si>
    <t xml:space="preserve">Serial Node / Parallel Node / Layer Node</t>
  </si>
  <si>
    <r>
      <rPr>
        <sz val="10"/>
        <color rgb="FF243B53"/>
        <rFont val="Noto Sans Devanagari"/>
        <family val="2"/>
      </rPr>
      <t xml:space="preserve">បង្កើតគ្រាប់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សម្រាប់បែងចែកដំណាក់កាលកែពន្លឺ កែពណ៌ស្បែក និងដាក់ </t>
    </r>
    <r>
      <rPr>
        <sz val="10"/>
        <color rgb="FF243B53"/>
        <rFont val="Calibri"/>
        <family val="0"/>
        <charset val="1"/>
      </rPr>
      <t xml:space="preserve">LUT </t>
    </r>
    <r>
      <rPr>
        <sz val="10"/>
        <color rgb="FF243B53"/>
        <rFont val="Noto Sans Devanagari"/>
        <family val="2"/>
      </rPr>
      <t xml:space="preserve">ដាច់ពីគ្នា</t>
    </r>
  </si>
  <si>
    <t xml:space="preserve">Build modular color grading pipelines where each adjustment lives on its own node</t>
  </si>
  <si>
    <t xml:space="preserve">Alt+S / Alt+P / Alt+L</t>
  </si>
  <si>
    <t xml:space="preserve">Magic Mask (AI Object &amp; Person Isolation)</t>
  </si>
  <si>
    <r>
      <rPr>
        <sz val="10"/>
        <color rgb="FF243B53"/>
        <rFont val="Noto Sans Devanagari"/>
        <family val="2"/>
      </rPr>
      <t xml:space="preserve">គូសតែមួយឆ្នូតលើមនុស្ស ឬសម្លៀកបំពាក់ ដើម្បីឱ្យ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ចាប់កាត់ឬកែពណ៌តែផ្នែកនោះ</t>
    </r>
  </si>
  <si>
    <t xml:space="preserve">Draw a single stroke on a person, face, or garment to track and isolate it across the shot</t>
  </si>
  <si>
    <t xml:space="preserve">Color Page &gt; Magic Mask</t>
  </si>
  <si>
    <t xml:space="preserve">Depth Map (AI 3D Depth Generator)</t>
  </si>
  <si>
    <r>
      <rPr>
        <sz val="10"/>
        <color rgb="FF243B53"/>
        <rFont val="Noto Sans Devanagari"/>
        <family val="2"/>
      </rPr>
      <t xml:space="preserve">បង្កើតផែនទីជម្រៅ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ដើម្បីដាក់អ័ព្ទ ឬធ្វើឱ្យផ្ទៃក្រោយព្រាលយ៉ាងធម្មជាតិ</t>
    </r>
  </si>
  <si>
    <t xml:space="preserve">Generate an instant 3D Z-depth matte from 2D footage to add background fog or lens blur</t>
  </si>
  <si>
    <t xml:space="preserve">Effects &gt; Resolve FX &gt; Depth Map</t>
  </si>
  <si>
    <t xml:space="preserve">Relight FX (Resolve Surface Relighting)</t>
  </si>
  <si>
    <r>
      <rPr>
        <sz val="10"/>
        <color rgb="FF243B53"/>
        <rFont val="Noto Sans Devanagari"/>
        <family val="2"/>
      </rPr>
      <t xml:space="preserve">បន្ថែមប្រភពពន្លឺថ្មីទៅលើវីដេអូដែលថតរួចដោយគណនាតាមទម្រង់ផ្ទៃ </t>
    </r>
    <r>
      <rPr>
        <sz val="10"/>
        <color rgb="FF243B53"/>
        <rFont val="Calibri"/>
        <family val="0"/>
        <charset val="1"/>
      </rPr>
      <t xml:space="preserve">3D</t>
    </r>
  </si>
  <si>
    <t xml:space="preserve">Generate a surface normal map and shine virtual directional or spot lights onto scenes</t>
  </si>
  <si>
    <t xml:space="preserve">Effects &gt; Resolve FX Light &gt; Relight</t>
  </si>
  <si>
    <t xml:space="preserve">Primary Color Wheels (Lift, Gamma, Gain, Offset)</t>
  </si>
  <si>
    <r>
      <rPr>
        <sz val="10"/>
        <color rgb="FF243B53"/>
        <rFont val="Noto Sans Devanagari"/>
        <family val="2"/>
      </rPr>
      <t xml:space="preserve">កង់ពណ៌កែផ្នែកងងឹត </t>
    </r>
    <r>
      <rPr>
        <sz val="10"/>
        <color rgb="FF243B53"/>
        <rFont val="Calibri"/>
        <family val="0"/>
        <charset val="1"/>
      </rPr>
      <t xml:space="preserve">(Lift) </t>
    </r>
    <r>
      <rPr>
        <sz val="10"/>
        <color rgb="FF243B53"/>
        <rFont val="Noto Sans Devanagari"/>
        <family val="2"/>
      </rPr>
      <t xml:space="preserve">កណ្តាល </t>
    </r>
    <r>
      <rPr>
        <sz val="10"/>
        <color rgb="FF243B53"/>
        <rFont val="Calibri"/>
        <family val="0"/>
        <charset val="1"/>
      </rPr>
      <t xml:space="preserve">(Gamma) </t>
    </r>
    <r>
      <rPr>
        <sz val="10"/>
        <color rgb="FF243B53"/>
        <rFont val="Noto Sans Devanagari"/>
        <family val="2"/>
      </rPr>
      <t xml:space="preserve">និងភ្លឺ </t>
    </r>
    <r>
      <rPr>
        <sz val="10"/>
        <color rgb="FF243B53"/>
        <rFont val="Calibri"/>
        <family val="0"/>
        <charset val="1"/>
      </rPr>
      <t xml:space="preserve">(Gain)</t>
    </r>
  </si>
  <si>
    <t xml:space="preserve">Precise control over shadows (Lift), midtones (Gamma), highlights (Gain), and global Offset</t>
  </si>
  <si>
    <t xml:space="preserve">Color Page &gt; Primaries Wheels</t>
  </si>
  <si>
    <t xml:space="preserve">HDR Grade Palette (Zone-Based Tonal Wheels)</t>
  </si>
  <si>
    <r>
      <rPr>
        <sz val="10"/>
        <color rgb="FF243B53"/>
        <rFont val="Noto Sans Devanagari"/>
        <family val="2"/>
      </rPr>
      <t xml:space="preserve">កង់ពណ៌កម្រិតខ្ពស់ </t>
    </r>
    <r>
      <rPr>
        <sz val="10"/>
        <color rgb="FF243B53"/>
        <rFont val="Calibri"/>
        <family val="0"/>
        <charset val="1"/>
      </rPr>
      <t xml:space="preserve">HDR </t>
    </r>
    <r>
      <rPr>
        <sz val="10"/>
        <color rgb="FF243B53"/>
        <rFont val="Noto Sans Devanagari"/>
        <family val="2"/>
      </rPr>
      <t xml:space="preserve">ដែលបែងចែកកម្រិតពន្លឺលម្អិតជា </t>
    </r>
    <r>
      <rPr>
        <sz val="10"/>
        <color rgb="FF243B53"/>
        <rFont val="Calibri"/>
        <family val="0"/>
        <charset val="1"/>
      </rPr>
      <t xml:space="preserve">6 </t>
    </r>
    <r>
      <rPr>
        <sz val="10"/>
        <color rgb="FF243B53"/>
        <rFont val="Noto Sans Devanagari"/>
        <family val="2"/>
      </rPr>
      <t xml:space="preserve">ផ្នែក</t>
    </r>
  </si>
  <si>
    <t xml:space="preserve">Six customizable exposure-zone wheels (Black, Dark, Shadow, Light, Highlight, Specular)</t>
  </si>
  <si>
    <t xml:space="preserve">Color Page &gt; HDR Palette</t>
  </si>
  <si>
    <t xml:space="preserve">Color Warper ( Spiderweb Hue-Saturation Grid)</t>
  </si>
  <si>
    <t xml:space="preserve">ទាញចំណុចលើសំណាញ់ពណ៌ដើម្បីប្តូរពណ៌ និងភាពដិតក្នុងពេលតែមួយយ៉ាងរហ័ស</t>
  </si>
  <si>
    <t xml:space="preserve">Drag points directly on a radial color web to shift hue and saturation simultaneously</t>
  </si>
  <si>
    <t xml:space="preserve">Color Page &gt; Color Warper</t>
  </si>
  <si>
    <t xml:space="preserve">Qualifier (HSL / RGB / 3D Color Picker)</t>
  </si>
  <si>
    <t xml:space="preserve">ចាប់យកពណ៌ណាមួយយ៉ាងច្បាស់លាស់សម្រាប់កែពណ៌ដាច់ដោយឡែក</t>
  </si>
  <si>
    <t xml:space="preserve">Precision secondary color keyer for isolating exact skin tones or sky hues</t>
  </si>
  <si>
    <t xml:space="preserve">Color Page &gt; Qualifier</t>
  </si>
  <si>
    <t xml:space="preserve">Power Windows (Linear, Circle, Polygon, Curve Masks)</t>
  </si>
  <si>
    <r>
      <rPr>
        <sz val="10"/>
        <color rgb="FF243B53"/>
        <rFont val="Noto Sans Devanagari"/>
        <family val="2"/>
      </rPr>
      <t xml:space="preserve">គូសរង្វង់ពន្លឺ ឬ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កែពណ៌ដែលអាចរត់តាមមុខមនុស្សដោយស្វ័យប្រវត្តិ</t>
    </r>
  </si>
  <si>
    <t xml:space="preserve">Soft-edged grading vignettes with cloud-point AI tracker that sticks to moving faces</t>
  </si>
  <si>
    <t xml:space="preserve">Color Page &gt; Window</t>
  </si>
  <si>
    <t xml:space="preserve">Color Space Transform (CST)</t>
  </si>
  <si>
    <r>
      <rPr>
        <sz val="10"/>
        <color rgb="FF243B53"/>
        <rFont val="Noto Sans Devanagari"/>
        <family val="2"/>
      </rPr>
      <t xml:space="preserve">បម្លែងពណ៌វីដេអូ </t>
    </r>
    <r>
      <rPr>
        <sz val="10"/>
        <color rgb="FF243B53"/>
        <rFont val="Calibri"/>
        <family val="0"/>
        <charset val="1"/>
      </rPr>
      <t xml:space="preserve">Log </t>
    </r>
    <r>
      <rPr>
        <sz val="10"/>
        <color rgb="FF243B53"/>
        <rFont val="Noto Sans Devanagari"/>
        <family val="2"/>
      </rPr>
      <t xml:space="preserve">ពីកាមេរ៉ាគ្រប់ប្រភេទឱ្យទៅជាពណ៌ស្តង់ដារត្រឹមត្រូវតាមបច្ចេកទេស</t>
    </r>
  </si>
  <si>
    <t xml:space="preserve">Convert Sony S-Log3, Canon C-Log, or ARRI LogC mathematically into Rec.709 or DaVinci Wide Gamut</t>
  </si>
  <si>
    <t xml:space="preserve">Effects &gt; Resolve FX Color &gt; Color Space Transform</t>
  </si>
  <si>
    <t xml:space="preserve">Halation &amp; Film Look Creator</t>
  </si>
  <si>
    <t xml:space="preserve">ធ្វើឱ្យវីដេអូឌីជីថលមានពន្លឺចាំងគែមក្រហមតិចៗ និងពណ៌ដូចថតដោយហ្វីលភាពយន្តពិតៗ</t>
  </si>
  <si>
    <t xml:space="preserve">Simulate authentic red-orange film emulsion light bleed, weave, and celluloid grain</t>
  </si>
  <si>
    <t xml:space="preserve">Effects &gt; Resolve FX &gt; Film Look Creator</t>
  </si>
  <si>
    <t xml:space="preserve">Face Refinement (Resolve FX)</t>
  </si>
  <si>
    <t xml:space="preserve">ចាប់ទម្រង់មុខដោយស្វ័យប្រវត្តិដើម្បីធ្វើឱ្យស្បែកមុខរលោង និងភ្នែកភ្លឺថ្លា</t>
  </si>
  <si>
    <t xml:space="preserve">Automatically track facial landmarks to smooth skin, brighten eyes, and tint lips</t>
  </si>
  <si>
    <t xml:space="preserve">Effects &gt; Resolve FX &gt; Face Refinement</t>
  </si>
  <si>
    <t xml:space="preserve">Patch Replacer &amp; Object Removal</t>
  </si>
  <si>
    <t xml:space="preserve">លុបវត្ថុដែលមិនចង់បាន ឬស្នាមលើរូបភាពចេញពីវីដេអូ</t>
  </si>
  <si>
    <t xml:space="preserve">Clone clean texture or erase boom mics and blemishes using tracked power windows</t>
  </si>
  <si>
    <t xml:space="preserve">Effects &gt; Resolve FX &gt; Object Removal</t>
  </si>
  <si>
    <t xml:space="preserve">Speed Warp (AI Optical Flow Retiming)</t>
  </si>
  <si>
    <r>
      <rPr>
        <sz val="10"/>
        <color rgb="FF243B53"/>
        <rFont val="Noto Sans Devanagari"/>
        <family val="2"/>
      </rPr>
      <t xml:space="preserve">ប្រព័ន្ធ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ជួយឱ្យវីដេអូ </t>
    </r>
    <r>
      <rPr>
        <sz val="10"/>
        <color rgb="FF243B53"/>
        <rFont val="Calibri"/>
        <family val="0"/>
        <charset val="1"/>
      </rPr>
      <t xml:space="preserve">Slow Motion </t>
    </r>
    <r>
      <rPr>
        <sz val="10"/>
        <color rgb="FF243B53"/>
        <rFont val="Noto Sans Devanagari"/>
        <family val="2"/>
      </rPr>
      <t xml:space="preserve">រលោងបំផុតដោយមិនខូចទ្រង់ទ្រាយរូប</t>
    </r>
  </si>
  <si>
    <t xml:space="preserve">Neural Engine slow-motion frame generation with minimal warping artifacts</t>
  </si>
  <si>
    <t xml:space="preserve">Retime Scaling &gt; Motion Estimation &gt; Speed Warp</t>
  </si>
  <si>
    <t xml:space="preserve">Voice Isolation &amp; Dialogue Leveler (Resolve)</t>
  </si>
  <si>
    <r>
      <rPr>
        <sz val="10"/>
        <color rgb="FF243B53"/>
        <rFont val="Noto Sans Devanagari"/>
        <family val="2"/>
      </rPr>
      <t xml:space="preserve">ប្រព័ន្ធ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កាត់សំឡេងរំខានខ្លាំងៗចេញ ហើយរក្សាទុកតែសំឡេងមនុស្សនិយាយឱ្យឮស្មើគ្នា</t>
    </r>
  </si>
  <si>
    <t xml:space="preserve">AI neural network that strips away jet engines, crowds, and noise while leveling voice volume</t>
  </si>
  <si>
    <t xml:space="preserve">Inspector &gt; Audio &gt; Voice Isolation</t>
  </si>
  <si>
    <t xml:space="preserve">Music Remixer (AI Stem Separation in Resolve)</t>
  </si>
  <si>
    <t xml:space="preserve">បំបែកបទចម្រៀងមួយបទឱ្យទៅជាសំឡេងច្រៀង ស្គរ បាស និងហ្គីតា ដាច់ពីគ្នា</t>
  </si>
  <si>
    <t xml:space="preserve">Split any mixed song into separate Vocal, Drums, Bass, Guitar, and Other volume sliders</t>
  </si>
  <si>
    <t xml:space="preserve">Inspector &gt; Audio &gt; Music Remixer</t>
  </si>
  <si>
    <t xml:space="preserve">Dynamic Zoom (Green &amp; Red Frame Box)</t>
  </si>
  <si>
    <r>
      <rPr>
        <sz val="10"/>
        <color rgb="FF243B53"/>
        <rFont val="Noto Sans Devanagari"/>
        <family val="2"/>
      </rPr>
      <t xml:space="preserve">ធ្វើឱ្យវីដេអូ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ចេញ ឬចូលយ៉ាងរលោងដោយគ្រាន់តែទាញប្រអប់ពណ៌បៃតង និងក្រហម</t>
    </r>
  </si>
  <si>
    <t xml:space="preserve">Visual green-to-red crop boxes to create smooth Ken Burns zooms without setting keyframes</t>
  </si>
  <si>
    <t xml:space="preserve">Inspector &gt; Video &gt; Dynamic Zoom</t>
  </si>
  <si>
    <t xml:space="preserve">Planar Tracker &amp; Camera Tracker (Fusion)</t>
  </si>
  <si>
    <r>
      <rPr>
        <sz val="10"/>
        <color rgb="FF243B53"/>
        <rFont val="Noto Sans Devanagari"/>
        <family val="2"/>
      </rPr>
      <t xml:space="preserve">ចាប់ចលនាផ្ទៃរាបស្មើ និងកាមេរ៉ា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នៅក្នុងផ្ទាំង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</si>
  <si>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Node-based 2D planar corner pinning and 3D camera solve inside Fusion</t>
  </si>
  <si>
    <t xml:space="preserve">Fusion &gt; Shift+Space &gt; Planar Tracker</t>
  </si>
  <si>
    <t xml:space="preserve">Delta Keyer &amp; Clean Plate (Fusion)</t>
  </si>
  <si>
    <r>
      <rPr>
        <sz val="10"/>
        <color rgb="FF243B53"/>
        <rFont val="Noto Sans Devanagari"/>
        <family val="2"/>
      </rPr>
      <t xml:space="preserve">ឧបករណ៍កាត់ </t>
    </r>
    <r>
      <rPr>
        <sz val="10"/>
        <color rgb="FF243B53"/>
        <rFont val="Calibri"/>
        <family val="0"/>
        <charset val="1"/>
      </rPr>
      <t xml:space="preserve">Green Screen </t>
    </r>
    <r>
      <rPr>
        <sz val="10"/>
        <color rgb="FF243B53"/>
        <rFont val="Noto Sans Devanagari"/>
        <family val="2"/>
      </rPr>
      <t xml:space="preserve">កម្រិតខ្ពស់នៅក្នុង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</si>
  <si>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Advanced node chroma keyer that builds a synthetic clean plate for uneven green screens</t>
  </si>
  <si>
    <t xml:space="preserve">Fusion &gt; Shift+Space &gt; Delta Keyer</t>
  </si>
  <si>
    <t xml:space="preserve">Runway Gen-3 Alpha (Text/Image to Video)</t>
  </si>
  <si>
    <t xml:space="preserve">AI Video Tools</t>
  </si>
  <si>
    <t xml:space="preserve">AI Video Platforms</t>
  </si>
  <si>
    <r>
      <rPr>
        <sz val="10"/>
        <color rgb="FF243B53"/>
        <rFont val="Noto Sans Devanagari"/>
        <family val="2"/>
      </rPr>
      <t xml:space="preserve">វេបសាយ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បង្កើតវីដេអូកម្រិតភាពយន្តចេញពីអត្ថបទ ឬរូបភាព</t>
    </r>
  </si>
  <si>
    <t xml:space="preserve">Generate photorealistic cinematic 10-second video clips from text prompts or keyframe images</t>
  </si>
  <si>
    <t xml:space="preserve">runwayml.com</t>
  </si>
  <si>
    <t xml:space="preserve">Runway Act-One (Facial Performance Transfer)</t>
  </si>
  <si>
    <r>
      <rPr>
        <sz val="10"/>
        <color rgb="FF243B53"/>
        <rFont val="Noto Sans Devanagari"/>
        <family val="2"/>
      </rPr>
      <t xml:space="preserve">ថតមុខយើងនិយាយ រួចឱ្យតួអង្គ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ឬរូបភាពមានចលនាមុខតាមយើងបេះបិទ</t>
    </r>
  </si>
  <si>
    <t xml:space="preserve">Drive any animated or AI character's facial expressions using a simple smartphone video of yourself</t>
  </si>
  <si>
    <t xml:space="preserve">Runway Motion Brush</t>
  </si>
  <si>
    <t xml:space="preserve">គូសជក់លើពពក ឬទឹកក្នុងរូបថត ដើម្បីឱ្យផ្នែកនោះមានចលនារស់រវើក</t>
  </si>
  <si>
    <t xml:space="preserve">Paint over clouds, water, or characters in a static image to animate specific directions</t>
  </si>
  <si>
    <t xml:space="preserve">runwayml.com &gt; Motion Brush</t>
  </si>
  <si>
    <t xml:space="preserve">Runway Inpainting (AI Object Removal)</t>
  </si>
  <si>
    <r>
      <rPr>
        <sz val="10"/>
        <color rgb="FF243B53"/>
        <rFont val="Noto Sans Devanagari"/>
        <family val="2"/>
      </rPr>
      <t xml:space="preserve">គូសលុបមនុស្ស ឬវត្ថុចេញពីវីដេអូតាមអនឡាញដោយប្រើ </t>
    </r>
    <r>
      <rPr>
        <sz val="10"/>
        <color rgb="FF243B53"/>
        <rFont val="Calibri"/>
        <family val="0"/>
        <charset val="1"/>
      </rPr>
      <t xml:space="preserve">AI</t>
    </r>
  </si>
  <si>
    <t xml:space="preserve">Brush over people or objects in video to erase them cleanly in the browser</t>
  </si>
  <si>
    <t xml:space="preserve">runwayml.com &gt; Inpainting</t>
  </si>
  <si>
    <t xml:space="preserve">OpenAI Sora (AI Video Generator)</t>
  </si>
  <si>
    <r>
      <rPr>
        <sz val="10"/>
        <color rgb="FF243B53"/>
        <rFont val="Noto Sans Devanagari"/>
        <family val="2"/>
      </rPr>
      <t xml:space="preserve">ប្រព័ន្ធ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របស់ </t>
    </r>
    <r>
      <rPr>
        <sz val="10"/>
        <color rgb="FF243B53"/>
        <rFont val="Calibri"/>
        <family val="0"/>
        <charset val="1"/>
      </rPr>
      <t xml:space="preserve">OpenAI </t>
    </r>
    <r>
      <rPr>
        <sz val="10"/>
        <color rgb="FF243B53"/>
        <rFont val="Noto Sans Devanagari"/>
        <family val="2"/>
      </rPr>
      <t xml:space="preserve">សម្រាប់បង្កើតវីដេអូពិតៗតាមការសរសេរពណ៌នា</t>
    </r>
  </si>
  <si>
    <t xml:space="preserve">Create high-definition multi-character cinematic scenes, loops, and video storyboards from text</t>
  </si>
  <si>
    <t xml:space="preserve">sora.com</t>
  </si>
  <si>
    <t xml:space="preserve">Google Veo (High-Definition AI Video)</t>
  </si>
  <si>
    <r>
      <rPr>
        <sz val="10"/>
        <color rgb="FF243B53"/>
        <rFont val="Noto Sans Devanagari"/>
        <family val="2"/>
      </rPr>
      <t xml:space="preserve">ប្រព័ន្ធ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បង្កើតវីដេអូគុណភាពខ្ពស់របស់ </t>
    </r>
    <r>
      <rPr>
        <sz val="10"/>
        <color rgb="FF243B53"/>
        <rFont val="Calibri"/>
        <family val="0"/>
        <charset val="1"/>
      </rPr>
      <t xml:space="preserve">Google</t>
    </r>
  </si>
  <si>
    <t xml:space="preserve">Generate 1080p/4K cinematic video with accurate physics and camera movement controls</t>
  </si>
  <si>
    <t xml:space="preserve">deepmind.google/technologies/veo</t>
  </si>
  <si>
    <t xml:space="preserve">Luma Dream Machine (Ray2)</t>
  </si>
  <si>
    <r>
      <rPr>
        <sz val="10"/>
        <color rgb="FF243B53"/>
        <rFont val="Noto Sans Devanagari"/>
        <family val="2"/>
      </rPr>
      <t xml:space="preserve">បង្កើតវីដេអូ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ដោយកំណត់រូបភាពផ្តើម និងរូបភាពបញ្ចប់ឱ្យរលាយភ្ជាប់គ្នា</t>
    </r>
  </si>
  <si>
    <t xml:space="preserve">Fast physics-aware AI video generation with start-frame and end-frame keyframe morphing</t>
  </si>
  <si>
    <t xml:space="preserve">lumalabs.ai/dream-machine</t>
  </si>
  <si>
    <t xml:space="preserve">Kling AI (Motion &amp; Lip-Sync Video AI)</t>
  </si>
  <si>
    <r>
      <rPr>
        <sz val="10"/>
        <color rgb="FF243B53"/>
        <rFont val="Noto Sans Devanagari"/>
        <family val="2"/>
      </rPr>
      <t xml:space="preserve">បង្កើតវីដេអូ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ដែលមានចលនាច្បាស់ល្អ និងធ្វើឱ្យមាត់រូបភាពនិយាយតាមសំឡេង</t>
    </r>
  </si>
  <si>
    <t xml:space="preserve">Generate up to 2-minute high-motion AI videos with camera control and avatar lip-sync</t>
  </si>
  <si>
    <t xml:space="preserve">klingai.com</t>
  </si>
  <si>
    <t xml:space="preserve">Pika Art (Pikaffects: Melt, Crush, Cake-ify, Inflate)</t>
  </si>
  <si>
    <r>
      <rPr>
        <sz val="10"/>
        <color rgb="FF243B53"/>
        <rFont val="Noto Sans Devanagari"/>
        <family val="2"/>
      </rPr>
      <t xml:space="preserve">ធ្វើឱ្យវត្ថុក្នុងរូបភាពប៉ោងឡើង រលាយ ឬកាត់ទៅជានំខេក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ពេញនិយមខ្លាំងលើបណ្តាញសង្គម</t>
    </r>
    <r>
      <rPr>
        <sz val="10"/>
        <color rgb="FF243B53"/>
        <rFont val="Calibri"/>
        <family val="0"/>
        <charset val="1"/>
      </rPr>
      <t xml:space="preserve">)</t>
    </r>
  </si>
  <si>
    <t xml:space="preserve">Surreal viral video effects that make any object in a photo melt, explode, or turn into cake</t>
  </si>
  <si>
    <t xml:space="preserve">pika.art</t>
  </si>
  <si>
    <t xml:space="preserve">Hailuo AI (MiniMax Video)</t>
  </si>
  <si>
    <r>
      <rPr>
        <sz val="10"/>
        <color rgb="FF243B53"/>
        <rFont val="Noto Sans Devanagari"/>
        <family val="2"/>
      </rPr>
      <t xml:space="preserve">បង្កើតវីដេអូ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ដែលមានទឹកមុខតួអង្គ និងចលនាដូចភាពយន្តពិតៗ</t>
    </r>
  </si>
  <si>
    <t xml:space="preserve">High-expressiveness cinematic AI video generation from text and reference images</t>
  </si>
  <si>
    <t xml:space="preserve">hailuoai.video</t>
  </si>
  <si>
    <t xml:space="preserve">HeyGen (AI Video Avatar &amp; Video Translator)</t>
  </si>
  <si>
    <t xml:space="preserve">បកប្រែវីដេអូនិយាយទៅជាភាសាផ្សេងដោយរក្សាសំឡេងដើម និងកែចលនាមាត់ឱ្យត្រូវភាសាថ្មី</t>
  </si>
  <si>
    <t xml:space="preserve">Clone your digital avatar or translate a video into another language with matching lip-sync</t>
  </si>
  <si>
    <t xml:space="preserve">heygen.com</t>
  </si>
  <si>
    <t xml:space="preserve">ElevenLabs (AI Voice Design, Dubbing &amp; SFX)</t>
  </si>
  <si>
    <r>
      <rPr>
        <sz val="10"/>
        <color rgb="FF243B53"/>
        <rFont val="Noto Sans Devanagari"/>
        <family val="2"/>
      </rPr>
      <t xml:space="preserve">បង្កើតសំឡេងអាន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ដូចមនុស្សពិតបំផុត និងបង្កើតសំឡេង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តាមពាក្យបញ្ជា</t>
    </r>
  </si>
  <si>
    <t xml:space="preserve">Generate ultra-realistic voiceovers, clone voices, and create custom sound effects from text</t>
  </si>
  <si>
    <t xml:space="preserve">elevenlabs.io</t>
  </si>
  <si>
    <t xml:space="preserve">OpusClip (AI Long-to-Short Viral Clipper)</t>
  </si>
  <si>
    <r>
      <rPr>
        <sz val="10"/>
        <color rgb="FF243B53"/>
        <rFont val="Noto Sans Devanagari"/>
        <family val="2"/>
      </rPr>
      <t xml:space="preserve">កាត់វីដេអូនិយាយវែងៗឱ្យទៅជាវីដេអូខ្លីៗ </t>
    </r>
    <r>
      <rPr>
        <sz val="10"/>
        <color rgb="FF243B53"/>
        <rFont val="Calibri"/>
        <family val="0"/>
        <charset val="1"/>
      </rPr>
      <t xml:space="preserve">(Shorts/Reels) </t>
    </r>
    <r>
      <rPr>
        <sz val="10"/>
        <color rgb="FF243B53"/>
        <rFont val="Noto Sans Devanagari"/>
        <family val="2"/>
      </rPr>
      <t xml:space="preserve">ព្រមទាំងដាក់ </t>
    </r>
    <r>
      <rPr>
        <sz val="10"/>
        <color rgb="FF243B53"/>
        <rFont val="Calibri"/>
        <family val="0"/>
        <charset val="1"/>
      </rPr>
      <t xml:space="preserve">Subtitle </t>
    </r>
    <r>
      <rPr>
        <sz val="10"/>
        <color rgb="FF243B53"/>
        <rFont val="Noto Sans Devanagari"/>
        <family val="2"/>
      </rPr>
      <t xml:space="preserve">ស្វ័យប្រវត្តិ</t>
    </r>
  </si>
  <si>
    <t xml:space="preserve">Turn 1-hour podcasts or YouTube videos into 20 vertical TikToks/Reels with virality scores</t>
  </si>
  <si>
    <t xml:space="preserve">opus.pro</t>
  </si>
  <si>
    <t xml:space="preserve">Descript (Text-Document Video Editor &amp; Eye Contact AI)</t>
  </si>
  <si>
    <r>
      <rPr>
        <sz val="10"/>
        <color rgb="FF243B53"/>
        <rFont val="Noto Sans Devanagari"/>
        <family val="2"/>
      </rPr>
      <t xml:space="preserve">កាត់តវីដេអូតាមអត្ថបទ និងប្រើ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កែភ្នែកឱ្យមើលចំកាមេរ៉ាជានិច្ចពេលអានអត្ថបទ</t>
    </r>
  </si>
  <si>
    <t xml:space="preserve">Edit video like a Word doc, clone missing words with Overdub, and fix eye contact to face camera</t>
  </si>
  <si>
    <t xml:space="preserve">descript.com</t>
  </si>
  <si>
    <t xml:space="preserve">Topaz Video AI (4K/8K Upscaling &amp; Frame Interpolation)</t>
  </si>
  <si>
    <r>
      <rPr>
        <sz val="10"/>
        <color rgb="FF243B53"/>
        <rFont val="Noto Sans Devanagari"/>
        <family val="2"/>
      </rPr>
      <t xml:space="preserve">កម្មវិធី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ធ្វើឱ្យវីដេអូព្រាលៗក្លាយជាច្បាស់កម្រិត </t>
    </r>
    <r>
      <rPr>
        <sz val="10"/>
        <color rgb="FF243B53"/>
        <rFont val="Calibri"/>
        <family val="0"/>
        <charset val="1"/>
      </rPr>
      <t xml:space="preserve">4K </t>
    </r>
    <r>
      <rPr>
        <sz val="10"/>
        <color rgb="FF243B53"/>
        <rFont val="Noto Sans Devanagari"/>
        <family val="2"/>
      </rPr>
      <t xml:space="preserve">និងធ្វើ </t>
    </r>
    <r>
      <rPr>
        <sz val="10"/>
        <color rgb="FF243B53"/>
        <rFont val="Calibri"/>
        <family val="0"/>
        <charset val="1"/>
      </rPr>
      <t xml:space="preserve">Slow Motion </t>
    </r>
    <r>
      <rPr>
        <sz val="10"/>
        <color rgb="FF243B53"/>
        <rFont val="Noto Sans Devanagari"/>
        <family val="2"/>
      </rPr>
      <t xml:space="preserve">យ៉ាងរលោង</t>
    </r>
  </si>
  <si>
    <t xml:space="preserve">Upscale blurry SD/HD footage to razor-sharp 4K and convert 24fps to 120fps slow motion</t>
  </si>
  <si>
    <t xml:space="preserve">topazlabs.com</t>
  </si>
  <si>
    <t xml:space="preserve">Wonder Studio (Autodesk AI CGI Character Replacement)</t>
  </si>
  <si>
    <r>
      <rPr>
        <sz val="10"/>
        <color rgb="FF243B53"/>
        <rFont val="Noto Sans Devanagari"/>
        <family val="2"/>
      </rPr>
      <t xml:space="preserve">ប្តូរមនុស្សពិតក្នុងវីដេអូឱ្យទៅជាតួអង្គ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ដោយមិនបាច់ស្លៀកឈុតចាប់ចលនា </t>
    </r>
    <r>
      <rPr>
        <sz val="10"/>
        <color rgb="FF243B53"/>
        <rFont val="Calibri"/>
        <family val="0"/>
        <charset val="1"/>
      </rPr>
      <t xml:space="preserve">(MoCap)</t>
    </r>
  </si>
  <si>
    <t xml:space="preserve">Automatically replace a live-action actor with a 3D CG character with lighting and camera tracking</t>
  </si>
  <si>
    <t xml:space="preserve">wonderdynamics.com</t>
  </si>
  <si>
    <t xml:space="preserve">Captions App (AI Lipdub, Eye Contact &amp; Dynamic Subtitles)</t>
  </si>
  <si>
    <r>
      <rPr>
        <sz val="10"/>
        <color rgb="FF243B53"/>
        <rFont val="Noto Sans Devanagari"/>
        <family val="2"/>
      </rPr>
      <t xml:space="preserve">កម្មវិធីជំនួយអ្នកផលិតវីដេអូនិយាយ ដាក់រូប </t>
    </r>
    <r>
      <rPr>
        <sz val="10"/>
        <color rgb="FF243B53"/>
        <rFont val="Calibri"/>
        <family val="0"/>
        <charset val="1"/>
      </rPr>
      <t xml:space="preserve">B-roll </t>
    </r>
    <r>
      <rPr>
        <sz val="10"/>
        <color rgb="FF243B53"/>
        <rFont val="Noto Sans Devanagari"/>
        <family val="2"/>
      </rPr>
      <t xml:space="preserve">និងអក្សរលោតដោយស្វ័យប្រវត្តិ</t>
    </r>
  </si>
  <si>
    <t xml:space="preserve">Mobile &amp; desktop creator suite for talking-head auto-zooms, B-roll insertion, and subtitles</t>
  </si>
  <si>
    <t xml:space="preserve">captions.ai</t>
  </si>
  <si>
    <t xml:space="preserve">Suno AI &amp; Udio (AI Background Song Generators)</t>
  </si>
  <si>
    <r>
      <rPr>
        <sz val="10"/>
        <color rgb="FF243B53"/>
        <rFont val="Noto Sans Devanagari"/>
        <family val="2"/>
      </rPr>
      <t xml:space="preserve">បង្កើតបទចម្រៀង និងភ្លេងផ្ទៃខាងក្រោយថ្មីទាំងស្រុងដោយគ្រាន់តែសរសេរប្រាប់ </t>
    </r>
    <r>
      <rPr>
        <sz val="10"/>
        <color rgb="FF243B53"/>
        <rFont val="Calibri"/>
        <family val="0"/>
        <charset val="1"/>
      </rPr>
      <t xml:space="preserve">AI</t>
    </r>
  </si>
  <si>
    <t xml:space="preserve">Generate complete royalty-free custom songs and instrumentals from text prompts</t>
  </si>
  <si>
    <t xml:space="preserve">suno.com / udio.com</t>
  </si>
  <si>
    <t xml:space="preserve">Spline 3D &amp; Luma NeRF / Gaussian Splatting</t>
  </si>
  <si>
    <r>
      <rPr>
        <sz val="10"/>
        <color rgb="FF243B53"/>
        <rFont val="Noto Sans Devanagari"/>
        <family val="2"/>
      </rPr>
      <t xml:space="preserve">ថតវីដេអូជុំវិញវត្ថុពិតដើម្បីបម្លែងវាឱ្យទៅជាម៉ូឌែល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សម្រាប់ហោះកាមេរ៉ាកាត់</t>
    </r>
  </si>
  <si>
    <t xml:space="preserve">Capture real-world objects with a phone video and turn them into interactive 3D scenes</t>
  </si>
  <si>
    <t xml:space="preserve">lumalabs.ai / spline.design</t>
  </si>
  <si>
    <t xml:space="preserve">Vizard.ai &amp; Munch (AI Social Media Repurposing)</t>
  </si>
  <si>
    <r>
      <rPr>
        <sz val="10"/>
        <color rgb="FF243B53"/>
        <rFont val="Noto Sans Devanagari"/>
        <family val="2"/>
      </rPr>
      <t xml:space="preserve">បម្លែងវីដេអូសម្ភាសន៍គ្នាឱ្យទៅជាវីដេអូបញ្ឈរចែកអេក្រង់លើ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ក្រោមដោយស្វ័យប្រវត្តិ</t>
    </r>
  </si>
  <si>
    <t xml:space="preserve">Extract multi-speaker podcast clips into split-screen vertical layouts automatically</t>
  </si>
  <si>
    <t xml:space="preserve">vizard.ai</t>
  </si>
  <si>
    <t xml:space="preserve">CC Rain</t>
  </si>
  <si>
    <t xml:space="preserve">បង្កើតគ្រាប់ភ្លៀងធ្លាក់លើវីដេអូបានលឿន</t>
  </si>
  <si>
    <t xml:space="preserve">Classic lightweight rain overlay effect</t>
  </si>
  <si>
    <t xml:space="preserve">Effect &gt; Simulation &gt; CC Rain</t>
  </si>
  <si>
    <t xml:space="preserve">CC Snow</t>
  </si>
  <si>
    <t xml:space="preserve">បង្កើតគ្រាប់ព្រិលធ្លាក់លើវីដេអូបានលឿន</t>
  </si>
  <si>
    <t xml:space="preserve">Classic lightweight snow overlay effect</t>
  </si>
  <si>
    <t xml:space="preserve">Effect &gt; Simulation &gt; CC Snow</t>
  </si>
  <si>
    <t xml:space="preserve">CC Glue Gun</t>
  </si>
  <si>
    <t xml:space="preserve">បង្កើតស្នាមកาวរាវថ្លាគូសលើអេក្រង់</t>
  </si>
  <si>
    <t xml:space="preserve">Simulate shiny liquid glue trails drawn across the screen</t>
  </si>
  <si>
    <t xml:space="preserve">Effect &gt; Simulation &gt; CC Glue Gun</t>
  </si>
  <si>
    <t xml:space="preserve">CC Scatterize</t>
  </si>
  <si>
    <t xml:space="preserve">បំបែកភីកសែលរូបភាពឱ្យវិលជារង្វង់ពពកធូលី</t>
  </si>
  <si>
    <t xml:space="preserve">Scatter and twist layer pixels into 3D vortex clouds</t>
  </si>
  <si>
    <t xml:space="preserve">Effect &gt; Distort &gt; CC Scatterize</t>
  </si>
  <si>
    <t xml:space="preserve">CC Ripple Pulse</t>
  </si>
  <si>
    <r>
      <rPr>
        <sz val="10"/>
        <color rgb="FF243B53"/>
        <rFont val="Noto Sans Devanagari"/>
        <family val="2"/>
      </rPr>
      <t xml:space="preserve">បង្កើតរលកបំផ្ទុះ </t>
    </r>
    <r>
      <rPr>
        <sz val="10"/>
        <color rgb="FF243B53"/>
        <rFont val="Calibri"/>
        <family val="0"/>
        <charset val="1"/>
      </rPr>
      <t xml:space="preserve">(Shockwave) </t>
    </r>
    <r>
      <rPr>
        <sz val="10"/>
        <color rgb="FF243B53"/>
        <rFont val="Noto Sans Devanagari"/>
        <family val="2"/>
      </rPr>
      <t xml:space="preserve">រីកចេញពីចំណុចកណ្តាល</t>
    </r>
  </si>
  <si>
    <t xml:space="preserve">Create single impactful shockwave ring distortions</t>
  </si>
  <si>
    <t xml:space="preserve">Effect &gt; Distort &gt; CC Ripple Pulse</t>
  </si>
  <si>
    <t xml:space="preserve">CC Bender</t>
  </si>
  <si>
    <t xml:space="preserve">ពត់រូបភាពឱ្យកោងតាមទម្រង់ផ្សេងៗ</t>
  </si>
  <si>
    <t xml:space="preserve">Bend a layer with Marilyn, Sharp, or Boxer distortion profiles</t>
  </si>
  <si>
    <t xml:space="preserve">Effect &gt; Distort &gt; CC Bender</t>
  </si>
  <si>
    <t xml:space="preserve">Reshape</t>
  </si>
  <si>
    <r>
      <rPr>
        <sz val="10"/>
        <color rgb="FF243B53"/>
        <rFont val="Noto Sans Devanagari"/>
        <family val="2"/>
      </rPr>
      <t xml:space="preserve">បម្លែងទម្រង់រូបភាពពីរាង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មួយទៅរាង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មួយទៀត</t>
    </r>
  </si>
  <si>
    <t xml:space="preserve">Morph one mask outline shape into another mask outline on the same layer</t>
  </si>
  <si>
    <t xml:space="preserve">Effect &gt; Distort &gt; Reshape</t>
  </si>
  <si>
    <t xml:space="preserve">Smear</t>
  </si>
  <si>
    <r>
      <rPr>
        <sz val="10"/>
        <color rgb="FF243B53"/>
        <rFont val="Noto Sans Devanagari"/>
        <family val="2"/>
      </rPr>
      <t xml:space="preserve">ទាញផ្នែកនៃរូបភាពតាមទម្រង់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ដែលបានគូស</t>
    </r>
  </si>
  <si>
    <t xml:space="preserve">Use source and boundary masks to pull elastic deformations across a layer</t>
  </si>
  <si>
    <t xml:space="preserve">Effect &gt; Distort &gt; Smear</t>
  </si>
  <si>
    <t xml:space="preserve">Warp</t>
  </si>
  <si>
    <r>
      <rPr>
        <sz val="10"/>
        <color rgb="FF243B53"/>
        <rFont val="Noto Sans Devanagari"/>
        <family val="2"/>
      </rPr>
      <t xml:space="preserve">ពត់អក្សរ ឬរូបភាពតាមទម្រង់កោង ទង់ជាតិ ឬប៉ោងដូចក្នុង </t>
    </r>
    <r>
      <rPr>
        <sz val="10"/>
        <color rgb="FF243B53"/>
        <rFont val="Calibri"/>
        <family val="0"/>
        <charset val="1"/>
      </rPr>
      <t xml:space="preserve">Photoshop</t>
    </r>
  </si>
  <si>
    <t xml:space="preserve">Apply classic Photoshop-style preset warps (Arc, Flag, Fish, Inflate, Wave)</t>
  </si>
  <si>
    <t xml:space="preserve">Effect &gt; Distort &gt; Warp</t>
  </si>
  <si>
    <t xml:space="preserve">Magnifying Glass Preset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</si>
  <si>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កែវពង្រីកសម្រាប់បង្ហាញចំណុចសំខាន់លើអេក្រង់</t>
    </r>
  </si>
  <si>
    <t xml:space="preserve">Pre-built magnification and bulge rig for highlighting UI details</t>
  </si>
  <si>
    <t xml:space="preserve">Effects &amp; Presets &gt; Behaviors</t>
  </si>
  <si>
    <t xml:space="preserve">Color Link</t>
  </si>
  <si>
    <r>
      <rPr>
        <sz val="10"/>
        <color rgb="FF243B53"/>
        <rFont val="Noto Sans Devanagari"/>
        <family val="2"/>
      </rPr>
      <t xml:space="preserve">ចាប់យកពណ៌មធ្យមពីវីដេអូមួយមកដាក់ពណ៌ឱ្យ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មួយទៀតឱ្យស៊ីពណ៌គ្នាស្វ័យប្រវត្តិ</t>
    </r>
  </si>
  <si>
    <t xml:space="preserve">Sample average color or alpha of another layer to tint the current layer dynamically</t>
  </si>
  <si>
    <t xml:space="preserve">Effect &gt; Color Correction &gt; Color Link</t>
  </si>
  <si>
    <t xml:space="preserve">Equalize</t>
  </si>
  <si>
    <t xml:space="preserve">ធ្វើឱ្យកម្រិតពន្លឺរូបភាពរាយស្មើគ្នាពីងងឹតដល់ភ្លឺ</t>
  </si>
  <si>
    <t xml:space="preserve">Redistribute pixel brightness values evenly across the entire tonal spectrum</t>
  </si>
  <si>
    <t xml:space="preserve">Effect &gt; Color Correction &gt; Equalize</t>
  </si>
  <si>
    <t xml:space="preserve">Gamma/Pedestal/Gain</t>
  </si>
  <si>
    <r>
      <rPr>
        <sz val="10"/>
        <color rgb="FF243B53"/>
        <rFont val="Noto Sans Devanagari"/>
        <family val="2"/>
      </rPr>
      <t xml:space="preserve">កែប្រែកម្រិតពន្លឺលម្អិតតាមប៉ុស្តិ៍ </t>
    </r>
    <r>
      <rPr>
        <sz val="10"/>
        <color rgb="FF243B53"/>
        <rFont val="Calibri"/>
        <family val="0"/>
        <charset val="1"/>
      </rPr>
      <t xml:space="preserve">RGB</t>
    </r>
  </si>
  <si>
    <t xml:space="preserve">Independent channel curve power, black pedestal, and white gain adjustments</t>
  </si>
  <si>
    <t xml:space="preserve">Effect &gt; Color Correction &gt; Gamma/Pedestal/Gain</t>
  </si>
  <si>
    <t xml:space="preserve">PS Arbitrary Map</t>
  </si>
  <si>
    <r>
      <rPr>
        <sz val="10"/>
        <color rgb="FF243B53"/>
        <rFont val="Noto Sans Devanagari"/>
        <family val="2"/>
      </rPr>
      <t xml:space="preserve">ដាក់ផែនទីពណ៌ពី </t>
    </r>
    <r>
      <rPr>
        <sz val="10"/>
        <color rgb="FF243B53"/>
        <rFont val="Calibri"/>
        <family val="0"/>
        <charset val="1"/>
      </rPr>
      <t xml:space="preserve">Photoshop </t>
    </r>
    <r>
      <rPr>
        <sz val="10"/>
        <color rgb="FF243B53"/>
        <rFont val="Noto Sans Devanagari"/>
        <family val="2"/>
      </rPr>
      <t xml:space="preserve">មកលើវីដេអូ</t>
    </r>
  </si>
  <si>
    <t xml:space="preserve">Apply custom Photoshop curve map tables to video layers</t>
  </si>
  <si>
    <t xml:space="preserve">Effect &gt; Color Correction &gt; PS Arbitrary Map</t>
  </si>
  <si>
    <t xml:space="preserve">CC Color Offset</t>
  </si>
  <si>
    <t xml:space="preserve">បង្វិលមុំពណ៌ក្រហម បៃតង ខៀវ ជុំវិញកង់ពណ៌</t>
  </si>
  <si>
    <t xml:space="preserve">Shift RGB color wheel phase angles in 360 degrees</t>
  </si>
  <si>
    <t xml:space="preserve">Effect &gt; Color Correction &gt; CC Color Offset</t>
  </si>
  <si>
    <t xml:space="preserve">CC Kernel</t>
  </si>
  <si>
    <r>
      <rPr>
        <sz val="10"/>
        <color rgb="FF243B53"/>
        <rFont val="Noto Sans Devanagari"/>
        <family val="2"/>
      </rPr>
      <t xml:space="preserve">ប្រើតារាងគណិតវិទ្យា </t>
    </r>
    <r>
      <rPr>
        <sz val="10"/>
        <color rgb="FF243B53"/>
        <rFont val="Calibri"/>
        <family val="0"/>
        <charset val="1"/>
      </rPr>
      <t xml:space="preserve">3x3 </t>
    </r>
    <r>
      <rPr>
        <sz val="10"/>
        <color rgb="FF243B53"/>
        <rFont val="Noto Sans Devanagari"/>
        <family val="2"/>
      </rPr>
      <t xml:space="preserve">ដើម្បីចាប់គែមរូបភាព ឬបង្កើនភាពច្បាស់</t>
    </r>
  </si>
  <si>
    <t xml:space="preserve">Custom 3x3 convolution matrix for edge detection, embossing, and sharpening</t>
  </si>
  <si>
    <t xml:space="preserve">Effect &gt; Stylize &gt; CC Kernel</t>
  </si>
  <si>
    <t xml:space="preserve">CC Line Up</t>
  </si>
  <si>
    <t xml:space="preserve">រៀបភីកសែលរូបភាពឱ្យទៅជាឆ្នូតបន្ទាត់</t>
  </si>
  <si>
    <t xml:space="preserve">Arrange pixels into clean vertical or horizontal scanlines</t>
  </si>
  <si>
    <t xml:space="preserve">Effect &gt; Stylize &gt; CC Line Up</t>
  </si>
  <si>
    <t xml:space="preserve">CCThreshold</t>
  </si>
  <si>
    <r>
      <rPr>
        <sz val="10"/>
        <color rgb="FF243B53"/>
        <rFont val="Noto Sans Devanagari"/>
        <family val="2"/>
      </rPr>
      <t xml:space="preserve">បម្លែងរូបភាពទៅជាស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ខ្មៅដោយមានគែមរលោងមិនបែកគ្រាប់</t>
    </r>
  </si>
  <si>
    <t xml:space="preserve">Sharp luminance threshold cut with smooth alias control</t>
  </si>
  <si>
    <t xml:space="preserve">Effect &gt; Stylize &gt; CC Threshold</t>
  </si>
  <si>
    <t xml:space="preserve">Color Emboss</t>
  </si>
  <si>
    <t xml:space="preserve">ធ្វើឱ្យរូបភាពផុសដូចចម្លាក់ដោយរក្សាពណ៌ដើមទុក</t>
  </si>
  <si>
    <t xml:space="preserve">Create raised relief edges while retaining the original colors of the layer</t>
  </si>
  <si>
    <t xml:space="preserve">Effect &gt; Stylize &gt; Color Emboss</t>
  </si>
  <si>
    <t xml:space="preserve">Alpha Levels</t>
  </si>
  <si>
    <r>
      <rPr>
        <sz val="10"/>
        <color rgb="FF243B53"/>
        <rFont val="Noto Sans Devanagari"/>
        <family val="2"/>
      </rPr>
      <t xml:space="preserve">កែប្រែកម្រិតច្បាស់នៃផ្ទៃថ្លា </t>
    </r>
    <r>
      <rPr>
        <sz val="10"/>
        <color rgb="FF243B53"/>
        <rFont val="Calibri"/>
        <family val="0"/>
        <charset val="1"/>
      </rPr>
      <t xml:space="preserve">(Alpha) </t>
    </r>
    <r>
      <rPr>
        <sz val="10"/>
        <color rgb="FF243B53"/>
        <rFont val="Noto Sans Devanagari"/>
        <family val="2"/>
      </rPr>
      <t xml:space="preserve">ឱ្យកាន់តែដាច់ច្បាស់ល្អ</t>
    </r>
  </si>
  <si>
    <t xml:space="preserve">Crush or boost semi-transparent alpha matte values using input/output sliders</t>
  </si>
  <si>
    <t xml:space="preserve">Effect &gt; Channel &gt; Alpha Levels</t>
  </si>
  <si>
    <t xml:space="preserve">Arithmetic</t>
  </si>
  <si>
    <r>
      <rPr>
        <sz val="10"/>
        <color rgb="FF243B53"/>
        <rFont val="Noto Sans Devanagari"/>
        <family val="2"/>
      </rPr>
      <t xml:space="preserve">គណនាលាយពណ៌ </t>
    </r>
    <r>
      <rPr>
        <sz val="10"/>
        <color rgb="FF243B53"/>
        <rFont val="Calibri"/>
        <family val="0"/>
        <charset val="1"/>
      </rPr>
      <t xml:space="preserve">RGB </t>
    </r>
    <r>
      <rPr>
        <sz val="10"/>
        <color rgb="FF243B53"/>
        <rFont val="Noto Sans Devanagari"/>
        <family val="2"/>
      </rPr>
      <t xml:space="preserve">តាមរូបមន្តគណិតវិទ្យា</t>
    </r>
  </si>
  <si>
    <t xml:space="preserve">Perform Xor, And, Or, Add, or Subtract bitwise math on RGB channels</t>
  </si>
  <si>
    <t xml:space="preserve">Effect &gt; Channel &gt; Arithmetic</t>
  </si>
  <si>
    <t xml:space="preserve">Blend</t>
  </si>
  <si>
    <r>
      <rPr>
        <sz val="10"/>
        <color rgb="FF243B53"/>
        <rFont val="Noto Sans Devanagari"/>
        <family val="2"/>
      </rPr>
      <t xml:space="preserve">លាយរូបភាពពី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មួយទៀតបញ្ចូលគ្នានៅក្នុងផ្ទាំង </t>
    </r>
    <r>
      <rPr>
        <sz val="10"/>
        <color rgb="FF243B53"/>
        <rFont val="Calibri"/>
        <family val="0"/>
        <charset val="1"/>
      </rPr>
      <t xml:space="preserve">Effect</t>
    </r>
  </si>
  <si>
    <t xml:space="preserve">Crossfade or blend a secondary layer onto the current layer inside the effect stack</t>
  </si>
  <si>
    <t xml:space="preserve">Effect &gt; Channel &gt; Blend</t>
  </si>
  <si>
    <t xml:space="preserve">Channel Combiner</t>
  </si>
  <si>
    <r>
      <rPr>
        <sz val="10"/>
        <color rgb="FF243B53"/>
        <rFont val="Noto Sans Devanagari"/>
        <family val="2"/>
      </rPr>
      <t xml:space="preserve">បម្លែងប្រព័ន្ធពណ៌ ឬទាញយកតែកម្រិតភាពដិត </t>
    </r>
    <r>
      <rPr>
        <sz val="10"/>
        <color rgb="FF243B53"/>
        <rFont val="Calibri"/>
        <family val="0"/>
        <charset val="1"/>
      </rPr>
      <t xml:space="preserve">(Saturation) </t>
    </r>
    <r>
      <rPr>
        <sz val="10"/>
        <color rgb="FF243B53"/>
        <rFont val="Noto Sans Devanagari"/>
        <family val="2"/>
      </rPr>
      <t xml:space="preserve">មកធ្វើជារូបស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</t>
    </r>
  </si>
  <si>
    <t xml:space="preserve">Convert between RGB, HLS, and YUV channel spaces or extract saturation as grayscale</t>
  </si>
  <si>
    <t xml:space="preserve">Effect &gt; Channel &gt; Channel Combiner</t>
  </si>
  <si>
    <t xml:space="preserve">Compound Arithmetic</t>
  </si>
  <si>
    <r>
      <rPr>
        <sz val="10"/>
        <color rgb="FF243B53"/>
        <rFont val="Noto Sans Devanagari"/>
        <family val="2"/>
      </rPr>
      <t xml:space="preserve">ឧបករណ៍លាយពណ៌រវាងពីរ </t>
    </r>
    <r>
      <rPr>
        <sz val="10"/>
        <color rgb="FF243B53"/>
        <rFont val="Calibri"/>
        <family val="0"/>
        <charset val="1"/>
      </rPr>
      <t xml:space="preserve">Layer</t>
    </r>
  </si>
  <si>
    <t xml:space="preserve">Legacy channel blending operator for procedural textures</t>
  </si>
  <si>
    <t xml:space="preserve">Effect &gt; Channel &gt; Compound Arithmetic</t>
  </si>
  <si>
    <t xml:space="preserve">Set Channels</t>
  </si>
  <si>
    <r>
      <rPr>
        <sz val="10"/>
        <color rgb="FF243B53"/>
        <rFont val="Noto Sans Devanagari"/>
        <family val="2"/>
      </rPr>
      <t xml:space="preserve">ជំនួសប៉ុស្តិ៍ពណ៌នីមួយៗដោយយកពណ៌ពី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មួយទៀត</t>
    </r>
  </si>
  <si>
    <t xml:space="preserve">Replace Red, Green, Blue, or Alpha with channels from another source layer</t>
  </si>
  <si>
    <t xml:space="preserve">Effect &gt; Channel &gt; Set Channels</t>
  </si>
  <si>
    <t xml:space="preserve">3D Channel Extract</t>
  </si>
  <si>
    <t xml:space="preserve">AE Effect: 3D Channel</t>
  </si>
  <si>
    <r>
      <rPr>
        <sz val="10"/>
        <color rgb="FF243B53"/>
        <rFont val="Noto Sans Devanagari"/>
        <family val="2"/>
      </rPr>
      <t xml:space="preserve">ទាញយកទិន្នន័យជម្រៅ </t>
    </r>
    <r>
      <rPr>
        <sz val="10"/>
        <color rgb="FF243B53"/>
        <rFont val="Calibri"/>
        <family val="0"/>
        <charset val="1"/>
      </rPr>
      <t xml:space="preserve">(Z-Depth) </t>
    </r>
    <r>
      <rPr>
        <sz val="10"/>
        <color rgb="FF243B53"/>
        <rFont val="Noto Sans Devanagari"/>
        <family val="2"/>
      </rPr>
      <t xml:space="preserve">ពីឯកសារ </t>
    </r>
    <r>
      <rPr>
        <sz val="10"/>
        <color rgb="FF243B53"/>
        <rFont val="Calibri"/>
        <family val="0"/>
        <charset val="1"/>
      </rPr>
      <t xml:space="preserve">3D EXR</t>
    </r>
  </si>
  <si>
    <t xml:space="preserve">Extract Z-Depth, Object ID, or Velocity passes from multi-layer OpenEXR 3D renders</t>
  </si>
  <si>
    <t xml:space="preserve">Effect &gt; 3D Channel &gt; 3D Channel Extract</t>
  </si>
  <si>
    <t xml:space="preserve">EXtractoR</t>
  </si>
  <si>
    <r>
      <rPr>
        <sz val="10"/>
        <color rgb="FF243B53"/>
        <rFont val="Noto Sans Devanagari"/>
        <family val="2"/>
      </rPr>
      <t xml:space="preserve">បំបែកស្រទាប់ពន្លឺ និងស្រមោលពីឯកសារ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ដែល </t>
    </r>
    <r>
      <rPr>
        <sz val="10"/>
        <color rgb="FF243B53"/>
        <rFont val="Calibri"/>
        <family val="0"/>
        <charset val="1"/>
      </rPr>
      <t xml:space="preserve">Render </t>
    </r>
    <r>
      <rPr>
        <sz val="10"/>
        <color rgb="FF243B53"/>
        <rFont val="Noto Sans Devanagari"/>
        <family val="2"/>
      </rPr>
      <t xml:space="preserve">មកពី </t>
    </r>
    <r>
      <rPr>
        <sz val="10"/>
        <color rgb="FF243B53"/>
        <rFont val="Calibri"/>
        <family val="0"/>
        <charset val="1"/>
      </rPr>
      <t xml:space="preserve">Blender/Maya/C4D</t>
    </r>
  </si>
  <si>
    <t xml:space="preserve">Unpack multi-pass 3D render channels (Diffuse, Specular, AO, Shadow, Cryptomatte)</t>
  </si>
  <si>
    <t xml:space="preserve">Effect &gt; 3D Channel &gt; EXtractoR</t>
  </si>
  <si>
    <t xml:space="preserve">Cryptomatte</t>
  </si>
  <si>
    <r>
      <rPr>
        <sz val="10"/>
        <color rgb="FF243B53"/>
        <rFont val="Noto Sans Devanagari"/>
        <family val="2"/>
      </rPr>
      <t xml:space="preserve">ចុចជ្រើសរើសវត្ថុណាមួយក្នុងវីដេអូ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ដើម្បីកាត់ឬកែពណ៌វត្ថុនោះភ្លាមៗ</t>
    </r>
  </si>
  <si>
    <t xml:space="preserve">Click any 3D object or material in an EXR render to generate an instant perfect alpha mask</t>
  </si>
  <si>
    <t xml:space="preserve">Effect &gt; 3D Channel &gt; Cryptomatte</t>
  </si>
  <si>
    <t xml:space="preserve">Depth Matte</t>
  </si>
  <si>
    <r>
      <rPr>
        <sz val="10"/>
        <color rgb="FF243B53"/>
        <rFont val="Noto Sans Devanagari"/>
        <family val="2"/>
      </rPr>
      <t xml:space="preserve">កាត់លំហ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តាមជម្រៅដើម្បីដាក់អក្សរ ឬផ្សែងនៅចន្លោះវត្ថុមុខនិងក្រោយ</t>
    </r>
  </si>
  <si>
    <t xml:space="preserve">Slice a 3D EXR scene at a specific Z-depth distance to insert 2D layers in between</t>
  </si>
  <si>
    <t xml:space="preserve">Effect &gt; 3D Channel &gt; Depth Matte</t>
  </si>
  <si>
    <t xml:space="preserve">Depth of Field (3D Channel)</t>
  </si>
  <si>
    <r>
      <rPr>
        <sz val="10"/>
        <color rgb="FF243B53"/>
        <rFont val="Noto Sans Devanagari"/>
        <family val="2"/>
      </rPr>
      <t xml:space="preserve">បន្ថែមភាពព្រាលផ្ទៃក្រោយលើវីដេអូ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ដោយប្រើផែនទីជម្រៅ </t>
    </r>
    <r>
      <rPr>
        <sz val="10"/>
        <color rgb="FF243B53"/>
        <rFont val="Calibri"/>
        <family val="0"/>
        <charset val="1"/>
      </rPr>
      <t xml:space="preserve">Z-Depth</t>
    </r>
  </si>
  <si>
    <t xml:space="preserve">Add post-render camera lens blur using an embedded Z-Depth pass</t>
  </si>
  <si>
    <t xml:space="preserve">Effect &gt; 3D Channel &gt; Depth of Field</t>
  </si>
  <si>
    <t xml:space="preserve">Fog 3D</t>
  </si>
  <si>
    <r>
      <rPr>
        <sz val="10"/>
        <color rgb="FF243B53"/>
        <rFont val="Noto Sans Devanagari"/>
        <family val="2"/>
      </rPr>
      <t xml:space="preserve">បន្ថែមអ័ព្ទក្នុងឆាក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ឱ្យក្រាស់ទៅតាមចម្ងាយឆ្ងាយ</t>
    </r>
  </si>
  <si>
    <t xml:space="preserve">Add atmospheric haze that thickens with distance based on a 3D Z-depth map</t>
  </si>
  <si>
    <t xml:space="preserve">Effect &gt; 3D Channel &gt; Fog 3D</t>
  </si>
  <si>
    <t xml:space="preserve">ID Matte</t>
  </si>
  <si>
    <r>
      <rPr>
        <sz val="10"/>
        <color rgb="FF243B53"/>
        <rFont val="Noto Sans Devanagari"/>
        <family val="2"/>
      </rPr>
      <t xml:space="preserve">កាត់វត្ថុ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ដាច់ពីគ្នាតាមលេខកូដសម្គាល់ </t>
    </r>
    <r>
      <rPr>
        <sz val="10"/>
        <color rgb="FF243B53"/>
        <rFont val="Calibri"/>
        <family val="0"/>
        <charset val="1"/>
      </rPr>
      <t xml:space="preserve">(Object ID)</t>
    </r>
  </si>
  <si>
    <t xml:space="preserve">Isolate individual 3D objects using Material ID or Object ID channels</t>
  </si>
  <si>
    <t xml:space="preserve">Effect &gt; 3D Channel &gt; ID Matte</t>
  </si>
  <si>
    <t xml:space="preserve">HDR Compander</t>
  </si>
  <si>
    <t xml:space="preserve">AE Effect: Utility</t>
  </si>
  <si>
    <r>
      <rPr>
        <sz val="10"/>
        <color rgb="FF243B53"/>
        <rFont val="Noto Sans Devanagari"/>
        <family val="2"/>
      </rPr>
      <t xml:space="preserve">រក្សាពន្លឺខ្ពស់ </t>
    </r>
    <r>
      <rPr>
        <sz val="10"/>
        <color rgb="FF243B53"/>
        <rFont val="Calibri"/>
        <family val="0"/>
        <charset val="1"/>
      </rPr>
      <t xml:space="preserve">32-bit </t>
    </r>
    <r>
      <rPr>
        <sz val="10"/>
        <color rgb="FF243B53"/>
        <rFont val="Noto Sans Devanagari"/>
        <family val="2"/>
      </rPr>
      <t xml:space="preserve">កុំឱ្យបាត់បង់ពេលប្រើជាមួយ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ធម្មតា</t>
    </r>
  </si>
  <si>
    <t xml:space="preserve">Compress 32-bit floating-point dynamic range so 8-bit/16-bit effects don't clip highlights</t>
  </si>
  <si>
    <t xml:space="preserve">Effect &gt; Utility &gt; HDR Compander</t>
  </si>
  <si>
    <t xml:space="preserve">HDR Highlight Compression</t>
  </si>
  <si>
    <r>
      <rPr>
        <sz val="10"/>
        <color rgb="FF243B53"/>
        <rFont val="Noto Sans Devanagari"/>
        <family val="2"/>
      </rPr>
      <t xml:space="preserve">បន្ថយពន្លឺដែលភ្លឺខ្លាំងពេកក្នុងប្រព័ន្ធ </t>
    </r>
    <r>
      <rPr>
        <sz val="10"/>
        <color rgb="FF243B53"/>
        <rFont val="Calibri"/>
        <family val="0"/>
        <charset val="1"/>
      </rPr>
      <t xml:space="preserve">32-bit </t>
    </r>
    <r>
      <rPr>
        <sz val="10"/>
        <color rgb="FF243B53"/>
        <rFont val="Noto Sans Devanagari"/>
        <family val="2"/>
      </rPr>
      <t xml:space="preserve">ឱ្យមើលឃើញច្បាស់វិញ</t>
    </r>
  </si>
  <si>
    <t xml:space="preserve">Roll off over-bright 32-bit highlights smoothly into viewable range</t>
  </si>
  <si>
    <t xml:space="preserve">Effect &gt; Utility &gt; HDR Highlight Compression</t>
  </si>
  <si>
    <t xml:space="preserve">Color Profile Converter</t>
  </si>
  <si>
    <r>
      <rPr>
        <sz val="10"/>
        <color rgb="FF243B53"/>
        <rFont val="Noto Sans Devanagari"/>
        <family val="2"/>
      </rPr>
      <t xml:space="preserve">បម្លែងប្រព័ន្ធពណ៌របស់ </t>
    </r>
    <r>
      <rPr>
        <sz val="10"/>
        <color rgb="FF243B53"/>
        <rFont val="Calibri"/>
        <family val="0"/>
        <charset val="1"/>
      </rPr>
      <t xml:space="preserve">Layer (</t>
    </r>
    <r>
      <rPr>
        <sz val="10"/>
        <color rgb="FF243B53"/>
        <rFont val="Noto Sans Devanagari"/>
        <family val="2"/>
      </rPr>
      <t xml:space="preserve">ដូចជាពី </t>
    </r>
    <r>
      <rPr>
        <sz val="10"/>
        <color rgb="FF243B53"/>
        <rFont val="Calibri"/>
        <family val="0"/>
        <charset val="1"/>
      </rPr>
      <t xml:space="preserve">sRGB </t>
    </r>
    <r>
      <rPr>
        <sz val="10"/>
        <color rgb="FF243B53"/>
        <rFont val="Noto Sans Devanagari"/>
        <family val="2"/>
      </rPr>
      <t xml:space="preserve">ទៅ </t>
    </r>
    <r>
      <rPr>
        <sz val="10"/>
        <color rgb="FF243B53"/>
        <rFont val="Calibri"/>
        <family val="0"/>
        <charset val="1"/>
      </rPr>
      <t xml:space="preserve">Rec.709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Linear)</t>
    </r>
  </si>
  <si>
    <t xml:space="preserve">Convert layer color spaces between sRGB, Rec.709, ACEScg, and Linear light</t>
  </si>
  <si>
    <t xml:space="preserve">Effect &gt; Utility &gt; Color Profile Converter</t>
  </si>
  <si>
    <t xml:space="preserve">Grow Bounds</t>
  </si>
  <si>
    <r>
      <rPr>
        <sz val="10"/>
        <color rgb="FF243B53"/>
        <rFont val="Noto Sans Devanagari"/>
        <family val="2"/>
      </rPr>
      <t xml:space="preserve">ពង្រីកដែនកំណត់របស់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ដើម្បីកុំឱ្យពន្លឺ </t>
    </r>
    <r>
      <rPr>
        <sz val="10"/>
        <color rgb="FF243B53"/>
        <rFont val="Calibri"/>
        <family val="0"/>
        <charset val="1"/>
      </rPr>
      <t xml:space="preserve">Glow </t>
    </r>
    <r>
      <rPr>
        <sz val="10"/>
        <color rgb="FF243B53"/>
        <rFont val="Noto Sans Devanagari"/>
        <family val="2"/>
      </rPr>
      <t xml:space="preserve">ឬស្រមោលត្រូវដាច់ត្រឹមគែមរូប</t>
    </r>
  </si>
  <si>
    <t xml:space="preserve">Expand a layer's bounding buffer so glows and drop shadows aren't clipped at layer edges</t>
  </si>
  <si>
    <t xml:space="preserve">Effect &gt; Utility &gt; Grow Bounds</t>
  </si>
  <si>
    <t xml:space="preserve">CC Overbrights</t>
  </si>
  <si>
    <r>
      <rPr>
        <sz val="10"/>
        <color rgb="FF243B53"/>
        <rFont val="Noto Sans Devanagari"/>
        <family val="2"/>
      </rPr>
      <t xml:space="preserve">ត្រួតពិនិត្យមើលចំណុចដែលភ្លឺហួសកម្រិតនៅក្នុងវីដេអូ </t>
    </r>
    <r>
      <rPr>
        <sz val="10"/>
        <color rgb="FF243B53"/>
        <rFont val="Calibri"/>
        <family val="0"/>
        <charset val="1"/>
      </rPr>
      <t xml:space="preserve">32-bit</t>
    </r>
  </si>
  <si>
    <t xml:space="preserve">Visualize pixels exceeding 1.0 white value in 32-bit float compositions</t>
  </si>
  <si>
    <t xml:space="preserve">Effect &gt; Utility &gt; CC Overbrights</t>
  </si>
  <si>
    <t xml:space="preserve">Expression Controls: Slider Control</t>
  </si>
  <si>
    <t xml:space="preserve">AE Effect: Expression Controls</t>
  </si>
  <si>
    <r>
      <rPr>
        <sz val="10"/>
        <color rgb="FF243B53"/>
        <rFont val="Noto Sans Devanagari"/>
        <family val="2"/>
      </rPr>
      <t xml:space="preserve">បង្កើតរបារទាញតម្លៃលេខសម្រាប់ភ្ជាប់បញ្ជាកូដ </t>
    </r>
    <r>
      <rPr>
        <sz val="10"/>
        <color rgb="FF243B53"/>
        <rFont val="Calibri"/>
        <family val="0"/>
        <charset val="1"/>
      </rPr>
      <t xml:space="preserve">Expression </t>
    </r>
    <r>
      <rPr>
        <sz val="10"/>
        <color rgb="FF243B53"/>
        <rFont val="Noto Sans Devanagari"/>
        <family val="2"/>
      </rPr>
      <t xml:space="preserve">ពីកន្លែងតែមួយ</t>
    </r>
  </si>
  <si>
    <t xml:space="preserve">Add a dummy numeric slider to a Null layer to rig and control expressions centrally</t>
  </si>
  <si>
    <t xml:space="preserve">Effect &gt; Expression Controls &gt; Slider Control</t>
  </si>
  <si>
    <t xml:space="preserve">Expression Controls: Checkbox Control</t>
  </si>
  <si>
    <r>
      <rPr>
        <sz val="10"/>
        <color rgb="FF243B53"/>
        <rFont val="Noto Sans Devanagari"/>
        <family val="2"/>
      </rPr>
      <t xml:space="preserve">បង្កើតប្រអប់ធីក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បិទ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បើក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សម្រាប់បញ្ជាឱ្យបង្ហាញ ឬលាក់ធាតុផ្សំក្នុង </t>
    </r>
    <r>
      <rPr>
        <sz val="10"/>
        <color rgb="FF243B53"/>
        <rFont val="Calibri"/>
        <family val="0"/>
        <charset val="1"/>
      </rPr>
      <t xml:space="preserve">Template</t>
    </r>
  </si>
  <si>
    <t xml:space="preserve">Create an On/Off toggle switch (0 or 1) to control layer visibility or states in MOGRTs</t>
  </si>
  <si>
    <t xml:space="preserve">Effect &gt; Expression Controls &gt; Checkbox Control</t>
  </si>
  <si>
    <t xml:space="preserve">Expression Controls: Color Control</t>
  </si>
  <si>
    <t xml:space="preserve">បង្កើតប្រអប់ជ្រើសរើសពណ៌រួម ដើម្បីប្តូរពណ៌ក្រាហ្វិកទាំងអស់ក្នុងពេលតែមួយ</t>
  </si>
  <si>
    <t xml:space="preserve">Centralize color swatches on a master controller layer to recolor an entire project in 1 click</t>
  </si>
  <si>
    <t xml:space="preserve">Effect &gt; Expression Controls &gt; Color Control</t>
  </si>
  <si>
    <t xml:space="preserve">Expression Controls: Point Control &amp; 3D Point Control</t>
  </si>
  <si>
    <r>
      <rPr>
        <sz val="10"/>
        <color rgb="FF243B53"/>
        <rFont val="Noto Sans Devanagari"/>
        <family val="2"/>
      </rPr>
      <t xml:space="preserve">បង្កើតចំណុចកំណត់ទីតាំងសម្រាប់ភ្ជាប់ជាមួយ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ឬកូដ </t>
    </r>
    <r>
      <rPr>
        <sz val="10"/>
        <color rgb="FF243B53"/>
        <rFont val="Calibri"/>
        <family val="0"/>
        <charset val="1"/>
      </rPr>
      <t xml:space="preserve">Expression</t>
    </r>
  </si>
  <si>
    <t xml:space="preserve">Provide X,Y (and Z) coordinate handles for expressions and beam/effect targets</t>
  </si>
  <si>
    <t xml:space="preserve">Effect &gt; Expression Controls &gt; Point Control</t>
  </si>
  <si>
    <t xml:space="preserve">Expression Controls: Angle Control</t>
  </si>
  <si>
    <t xml:space="preserve">បង្កើតកង់បង្វិលមុំសម្រាប់បញ្ជាការបង្វិលរូបភាពច្រើនរួមគ្នា</t>
  </si>
  <si>
    <t xml:space="preserve">Provide a 360-degree rotation dial to link multiple spinning gears or hands</t>
  </si>
  <si>
    <t xml:space="preserve">Effect &gt; Expression Controls &gt; Angle Control</t>
  </si>
  <si>
    <t xml:space="preserve">Expression Controls: Dropdown Menu Control</t>
  </si>
  <si>
    <r>
      <rPr>
        <sz val="10"/>
        <color rgb="FF243B53"/>
        <rFont val="Noto Sans Devanagari"/>
        <family val="2"/>
      </rPr>
      <t xml:space="preserve">បង្កើតម៉ឺនុយជ្រើសរើស </t>
    </r>
    <r>
      <rPr>
        <sz val="10"/>
        <color rgb="FF243B53"/>
        <rFont val="Calibri"/>
        <family val="0"/>
        <charset val="1"/>
      </rPr>
      <t xml:space="preserve">(Dropdown) </t>
    </r>
    <r>
      <rPr>
        <sz val="10"/>
        <color rgb="FF243B53"/>
        <rFont val="Noto Sans Devanagari"/>
        <family val="2"/>
      </rPr>
      <t xml:space="preserve">សម្រាប់ប្តូរម៉ូត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ឬពណ៌ក្នុង </t>
    </r>
    <r>
      <rPr>
        <sz val="10"/>
        <color rgb="FF243B53"/>
        <rFont val="Calibri"/>
        <family val="0"/>
        <charset val="1"/>
      </rPr>
      <t xml:space="preserve">Template</t>
    </r>
  </si>
  <si>
    <t xml:space="preserve">Create a clean dropdown selector list to switch between logos, themes, or layouts</t>
  </si>
  <si>
    <t xml:space="preserve">Effect &gt; Expression Controls &gt; Dropdown Menu Control</t>
  </si>
  <si>
    <t xml:space="preserve">Expression Controls: Layer Control</t>
  </si>
  <si>
    <r>
      <rPr>
        <sz val="10"/>
        <color rgb="FF243B53"/>
        <rFont val="Noto Sans Devanagari"/>
        <family val="2"/>
      </rPr>
      <t xml:space="preserve">ជ្រើសរើស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ណាមួយដើម្បីយកទៅប្រើក្នុងកូដ </t>
    </r>
    <r>
      <rPr>
        <sz val="10"/>
        <color rgb="FF243B53"/>
        <rFont val="Calibri"/>
        <family val="0"/>
        <charset val="1"/>
      </rPr>
      <t xml:space="preserve">Expression</t>
    </r>
  </si>
  <si>
    <t xml:space="preserve">Let expressions dynamically reference another layer chosen from a dropdown picker</t>
  </si>
  <si>
    <t xml:space="preserve">Effect &gt; Expression Controls &gt; Layer Control</t>
  </si>
  <si>
    <t xml:space="preserve">Animate In: Typewriter Preset</t>
  </si>
  <si>
    <t xml:space="preserve">AE Text Preset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</si>
  <si>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អក្សរលោតចេញម្តងមួយតួៗដូចវាយអង្គុលីលេខ</t>
    </r>
  </si>
  <si>
    <t xml:space="preserve">Classic sequential character typing reveal without cursor</t>
  </si>
  <si>
    <t xml:space="preserve">Animation Presets &gt; Text &gt; Animate In &gt; Typewriter</t>
  </si>
  <si>
    <t xml:space="preserve">Animate In: Fade Up Words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</si>
  <si>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ឱ្យពាក្យនីមួយៗរំកិលឡើងលើនិងច្បាស់ឡើងតាមលំដាប់</t>
    </r>
  </si>
  <si>
    <t xml:space="preserve">Smoothly fade and slide words upward one by one</t>
  </si>
  <si>
    <t xml:space="preserve">Animation Presets &gt; Text &gt; Animate In &gt; Fade Up Words</t>
  </si>
  <si>
    <t xml:space="preserve">Animate In:Fade Up Characters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</si>
  <si>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ឱ្យតួអក្សរនីមួយៗរំកិលឡើងលើតាមលំដាប់យ៉ាងរលោង</t>
    </r>
  </si>
  <si>
    <t xml:space="preserve">Smoothly fade and lift individual characters into place</t>
  </si>
  <si>
    <t xml:space="preserve">Animation Presets &gt; Text &gt; Animate In &gt; Fade Up Characters</t>
  </si>
  <si>
    <t xml:space="preserve">Animate In: Slow Fade On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</si>
  <si>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ឱ្យតួអក្សរភ្លឺឡើងម្តងបន្តិចៗដោយចៃដន្យបែប </t>
    </r>
    <r>
      <rPr>
        <sz val="10"/>
        <color rgb="FF243B53"/>
        <rFont val="Calibri"/>
        <family val="0"/>
        <charset val="1"/>
      </rPr>
      <t xml:space="preserve">Trailer </t>
    </r>
    <r>
      <rPr>
        <sz val="10"/>
        <color rgb="FF243B53"/>
        <rFont val="Noto Sans Devanagari"/>
        <family val="2"/>
      </rPr>
      <t xml:space="preserve">ភាពយន្ត</t>
    </r>
  </si>
  <si>
    <t xml:space="preserve">Cinematic randomized character opacity fade-in for movie trailers</t>
  </si>
  <si>
    <t xml:space="preserve">Animation Presets &gt; Text &gt; Animate In &gt; Slow Fade On</t>
  </si>
  <si>
    <t xml:space="preserve">Animate In: Drop In By Character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</si>
  <si>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ឱ្យតួអក្សរធ្លាក់ចុះពីលើមកតាមលំដាប់</t>
    </r>
  </si>
  <si>
    <t xml:space="preserve">Drop letters down from the top of the frame with gravity</t>
  </si>
  <si>
    <t xml:space="preserve">Animation Presets &gt; Text &gt; Animate In &gt; Drop In By Character</t>
  </si>
  <si>
    <t xml:space="preserve">Animate In: Espresso Eye Chart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</si>
  <si>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អក្សរលោតចេញបែបអេក្រង់កុំព្យូទ័រវិទ្យាសាស្ត្រ</t>
    </r>
  </si>
  <si>
    <t xml:space="preserve">Rapid scale and blur flicker reveal for high-tech HUD readouts</t>
  </si>
  <si>
    <t xml:space="preserve">Animation Presets &gt; Text &gt; Animate In &gt; Espresso Eye Chart</t>
  </si>
  <si>
    <t xml:space="preserve">Animate In: Raining Characters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</si>
  <si>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អក្សរធ្លាក់ចុះមកដូចភ្លៀងបែបរឿង </t>
    </r>
    <r>
      <rPr>
        <sz val="10"/>
        <color rgb="FF243B53"/>
        <rFont val="Calibri"/>
        <family val="0"/>
        <charset val="1"/>
      </rPr>
      <t xml:space="preserve">Matrix</t>
    </r>
  </si>
  <si>
    <t xml:space="preserve">Matrix-style vertical character cascade settling into the final title</t>
  </si>
  <si>
    <t xml:space="preserve">Animation Presets &gt; Text &gt; Animate In &gt; Raining Characters In</t>
  </si>
  <si>
    <t xml:space="preserve">Animate In: Spin In By Character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</si>
  <si>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ឱ្យតួអក្សរវិលជុំវិញខ្លួនឯងពេលលេចចេញមក</t>
    </r>
  </si>
  <si>
    <t xml:space="preserve">Rotate each letter 360 degrees as it fades onto the line</t>
  </si>
  <si>
    <t xml:space="preserve">Animation Presets &gt; Text &gt; Animate In &gt; Spin In By Character</t>
  </si>
  <si>
    <t xml:space="preserve">Animate In: Stretch In Each Line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</si>
  <si>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ឱ្យអក្សររួមគម្លាតចូលគ្នាបែបចំណងជើងភាពយន្ត</t>
    </r>
  </si>
  <si>
    <t xml:space="preserve">Compress wide tracking down into normal character spacing per line</t>
  </si>
  <si>
    <t xml:space="preserve">Animation Presets &gt; Text &gt; Animate In &gt; Stretch In Each Line</t>
  </si>
  <si>
    <t xml:space="preserve">Animate In: Twirl On Each Word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</si>
  <si>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ឱ្យពាក្យនីមួយៗវិលកួចចូលមកតាមជួរ</t>
    </r>
  </si>
  <si>
    <t xml:space="preserve">Swirl words into position with rotational momentum</t>
  </si>
  <si>
    <t xml:space="preserve">Animation Presets &gt; Text &gt; Animate In &gt; Twirl On Each Word</t>
  </si>
  <si>
    <t xml:space="preserve">3D Text: 3D Fall Back Scale &amp; Skew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</si>
  <si>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ដួលថយក្រោយក្នុងលំហ </t>
    </r>
    <r>
      <rPr>
        <sz val="10"/>
        <color rgb="FF243B53"/>
        <rFont val="Calibri"/>
        <family val="0"/>
        <charset val="1"/>
      </rPr>
      <t xml:space="preserve">3D</t>
    </r>
  </si>
  <si>
    <t xml:space="preserve">Tilt 3D characters backward in Z-space as they exit</t>
  </si>
  <si>
    <t xml:space="preserve">Animation Presets &gt; Text &gt; 3D Text</t>
  </si>
  <si>
    <t xml:space="preserve">3D Text: 3D Flip In Rotate X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</si>
  <si>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បង្វិលបើកដូចផ្លាកសញ្ញាព្រលានយន្តហោះ</t>
    </r>
  </si>
  <si>
    <t xml:space="preserve">Flip individual letters forward along the horizontal X-axis like a split-flap airport board</t>
  </si>
  <si>
    <t xml:space="preserve">3D Text: 3D Spiral Rotate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</si>
  <si>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ឱ្យតួអក្សរហោះវិលជារង្វង់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ចូលមកក្នុងអេក្រង់</t>
    </r>
  </si>
  <si>
    <t xml:space="preserve">Fly characters in along a 3D helix spiral path toward the camera</t>
  </si>
  <si>
    <t xml:space="preserve">Blurs: Blur and Fade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</si>
  <si>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ឱ្យអក្សរពីព្រាលៗមកច្បាស់វិញយ៉ាងប្រណីត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ពេញនិយមបំផុត</t>
    </r>
    <r>
      <rPr>
        <sz val="10"/>
        <color rgb="FF243B53"/>
        <rFont val="Calibri"/>
        <family val="0"/>
        <charset val="1"/>
      </rPr>
      <t xml:space="preserve">)</t>
    </r>
  </si>
  <si>
    <t xml:space="preserve">Simultaneously unblur and fade characters in for elegant luxury titles</t>
  </si>
  <si>
    <t xml:space="preserve">Animation Presets &gt; Text &gt; Blurs &gt; Blur and Fade In</t>
  </si>
  <si>
    <t xml:space="preserve">Blurs: Evaporate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</si>
  <si>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ឱ្យអក្សររលាយបាត់ទៅវិញដូចផ្សែងអណ្តែតឡើងលើ</t>
    </r>
  </si>
  <si>
    <t xml:space="preserve">Float characters upward while blurring and dissolving away like smoke</t>
  </si>
  <si>
    <t xml:space="preserve">Animation Presets &gt; Text &gt; Blurs &gt; Evaporate</t>
  </si>
  <si>
    <t xml:space="preserve">Blurs: Bullet Train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</si>
  <si>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ឱ្យអក្សរพุ่งចូលមកយ៉ាងលឿនដូចរថភ្លើងល្បឿនលឿន</t>
    </r>
  </si>
  <si>
    <t xml:space="preserve">Whip text onto screen with extreme horizontal directional motion blur</t>
  </si>
  <si>
    <t xml:space="preserve">Animation Presets &gt; Text &gt; Blurs &gt; Bullet Train</t>
  </si>
  <si>
    <t xml:space="preserve">Curves and Spins: Swoop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</si>
  <si>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ឱ្យតួអក្សរហោះកោងចូលមកតាមជួរ</t>
    </r>
  </si>
  <si>
    <t xml:space="preserve">Glide characters along a curved Bezier path into the title line</t>
  </si>
  <si>
    <t xml:space="preserve">Animation Presets &gt; Text &gt; Curves and Spins</t>
  </si>
  <si>
    <t xml:space="preserve">Mechanical: Algorhythm / Encoders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</si>
  <si>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ឱ្យតួអក្សរលោតប្តូរចៃដន្យមុនពេលចេញជាពាក្យពិត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ស្ទីល </t>
    </r>
    <r>
      <rPr>
        <sz val="10"/>
        <color rgb="FF243B53"/>
        <rFont val="Calibri"/>
        <family val="0"/>
        <charset val="1"/>
      </rPr>
      <t xml:space="preserve">Hacker/Sci-Fi)</t>
    </r>
  </si>
  <si>
    <t xml:space="preserve">Scramble random characters and numbers before locking onto the final word (hacker style)</t>
  </si>
  <si>
    <t xml:space="preserve">Animation Presets &gt; Text &gt; Mechanical</t>
  </si>
  <si>
    <t xml:space="preserve">Lights and Optical: Broadway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</si>
  <si>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បង្កើតភ្លើងរត់ជុំវិញគែមអក្សរដូចផ្លាករោងភាពយន្ត</t>
    </r>
  </si>
  <si>
    <t xml:space="preserve">Add marquee chasing light dots around text strokes</t>
  </si>
  <si>
    <t xml:space="preserve">Animation Presets &gt; Text &gt; Lights and Optical</t>
  </si>
  <si>
    <t xml:space="preserve">Organic: Ripple / Sea-Sick / Wind Current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</si>
  <si>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ធ្វើឱ្យជួរអក្សររលកឡើងចុះដូចទឹកសមុទ្រ</t>
    </r>
  </si>
  <si>
    <t xml:space="preserve">Undulate text characters in continuous sine waves</t>
  </si>
  <si>
    <t xml:space="preserve">Animation Presets &gt; Text &gt; Organic</t>
  </si>
  <si>
    <t xml:space="preserve">Behavior: Autoscroll - Horizontal / Vertical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</si>
  <si>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ឱ្យអក្សររត់ឡើងលើ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ដូចឈ្មោះតួសម្តែងចុងរឿង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ឬរត់ផ្តេក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ដូចព័ត៌មានទូរទស្សន៍</t>
    </r>
    <r>
      <rPr>
        <sz val="10"/>
        <color rgb="FF243B53"/>
        <rFont val="Calibri"/>
        <family val="0"/>
        <charset val="1"/>
      </rPr>
      <t xml:space="preserve">) </t>
    </r>
    <r>
      <rPr>
        <sz val="10"/>
        <color rgb="FF243B53"/>
        <rFont val="Noto Sans Devanagari"/>
        <family val="2"/>
      </rPr>
      <t xml:space="preserve">ដោយស្វ័យប្រវត្តិ</t>
    </r>
  </si>
  <si>
    <t xml:space="preserve">Roll end-credits vertically or news tickers horizontally without keyframes</t>
  </si>
  <si>
    <t xml:space="preserve">Animation Presets &gt; Behaviors &gt; Autoscroll</t>
  </si>
  <si>
    <t xml:space="preserve">Behavior: Drift Over Time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</si>
  <si>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ឱ្យរូបភាពរំកិលយឺតៗដោយស្វ័យប្រវត្តិមិនបាច់ដាក់ </t>
    </r>
    <r>
      <rPr>
        <sz val="10"/>
        <color rgb="FF243B53"/>
        <rFont val="Calibri"/>
        <family val="0"/>
        <charset val="1"/>
      </rPr>
      <t xml:space="preserve">Keyframe</t>
    </r>
  </si>
  <si>
    <t xml:space="preserve">Slowly pan and scale background photos automatically across the comp duration</t>
  </si>
  <si>
    <t xml:space="preserve">Animation Presets &gt; Behaviors &gt; Drift Over Time</t>
  </si>
  <si>
    <t xml:space="preserve">Behavior: Fade In+Out - msec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</si>
  <si>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ភ្លឺឡើងពេលចាប់ផ្តើម និងរលាយបាត់ពេលបញ្ចប់ដោយស្វ័យប្រវត្តិ</t>
    </r>
  </si>
  <si>
    <t xml:space="preserve">Automatically fade any layer in at its In-point and out at its Out-point</t>
  </si>
  <si>
    <t xml:space="preserve">Animation Presets &gt; Behaviors &gt; Fade In+Out</t>
  </si>
  <si>
    <t xml:space="preserve">Behavior: Scale Bounce - Random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</si>
  <si>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ឱ្យរូបភាពលោតផុសឡើងដោយមានចលនាញាក់បន្តិច</t>
    </r>
  </si>
  <si>
    <t xml:space="preserve">Give icons and badges an instant elastic pop-in bounce</t>
  </si>
  <si>
    <t xml:space="preserve">Animation Presets &gt; Behaviors &gt; Scale Bounce</t>
  </si>
  <si>
    <t xml:space="preserve">Behavior: Wiggle - Position / Rotation / Scale / Gelatin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</si>
  <si>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ធ្វើឱ្យរូបភាពញ័រ ឬញាក់ដូចចាហួយដោយគ្រាន់តែទាញដាក់</t>
    </r>
  </si>
  <si>
    <t xml:space="preserve">Drag-and-drop procedural wiggle behaviors without typing expressions</t>
  </si>
  <si>
    <t xml:space="preserve">Animation Presets &gt; Behaviors &gt; Wiggle</t>
  </si>
  <si>
    <t xml:space="preserve">Image - Creative: Bloom Brights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</si>
  <si>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បន្ថែមពន្លឺភ្លឺទន់ៗនៅលើចំណុចភ្លឺនៃវីដេអូ</t>
    </r>
  </si>
  <si>
    <t xml:space="preserve">Add soft cinema highlight halation bloom to bright video areas</t>
  </si>
  <si>
    <t xml:space="preserve">Animation Presets &gt; Image - Creative</t>
  </si>
  <si>
    <t xml:space="preserve">Image - Special Effects: Bad TV 1 - warp / 2 - old / 3 - weak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</si>
  <si>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ធ្វើឱ្យវីដេអូមើលទៅដូចទូរទស្សន៍ចាស់ដាច់សេវា</t>
    </r>
  </si>
  <si>
    <t xml:space="preserve">Instant analog television signal distortion and scanline roll</t>
  </si>
  <si>
    <t xml:space="preserve">Animation Presets &gt; Image - Special Effects &gt; Bad TV</t>
  </si>
  <si>
    <t xml:space="preserve">Image - Special Effects: Night Vision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</si>
  <si>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បម្លែងវីដេអូឱ្យទៅជាពណ៌បៃតងដូចមើលតាមកែវយឺតពេលយប់ </t>
    </r>
    <r>
      <rPr>
        <sz val="10"/>
        <color rgb="FF243B53"/>
        <rFont val="Calibri"/>
        <family val="0"/>
        <charset val="1"/>
      </rPr>
      <t xml:space="preserve">(Night Vision)</t>
    </r>
  </si>
  <si>
    <t xml:space="preserve">Convert footage into green phosphor military night-vision goggles with scanlines</t>
  </si>
  <si>
    <t xml:space="preserve">Animation Presets &gt; Image - Special Effects &gt; Night Vision</t>
  </si>
  <si>
    <t xml:space="preserve">Synthetics: Lightning - Horizontal / Vertical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</si>
  <si>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ផ្លេកបន្ទោរឆក់ផ្តេក ឬបញ្ឈរស្រាប់ៗ</t>
    </r>
  </si>
  <si>
    <t xml:space="preserve">Pre-configured electrical arc presets ready for compositing</t>
  </si>
  <si>
    <t xml:space="preserve">Animation Presets &gt; Synthetics</t>
  </si>
  <si>
    <t xml:space="preserve">Transition: Dissolve - Vapor / Sand / Ripple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</si>
  <si>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ប្តូរឈុតវីដេអូឱ្យរលាយដូចផ្សែង ឬគ្រាប់ខ្សាច់</t>
    </r>
  </si>
  <si>
    <t xml:space="preserve">Procedural fractal-driven organic dissolves between clips</t>
  </si>
  <si>
    <t xml:space="preserve">Animation Presets &gt; Transitions - Dissolves</t>
  </si>
  <si>
    <t xml:space="preserve">Transition: Iris - Star / Cross / Diamond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</si>
  <si>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បើកបង្ហាញវីដេអូជារាងផ្កាយ ឬពេជ្រ</t>
    </r>
  </si>
  <si>
    <t xml:space="preserve">Geometric shape iris wipes for playful video transitions</t>
  </si>
  <si>
    <t xml:space="preserve">Animation Presets &gt; Transitions - Movement</t>
  </si>
  <si>
    <t xml:space="preserve">Edit Photo: Shadows &gt; Glow</t>
  </si>
  <si>
    <r>
      <rPr>
        <sz val="10"/>
        <color rgb="FF243B53"/>
        <rFont val="Noto Sans Devanagari"/>
        <family val="2"/>
      </rPr>
      <t xml:space="preserve">ដាក់ពន្លឺភ្លឺព័ទ្ធជុំវិញរូបមនុស្សដែលកាត់ផ្ទៃក្រោយរួច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ពេញនិយមសម្រាប់ធ្វើ </t>
    </r>
    <r>
      <rPr>
        <sz val="10"/>
        <color rgb="FF243B53"/>
        <rFont val="Calibri"/>
        <family val="0"/>
        <charset val="1"/>
      </rPr>
      <t xml:space="preserve">Thumbnail)</t>
    </r>
  </si>
  <si>
    <t xml:space="preserve">Add a bright colored or white neon outline glow around transparent PNG cutouts</t>
  </si>
  <si>
    <t xml:space="preserve">Edit Photo &gt; FX &gt; Shadows &gt; Glow</t>
  </si>
  <si>
    <t xml:space="preserve">Edit Photo: Shadows &gt; Drop</t>
  </si>
  <si>
    <t xml:space="preserve">ដាក់ស្រមោលបញ្ឆិតពីក្រោយរូបផលិតផលឱ្យមើលទៅមានជម្រៅ</t>
  </si>
  <si>
    <t xml:space="preserve">Add an angled cast shadow behind product photos and cutouts</t>
  </si>
  <si>
    <t xml:space="preserve">Edit Photo &gt; FX &gt; Shadows &gt; Drop</t>
  </si>
  <si>
    <t xml:space="preserve">Edit Photo: Shadows &gt; Outline</t>
  </si>
  <si>
    <t xml:space="preserve">បង្កើតគែមពណ៌ស ឬពណ៌ផ្សេងៗជុំវិញរូបមនុស្សឱ្យមើលទៅដូចស្ទីគ័រ</t>
  </si>
  <si>
    <t xml:space="preserve">Create a solid sticker border around any cutout photo or person</t>
  </si>
  <si>
    <t xml:space="preserve">Edit Photo &gt; FX &gt; Shadows &gt; Outline</t>
  </si>
  <si>
    <t xml:space="preserve">Edit Photo: Blur &gt; Whole Image</t>
  </si>
  <si>
    <t xml:space="preserve">ធ្វើឱ្យរូបភាពផ្ទៃខាងក្រោយព្រាលទាំងមូលដើម្បីឱ្យអក្សរនៅខាងមុខអានច្បាស់</t>
  </si>
  <si>
    <t xml:space="preserve">Blur an entire background photo evenly so foreground text pops clearly</t>
  </si>
  <si>
    <t xml:space="preserve">Edit Photo &gt; FX &gt; Blur &gt; Whole Image</t>
  </si>
  <si>
    <t xml:space="preserve">Colorize App (Black &amp; White to Color AI)</t>
  </si>
  <si>
    <r>
      <rPr>
        <sz val="10"/>
        <color rgb="FF243B53"/>
        <rFont val="Noto Sans Devanagari"/>
        <family val="2"/>
      </rPr>
      <t xml:space="preserve">បម្លែងរូបថតស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ខ្មៅជំនាន់មុនឱ្យមានពណ៌ធម្មជាតិឡើងវិញដោយប្រើ </t>
    </r>
    <r>
      <rPr>
        <sz val="10"/>
        <color rgb="FF243B53"/>
        <rFont val="Calibri"/>
        <family val="0"/>
        <charset val="1"/>
      </rPr>
      <t xml:space="preserve">AI</t>
    </r>
  </si>
  <si>
    <t xml:space="preserve">Restore vintage black-and-white historical photos into natural color for documentaries</t>
  </si>
  <si>
    <t xml:space="preserve">Apps &gt; Colorize</t>
  </si>
  <si>
    <t xml:space="preserve">Image Upscaler / Enhancer App</t>
  </si>
  <si>
    <r>
      <rPr>
        <sz val="10"/>
        <color rgb="FF243B53"/>
        <rFont val="Noto Sans Devanagari"/>
        <family val="2"/>
      </rPr>
      <t xml:space="preserve">ធ្វើឱ្យរូបភាព ឬ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ដែលព្រាលបែកគ្រាប់ ក្លាយជាច្បាស់មុតល្អវិញ</t>
    </r>
  </si>
  <si>
    <t xml:space="preserve">Upscale low-resolution logos and blurry photos up to 4x resolution inside Canva</t>
  </si>
  <si>
    <t xml:space="preserve">Apps &gt; Enhancer / Upscaler</t>
  </si>
  <si>
    <t xml:space="preserve">Pixelate / Censor App</t>
  </si>
  <si>
    <t xml:space="preserve">ធ្វើឱ្យរូបភាពបែកជាក្រឡាភីកសែលបែបហ្គេមជំនាន់មុន</t>
  </si>
  <si>
    <t xml:space="preserve">Convert photos or selected regions into retro 8-bit pixel art blocks</t>
  </si>
  <si>
    <t xml:space="preserve">Apps &gt; Pixelate</t>
  </si>
  <si>
    <t xml:space="preserve">Choppy / Stop-Motion Frame Rate Effect</t>
  </si>
  <si>
    <r>
      <rPr>
        <sz val="10"/>
        <color rgb="FF243B53"/>
        <rFont val="Noto Sans Devanagari"/>
        <family val="2"/>
      </rPr>
      <t xml:space="preserve">ធ្វើឱ្យរូបភាពមានចលនាញាក់ៗបែប </t>
    </r>
    <r>
      <rPr>
        <sz val="10"/>
        <color rgb="FF243B53"/>
        <rFont val="Calibri"/>
        <family val="0"/>
        <charset val="1"/>
      </rPr>
      <t xml:space="preserve">Stop-Motion</t>
    </r>
  </si>
  <si>
    <t xml:space="preserve">Apply low-frame-rate collage stop-motion feel to stickers and cutouts</t>
  </si>
  <si>
    <t xml:space="preserve">Blend Modes App / Blend Image</t>
  </si>
  <si>
    <r>
      <rPr>
        <sz val="10"/>
        <color rgb="FF243B53"/>
        <rFont val="Noto Sans Devanagari"/>
        <family val="2"/>
      </rPr>
      <t xml:space="preserve">លាយបញ្ចូលរូបភាពពីរឱ្យរលាយចូលគ្នា </t>
    </r>
    <r>
      <rPr>
        <sz val="10"/>
        <color rgb="FF243B53"/>
        <rFont val="Calibri"/>
        <family val="0"/>
        <charset val="1"/>
      </rPr>
      <t xml:space="preserve">(Double Exposure)</t>
    </r>
  </si>
  <si>
    <t xml:space="preserve">Blend two images together with Multiply, Screen, or Overlay modes and gradient masks</t>
  </si>
  <si>
    <t xml:space="preserve">Apps &gt; Blend Image</t>
  </si>
  <si>
    <t xml:space="preserve">Wave Generator App</t>
  </si>
  <si>
    <t xml:space="preserve">បង្កើតរូបរាងរលកទឹកតាមចិត្តសម្រាប់ដាក់តុបតែងផ្នែកខាងក្រោមវីដេអូ</t>
  </si>
  <si>
    <t xml:space="preserve">Create custom layered SVG waves and liquid dividers for animated video lower-thirds</t>
  </si>
  <si>
    <t xml:space="preserve">Apps &gt; Wave Generator</t>
  </si>
  <si>
    <t xml:space="preserve">Blob Generator App</t>
  </si>
  <si>
    <t xml:space="preserve">បង្កើតរូបរាងមូលកោងបែបធម្មជាតិសម្រាប់ដាក់ពីក្រោយរូបភាព</t>
  </si>
  <si>
    <t xml:space="preserve">Generate organic curved blob shapes to frame video clips or portraits</t>
  </si>
  <si>
    <t xml:space="preserve">Apps &gt; Blob Generator</t>
  </si>
  <si>
    <t xml:space="preserve">Text Maker / Font Frame App</t>
  </si>
  <si>
    <t xml:space="preserve">ដាក់រូបភាព ឬវីដេអូឱ្យលេចចេញនៅខាងក្នុងពាក្យទាំងមូលតែម្តង</t>
  </si>
  <si>
    <t xml:space="preserve">Fill entire words with a single panoramic photo or video across all letters</t>
  </si>
  <si>
    <t xml:space="preserve">Apps &gt; Font Frame</t>
  </si>
  <si>
    <t xml:space="preserve">Secret Text (3D Depth Text behind Subject)</t>
  </si>
  <si>
    <r>
      <rPr>
        <sz val="10"/>
        <color rgb="FF243B53"/>
        <rFont val="Noto Sans Devanagari"/>
        <family val="2"/>
      </rPr>
      <t xml:space="preserve">តិចនិកដាក់អក្សរធំៗនៅពីក្រោយខ្នងមនុស្ស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ដោយប្រើ </t>
    </r>
    <r>
      <rPr>
        <sz val="10"/>
        <color rgb="FF243B53"/>
        <rFont val="Calibri"/>
        <family val="0"/>
        <charset val="1"/>
      </rPr>
      <t xml:space="preserve">Background Remover </t>
    </r>
    <r>
      <rPr>
        <sz val="10"/>
        <color rgb="FF243B53"/>
        <rFont val="Noto Sans Devanagari"/>
        <family val="2"/>
      </rPr>
      <t xml:space="preserve">ត្រួតពីលើ</t>
    </r>
    <r>
      <rPr>
        <sz val="10"/>
        <color rgb="FF243B53"/>
        <rFont val="Calibri"/>
        <family val="0"/>
        <charset val="1"/>
      </rPr>
      <t xml:space="preserve">)</t>
    </r>
  </si>
  <si>
    <t xml:space="preserve">Duplicate background-removed subject over big bold headings for the viral 'text behind person' look</t>
  </si>
  <si>
    <t xml:space="preserve">Position &gt; Layers + BG Remover</t>
  </si>
  <si>
    <t xml:space="preserve">Audio Sync to Page Transitions</t>
  </si>
  <si>
    <r>
      <rPr>
        <sz val="10"/>
        <color rgb="FF243B53"/>
        <rFont val="Noto Sans Devanagari"/>
        <family val="2"/>
      </rPr>
      <t xml:space="preserve">ទាញចំណុចប្តូរឈុតវីដេអូឱ្យឆក់ចំគ្រាប់ចังหวะភ្លេងពណ៌ស្វាយលើ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</si>
  <si>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Snap page split markers directly onto purple beat indicators in the audio track</t>
  </si>
  <si>
    <t xml:space="preserve">Timeline Beat Snap</t>
  </si>
  <si>
    <t xml:space="preserve">Cell &amp; Row Table Animations</t>
  </si>
  <si>
    <t xml:space="preserve">បង្កើតតារាងប្រៀបធៀបតម្លៃ ឬទិន្នន័យដែលមានចលនាលោតចេញតាមជួរ</t>
  </si>
  <si>
    <t xml:space="preserve">Create styled pricing or comparison tables that animate row-by-row inside videos</t>
  </si>
  <si>
    <t xml:space="preserve">Elements &gt; Tables</t>
  </si>
  <si>
    <t xml:space="preserve">Screen &amp; Cam Presenter Studio (Live Reactions)</t>
  </si>
  <si>
    <t xml:space="preserve">បញ្ចាំងវីដេអូធ្វើបទបង្ហាញដោយមានអេហ្វិកបាញ់ក្រដាស និងសំឡេងទះដៃផ្ទាល់</t>
  </si>
  <si>
    <t xml:space="preserve">Present video slides with live confetti, drumroll, bubble, and curtain call keyboard shortcuts</t>
  </si>
  <si>
    <t xml:space="preserve">Present &gt; Magic Shortcuts (B, C, D, O)</t>
  </si>
  <si>
    <t xml:space="preserve">Whiteboard Infinite Canvas Expand</t>
  </si>
  <si>
    <r>
      <rPr>
        <sz val="10"/>
        <color rgb="FF243B53"/>
        <rFont val="Noto Sans Devanagari"/>
        <family val="2"/>
      </rPr>
      <t xml:space="preserve">ពង្រីកផ្ទៃការងារឱ្យធំគ្មានដែនកំណត់សម្រាប់រៀបចំគម្រោងផលិតវីដេអូ </t>
    </r>
    <r>
      <rPr>
        <sz val="10"/>
        <color rgb="FF243B53"/>
        <rFont val="Calibri"/>
        <family val="0"/>
        <charset val="1"/>
      </rPr>
      <t xml:space="preserve">(Mind Map)</t>
    </r>
  </si>
  <si>
    <t xml:space="preserve">Expand any video brainstorm into an infinite mind-map with timer and sticky notes</t>
  </si>
  <si>
    <t xml:space="preserve">Right-Click Page &gt; Expand to Whiteboard</t>
  </si>
  <si>
    <t xml:space="preserve">Google Drive / Dropbox / YouTube Import Apps</t>
  </si>
  <si>
    <r>
      <rPr>
        <sz val="10"/>
        <color rgb="FF243B53"/>
        <rFont val="Noto Sans Devanagari"/>
        <family val="2"/>
      </rPr>
      <t xml:space="preserve">ទាញយកវីដេអូពី </t>
    </r>
    <r>
      <rPr>
        <sz val="10"/>
        <color rgb="FF243B53"/>
        <rFont val="Calibri"/>
        <family val="0"/>
        <charset val="1"/>
      </rPr>
      <t xml:space="preserve">Google Drive </t>
    </r>
    <r>
      <rPr>
        <sz val="10"/>
        <color rgb="FF243B53"/>
        <rFont val="Noto Sans Devanagari"/>
        <family val="2"/>
      </rPr>
      <t xml:space="preserve">មកកាត់តផ្ទាល់ក្នុង </t>
    </r>
    <r>
      <rPr>
        <sz val="10"/>
        <color rgb="FF243B53"/>
        <rFont val="Calibri"/>
        <family val="0"/>
        <charset val="1"/>
      </rPr>
      <t xml:space="preserve">Canva </t>
    </r>
    <r>
      <rPr>
        <sz val="10"/>
        <color rgb="FF243B53"/>
        <rFont val="Noto Sans Devanagari"/>
        <family val="2"/>
      </rPr>
      <t xml:space="preserve">ដោយមិនបាច់ទាញដាក់កុំព្យូទ័រ</t>
    </r>
  </si>
  <si>
    <t xml:space="preserve">Pull raw camera footage directly from cloud storage into your Canva video timeline</t>
  </si>
  <si>
    <t xml:space="preserve">Apps &gt; Google Drive</t>
  </si>
  <si>
    <t xml:space="preserve">Social Media Scheduler (TikTok, IG, FB, YouTube)</t>
  </si>
  <si>
    <r>
      <rPr>
        <sz val="10"/>
        <color rgb="FF243B53"/>
        <rFont val="Noto Sans Devanagari"/>
        <family val="2"/>
      </rPr>
      <t xml:space="preserve">កំណត់ម៉ោងឱ្យវីដេអូបង្ហោះទៅលើ </t>
    </r>
    <r>
      <rPr>
        <sz val="10"/>
        <color rgb="FF243B53"/>
        <rFont val="Calibri"/>
        <family val="0"/>
        <charset val="1"/>
      </rPr>
      <t xml:space="preserve">Facebook, TikTok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Instagram </t>
    </r>
    <r>
      <rPr>
        <sz val="10"/>
        <color rgb="FF243B53"/>
        <rFont val="Noto Sans Devanagari"/>
        <family val="2"/>
      </rPr>
      <t xml:space="preserve">ដោយស្វ័យប្រវត្តិ</t>
    </r>
  </si>
  <si>
    <t xml:space="preserve">Schedule finished video reels and posts to publish automatically at peak dates/times</t>
  </si>
  <si>
    <t xml:space="preserve">Share &gt; Schedule</t>
  </si>
  <si>
    <t xml:space="preserve">Design Accessibility &amp; Contrast Checker</t>
  </si>
  <si>
    <t xml:space="preserve">ពិនិត្យមើលថាទំហំអក្សរ និងពណ៌អក្សរលើវីដេអូងាយស្រួលអានឬអត់</t>
  </si>
  <si>
    <t xml:space="preserve">Verify that video subtitle colors and font sizes are readable for all viewers</t>
  </si>
  <si>
    <t xml:space="preserve">File &gt; View Settings &gt; Check Design Accessibility</t>
  </si>
  <si>
    <t xml:space="preserve">ProcAmp</t>
  </si>
  <si>
    <t xml:space="preserve">ឧបករណ៍កែពន្លឺ និងពណ៌តាមស្តង់ដារទូរទស្សន៍</t>
  </si>
  <si>
    <t xml:space="preserve">Broadcast processing amplifier for precise Brightness, Contrast, Hue, and Saturation</t>
  </si>
  <si>
    <t xml:space="preserve">Effects &gt; Video Effects &gt; Adjust &gt; ProcAmp</t>
  </si>
  <si>
    <t xml:space="preserve">Lighting Effects</t>
  </si>
  <si>
    <r>
      <rPr>
        <sz val="10"/>
        <color rgb="FF243B53"/>
        <rFont val="Noto Sans Devanagari"/>
        <family val="2"/>
      </rPr>
      <t xml:space="preserve">ដាក់ភ្លើងបំភ្លឺរហូតដល់ </t>
    </r>
    <r>
      <rPr>
        <sz val="10"/>
        <color rgb="FF243B53"/>
        <rFont val="Calibri"/>
        <family val="0"/>
        <charset val="1"/>
      </rPr>
      <t xml:space="preserve">5 </t>
    </r>
    <r>
      <rPr>
        <sz val="10"/>
        <color rgb="FF243B53"/>
        <rFont val="Noto Sans Devanagari"/>
        <family val="2"/>
      </rPr>
      <t xml:space="preserve">ប្រភពទៅលើវីដេអូ </t>
    </r>
    <r>
      <rPr>
        <sz val="10"/>
        <color rgb="FF243B53"/>
        <rFont val="Calibri"/>
        <family val="0"/>
        <charset val="1"/>
      </rPr>
      <t xml:space="preserve">2D</t>
    </r>
  </si>
  <si>
    <t xml:space="preserve">Add up to 5 customizable Omni, Directional, or Spotlights onto a 2D video clip</t>
  </si>
  <si>
    <t xml:space="preserve">Effects &gt; Video Effects &gt; Adjust &gt; Lighting Effects</t>
  </si>
  <si>
    <t xml:space="preserve">Extract (Premiere)</t>
  </si>
  <si>
    <r>
      <rPr>
        <sz val="10"/>
        <color rgb="FF243B53"/>
        <rFont val="Noto Sans Devanagari"/>
        <family val="2"/>
      </rPr>
      <t xml:space="preserve">បម្លែងវីដេអូឱ្យទៅជាពណ៌ស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ខ្មៅដិតខ្លាំង</t>
    </r>
  </si>
  <si>
    <t xml:space="preserve">High-contrast black-and-white luminance threshold effect with softness control</t>
  </si>
  <si>
    <t xml:space="preserve">Effects &gt; Video Effects &gt; Adjust &gt; Extract</t>
  </si>
  <si>
    <t xml:space="preserve">Levels (Premiere)</t>
  </si>
  <si>
    <r>
      <rPr>
        <sz val="10"/>
        <color rgb="FF243B53"/>
        <rFont val="Noto Sans Devanagari"/>
        <family val="2"/>
      </rPr>
      <t xml:space="preserve">កែប្រែកម្រិតពន្លឺ 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 និងកណ្តាល</t>
    </r>
  </si>
  <si>
    <t xml:space="preserve">RGB and individual channel black/white/gamma level adjustment</t>
  </si>
  <si>
    <t xml:space="preserve">Effects &gt; Video Effects &gt; Adjust &gt; Levels</t>
  </si>
  <si>
    <t xml:space="preserve">Shadow/Highlight (Premiere)</t>
  </si>
  <si>
    <t xml:space="preserve">ជួយឱ្យកន្លែងងងឹតក្នុងវីដេអូភ្លឺឡើងវិញដោយស្វ័យប្រវត្តិ</t>
  </si>
  <si>
    <t xml:space="preserve">Automatically brighten dark shadows and recover bright sky detail</t>
  </si>
  <si>
    <t xml:space="preserve">Effects &gt; Video Effects &gt; Adjust &gt; Shadow/Highlight</t>
  </si>
  <si>
    <t xml:space="preserve">Compound Blur (Premiere)</t>
  </si>
  <si>
    <t xml:space="preserve">ធ្វើឱ្យវីដេអូព្រាលតាមពន្លឺនៃវីដេអូមួយទៀត</t>
  </si>
  <si>
    <t xml:space="preserve">Blur a video based on the luminance gradient of another video track</t>
  </si>
  <si>
    <t xml:space="preserve">Effects &gt; Video Effects &gt; Blur &amp; Sharpen &gt; Compound Blur</t>
  </si>
  <si>
    <t xml:space="preserve">Ghosting</t>
  </si>
  <si>
    <t xml:space="preserve">បង្កើតស្រមោលរូបភាពរត់តាមក្រោយចលនា</t>
  </si>
  <si>
    <t xml:space="preserve">Overlay semi-transparent motion trails from immediately preceding frames</t>
  </si>
  <si>
    <t xml:space="preserve">Effects &gt; Video Effects &gt; Blur &amp; Sharpen &gt; Ghosting</t>
  </si>
  <si>
    <t xml:space="preserve">Sharpen (Premiere)</t>
  </si>
  <si>
    <t xml:space="preserve">បង្កើនភាពច្បាស់មុតឱ្យវីដេអូ</t>
  </si>
  <si>
    <t xml:space="preserve">Boost edge clarity on slightly soft camera shots</t>
  </si>
  <si>
    <t xml:space="preserve">Effects &gt; Video Effects &gt; Blur &amp; Sharpen &gt; Sharpen</t>
  </si>
  <si>
    <t xml:space="preserve">Unsharp Mask (Premiere)</t>
  </si>
  <si>
    <r>
      <rPr>
        <sz val="10"/>
        <color rgb="FF243B53"/>
        <rFont val="Noto Sans Devanagari"/>
        <family val="2"/>
      </rPr>
      <t xml:space="preserve">ធ្វើឱ្យវីដេអូច្បាស់មុតដោយមិនធ្វើឱ្យគ្រាប់ </t>
    </r>
    <r>
      <rPr>
        <sz val="10"/>
        <color rgb="FF243B53"/>
        <rFont val="Calibri"/>
        <family val="0"/>
        <charset val="1"/>
      </rPr>
      <t xml:space="preserve">Noise </t>
    </r>
    <r>
      <rPr>
        <sz val="10"/>
        <color rgb="FF243B53"/>
        <rFont val="Noto Sans Devanagari"/>
        <family val="2"/>
      </rPr>
      <t xml:space="preserve">កើនឡើង</t>
    </r>
  </si>
  <si>
    <t xml:space="preserve">Fine edge sharpening with threshold control to avoid amplifying grain</t>
  </si>
  <si>
    <t xml:space="preserve">Effects &gt; Video Effects &gt; Blur &amp; Sharpen &gt; Unsharp Mask</t>
  </si>
  <si>
    <t xml:space="preserve">Arithmetic / Blend / Calculations / Invert / Set Matte</t>
  </si>
  <si>
    <r>
      <rPr>
        <sz val="10"/>
        <color rgb="FF243B53"/>
        <rFont val="Noto Sans Devanagari"/>
        <family val="2"/>
      </rPr>
      <t xml:space="preserve">ឧបករណ៍បញ្ច្រាសពណ៌ និងលាយប៉ុស្តិ៍ពណ៌ក្នុង </t>
    </r>
    <r>
      <rPr>
        <sz val="10"/>
        <color rgb="FF243B53"/>
        <rFont val="Calibri"/>
        <family val="0"/>
        <charset val="1"/>
      </rPr>
      <t xml:space="preserve">Premiere</t>
    </r>
  </si>
  <si>
    <t xml:space="preserve">Channel compositing and color inversion tools inside Premiere</t>
  </si>
  <si>
    <t xml:space="preserve">Effects &gt; Video Effects &gt; Channel</t>
  </si>
  <si>
    <t xml:space="preserve">ASC CDL / Brightness &amp; Contrast / Change to Color / Color Balance</t>
  </si>
  <si>
    <t xml:space="preserve">ប្តូរពណ៌វត្ថុណាមួយក្នុងវីដេអូ និងថ្លឹងពន្លឺ</t>
  </si>
  <si>
    <t xml:space="preserve">Classic color correction filters for secondary color replacement</t>
  </si>
  <si>
    <t xml:space="preserve">Effects &gt; Video Effects &gt; Color Correction</t>
  </si>
  <si>
    <t xml:space="preserve">Leave Color (Premiere)</t>
  </si>
  <si>
    <r>
      <rPr>
        <sz val="10"/>
        <color rgb="FF243B53"/>
        <rFont val="Noto Sans Devanagari"/>
        <family val="2"/>
      </rPr>
      <t xml:space="preserve">រក្សាទុកតែពណ៌មួយដែលយើងជ្រើសរើស ហើយធ្វើឱ្យផ្នែកផ្សេងទៅជាស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ខ្មៅ</t>
    </r>
  </si>
  <si>
    <t xml:space="preserve">Isolate a single color (like a red dress) while turning everything else black and white</t>
  </si>
  <si>
    <t xml:space="preserve">Effects &gt; Video Effects &gt; Color Correction &gt; Leave Color</t>
  </si>
  <si>
    <t xml:space="preserve">Tint (Premiere)</t>
  </si>
  <si>
    <t xml:space="preserve">ប្តូរពណ៌វីដេអូទៅជាពីរពណ៌ដែលយើងជ្រើសរើស</t>
  </si>
  <si>
    <t xml:space="preserve">Duotone color mapping for graphic backgrounds and stylized B-roll</t>
  </si>
  <si>
    <t xml:space="preserve">Effects &gt; Video Effects &gt; Color Correction &gt; Tint</t>
  </si>
  <si>
    <t xml:space="preserve">Video Limiter</t>
  </si>
  <si>
    <t xml:space="preserve">ទប់កម្រិតពន្លឺនិងពណ៌កុំឱ្យភ្លឺហួសកម្រិតស្តង់ដារ</t>
  </si>
  <si>
    <t xml:space="preserve">Clamp luminance and chroma excursions to strict broadcast-safe IRE limits</t>
  </si>
  <si>
    <t xml:space="preserve">Effects &gt; Video Effects &gt; Color Correction &gt; Video Limiter</t>
  </si>
  <si>
    <t xml:space="preserve">Lens Distortion (Premiere)</t>
  </si>
  <si>
    <r>
      <rPr>
        <sz val="10"/>
        <color rgb="FF243B53"/>
        <rFont val="Noto Sans Devanagari"/>
        <family val="2"/>
      </rPr>
      <t xml:space="preserve">កែវីដេអូថតដោយកាមេរ៉ា </t>
    </r>
    <r>
      <rPr>
        <sz val="10"/>
        <color rgb="FF243B53"/>
        <rFont val="Calibri"/>
        <family val="0"/>
        <charset val="1"/>
      </rPr>
      <t xml:space="preserve">GoPro </t>
    </r>
    <r>
      <rPr>
        <sz val="10"/>
        <color rgb="FF243B53"/>
        <rFont val="Noto Sans Devanagari"/>
        <family val="2"/>
      </rPr>
      <t xml:space="preserve">ដែលកោងឱ្យត្រង់វិញ ឬធ្វើឱ្យកោងបែប </t>
    </r>
    <r>
      <rPr>
        <sz val="10"/>
        <color rgb="FF243B53"/>
        <rFont val="Calibri"/>
        <family val="0"/>
        <charset val="1"/>
      </rPr>
      <t xml:space="preserve">Fisheye</t>
    </r>
  </si>
  <si>
    <t xml:space="preserve">Correct wide-angle action-cam barrel curvature or create fisheye effects</t>
  </si>
  <si>
    <t xml:space="preserve">Effects &gt; Video Effects &gt; Distort &gt; Lens Distortion</t>
  </si>
  <si>
    <t xml:space="preserve">Magnify / Mirror / Offset / Spherize / Twirl / Wave Warp (Premiere)</t>
  </si>
  <si>
    <r>
      <rPr>
        <sz val="10"/>
        <color rgb="FF243B53"/>
        <rFont val="Noto Sans Devanagari"/>
        <family val="2"/>
      </rPr>
      <t xml:space="preserve">ឧបករណ៍ធ្វើឱ្យវីដេអូឆ្លុះកញ្ចក់ រលក ឬវិលកួចក្នុង </t>
    </r>
    <r>
      <rPr>
        <sz val="10"/>
        <color rgb="FF243B53"/>
        <rFont val="Calibri"/>
        <family val="0"/>
        <charset val="1"/>
      </rPr>
      <t xml:space="preserve">Premiere</t>
    </r>
  </si>
  <si>
    <t xml:space="preserve">Geometric distortion effects for creative music videos and transitions</t>
  </si>
  <si>
    <t xml:space="preserve">Effects &gt; Video Effects &gt; Distort</t>
  </si>
  <si>
    <t xml:space="preserve">Turbulent Displace (Premiere)</t>
  </si>
  <si>
    <t xml:space="preserve">ធ្វើឱ្យអក្សរ ឬវីដេអូរលកដូចនៅក្រោមទឹក ឬញ័រតិចៗ</t>
  </si>
  <si>
    <t xml:space="preserve">Organic heat-wave, underwater, and handheld text wobble distortion</t>
  </si>
  <si>
    <t xml:space="preserve">Effects &gt; Video Effects &gt; Distort &gt; Turbulent Displace</t>
  </si>
  <si>
    <t xml:space="preserve">4-Color Gradient / Ramp / Grid / Lens Flare / Lightning</t>
  </si>
  <si>
    <r>
      <rPr>
        <sz val="10"/>
        <color rgb="FF243B53"/>
        <rFont val="Noto Sans Devanagari"/>
        <family val="2"/>
      </rPr>
      <t xml:space="preserve">បង្កើតផ្ទៃពណ៌ </t>
    </r>
    <r>
      <rPr>
        <sz val="10"/>
        <color rgb="FF243B53"/>
        <rFont val="Calibri"/>
        <family val="0"/>
        <charset val="1"/>
      </rPr>
      <t xml:space="preserve">Gradient </t>
    </r>
    <r>
      <rPr>
        <sz val="10"/>
        <color rgb="FF243B53"/>
        <rFont val="Noto Sans Devanagari"/>
        <family val="2"/>
      </rPr>
      <t xml:space="preserve">ក្រឡាចត្រង្គ និងពន្លឺចាំងកែវឡេន</t>
    </r>
  </si>
  <si>
    <t xml:space="preserve">Procedural background and light flare generators in Premiere</t>
  </si>
  <si>
    <t xml:space="preserve">Effects &gt; Video Effects &gt; Generate</t>
  </si>
  <si>
    <t xml:space="preserve">Alpha Adjust &amp; Color Key</t>
  </si>
  <si>
    <r>
      <rPr>
        <sz val="10"/>
        <color rgb="FF243B53"/>
        <rFont val="Noto Sans Devanagari"/>
        <family val="2"/>
      </rPr>
      <t xml:space="preserve">កែសម្រួលផ្ទៃថ្លា </t>
    </r>
    <r>
      <rPr>
        <sz val="10"/>
        <color rgb="FF243B53"/>
        <rFont val="Calibri"/>
        <family val="0"/>
        <charset val="1"/>
      </rPr>
      <t xml:space="preserve">(Alpha) </t>
    </r>
    <r>
      <rPr>
        <sz val="10"/>
        <color rgb="FF243B53"/>
        <rFont val="Noto Sans Devanagari"/>
        <family val="2"/>
      </rPr>
      <t xml:space="preserve">នៃរូបភាព ឬវីដេអូ</t>
    </r>
  </si>
  <si>
    <t xml:space="preserve">Invert or tweak alpha transparency channels on overlays</t>
  </si>
  <si>
    <t xml:space="preserve">Effects &gt; Video Effects &gt; Keying &gt; Alpha Adjust</t>
  </si>
  <si>
    <t xml:space="preserve">Median &amp; Noise (Premiere)</t>
  </si>
  <si>
    <r>
      <rPr>
        <sz val="10"/>
        <color rgb="FF243B53"/>
        <rFont val="Noto Sans Devanagari"/>
        <family val="2"/>
      </rPr>
      <t xml:space="preserve">បន្ថែមគ្រាប់ហ្វីល </t>
    </r>
    <r>
      <rPr>
        <sz val="10"/>
        <color rgb="FF243B53"/>
        <rFont val="Calibri"/>
        <family val="0"/>
        <charset val="1"/>
      </rPr>
      <t xml:space="preserve">(Grain) </t>
    </r>
    <r>
      <rPr>
        <sz val="10"/>
        <color rgb="FF243B53"/>
        <rFont val="Noto Sans Devanagari"/>
        <family val="2"/>
      </rPr>
      <t xml:space="preserve">ឬធ្វើឱ្យផ្ទៃពណ៌រលោង</t>
    </r>
  </si>
  <si>
    <t xml:space="preserve">Add film grain static or smooth blotchy color noise</t>
  </si>
  <si>
    <t xml:space="preserve">Effects &gt; Video Effects &gt; Noise &amp; Grain</t>
  </si>
  <si>
    <t xml:space="preserve">Drop Shadow / Bevel Alpha / Bevel Edges (Premiere)</t>
  </si>
  <si>
    <r>
      <rPr>
        <sz val="10"/>
        <color rgb="FF243B53"/>
        <rFont val="Noto Sans Devanagari"/>
        <family val="2"/>
      </rPr>
      <t xml:space="preserve">ដាក់ស្រមោលពីក្រោយវីដេអូតូច </t>
    </r>
    <r>
      <rPr>
        <sz val="10"/>
        <color rgb="FF243B53"/>
        <rFont val="Calibri"/>
        <family val="0"/>
        <charset val="1"/>
      </rPr>
      <t xml:space="preserve">(Picture-in-Picture)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Logo</t>
    </r>
  </si>
  <si>
    <t xml:space="preserve">Add depth shadows and 3D bevels directly onto PIP video boxes or logos</t>
  </si>
  <si>
    <t xml:space="preserve">Brush Strokes / Color Emboss / Find Edges / Posterize / Roughen Edges / Strobe Light</t>
  </si>
  <si>
    <t xml:space="preserve">ធ្វើឱ្យវីដេអូមើលទៅដូចគំនូរ ធ្វើឱ្យគែមអក្សរសឹក ឬធ្វើភ្លើងភ្លឹបភ្លែត</t>
  </si>
  <si>
    <t xml:space="preserve">Artistic stylization filters for comic, grunge, and strobe looks</t>
  </si>
  <si>
    <t xml:space="preserve">Effects &gt; Video Effects &gt; Stylize</t>
  </si>
  <si>
    <t xml:space="preserve">Echo &amp; Posterize Time (Premiere)</t>
  </si>
  <si>
    <r>
      <rPr>
        <sz val="10"/>
        <color rgb="FF243B53"/>
        <rFont val="Noto Sans Devanagari"/>
        <family val="2"/>
      </rPr>
      <t xml:space="preserve">បង្កើតស្រមោលរត់តាមក្រោយ ឬបន្ថយ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ឱ្យដូចគំនូរជីវចល</t>
    </r>
  </si>
  <si>
    <t xml:space="preserve">Create motion trails or step down frame rate for stop-motion aesthetics</t>
  </si>
  <si>
    <t xml:space="preserve">Effects &gt; Video Effects &gt; Time</t>
  </si>
  <si>
    <t xml:space="preserve">Horizontal Flip &amp; Vertical Flip (Premiere)</t>
  </si>
  <si>
    <r>
      <rPr>
        <sz val="10"/>
        <color rgb="FF243B53"/>
        <rFont val="Noto Sans Devanagari"/>
        <family val="2"/>
      </rPr>
      <t xml:space="preserve">ត្រឡប់វីដេអូឆ្វេង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 ឬលើ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ក្រោមភ្លាមៗ</t>
    </r>
  </si>
  <si>
    <t xml:space="preserve">Mirror a shot instantly so screen direction matches continuity</t>
  </si>
  <si>
    <t xml:space="preserve">Effects &gt; Video Effects &gt; Transform &gt; Horizontal Flip</t>
  </si>
  <si>
    <t xml:space="preserve">Auto Reframe (Effect)</t>
  </si>
  <si>
    <t xml:space="preserve">ឱ្យវីដេអូរំកិលតាមមនុស្សដោយស្វ័យប្រវត្តិនៅក្នុងអេក្រង់បញ្ឈរ</t>
  </si>
  <si>
    <t xml:space="preserve">Per-clip AI reframing effect that tracks subjects inside vertical sequences</t>
  </si>
  <si>
    <t xml:space="preserve">Effects &gt; Video Effects &gt; Transform &gt; Auto Reframe</t>
  </si>
  <si>
    <t xml:space="preserve">Cineon Converter &amp; SDR Conform</t>
  </si>
  <si>
    <r>
      <rPr>
        <sz val="10"/>
        <color rgb="FF243B53"/>
        <rFont val="Noto Sans Devanagari"/>
        <family val="2"/>
      </rPr>
      <t xml:space="preserve">កែវីដេអូថតដោយ </t>
    </r>
    <r>
      <rPr>
        <sz val="10"/>
        <color rgb="FF243B53"/>
        <rFont val="Calibri"/>
        <family val="0"/>
        <charset val="1"/>
      </rPr>
      <t xml:space="preserve">iPhone (HDR) </t>
    </r>
    <r>
      <rPr>
        <sz val="10"/>
        <color rgb="FF243B53"/>
        <rFont val="Noto Sans Devanagari"/>
        <family val="2"/>
      </rPr>
      <t xml:space="preserve">ដែលភ្លឺស្លេកពេក ឱ្យមានពណ៌ធម្មជាតិស្អាតវិញ</t>
    </r>
  </si>
  <si>
    <t xml:space="preserve">Convert HDR HLG/PQ iPhone footage cleanly down to standard Rec.709 SDR color space</t>
  </si>
  <si>
    <t xml:space="preserve">Effects &gt; Video Effects &gt; Utility &gt; SDR Conform</t>
  </si>
  <si>
    <t xml:space="preserve">Barn Doors / CheckerBoard / Iris Box / Iris Cross / Iris Diamond / Iris Round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</si>
  <si>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បើកបង្ហាញវីដេអូជារាងទ្វារ រង្វង់ ឬពេជ្រ</t>
    </r>
  </si>
  <si>
    <t xml:space="preserve">Classic geometric wipe and iris transitions between clips</t>
  </si>
  <si>
    <t xml:space="preserve">Effects &gt; Video Transitions &gt; Iris</t>
  </si>
  <si>
    <t xml:space="preserve">Page Peel &amp; Page Turn (Premiere)</t>
  </si>
  <si>
    <t xml:space="preserve">បើកប្តូរវីដេអូដូចការបើកទំព័រសៀវភៅ</t>
  </si>
  <si>
    <t xml:space="preserve">Peel the current video frame away like turning a glossy magazine page</t>
  </si>
  <si>
    <t xml:space="preserve">Effects &gt; Video Transitions &gt; Page Peel</t>
  </si>
  <si>
    <t xml:space="preserve">Band Slide / Center Split / Multi-Spin / Slash Slide / Split</t>
  </si>
  <si>
    <t xml:space="preserve">បំបែកអេក្រង់ចេញពីគ្នាដើម្បីបង្ហាញវីដេអូបន្ទាប់</t>
  </si>
  <si>
    <t xml:space="preserve">Split and slide segments of the frame apart to reveal the incoming shot</t>
  </si>
  <si>
    <t xml:space="preserve">Clock Wipe / Gradient Wipe / Inset / Paint Splatter / Pinwheel / Radial Wipe / Venetian Blinds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</si>
  <si>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ប្តូរឈុតវីដេអូតាមទ្រនិចនាឡិកា ឬស្នាមថ្នាំពណ៌</t>
    </r>
  </si>
  <si>
    <t xml:space="preserve">Directional and organic wipe transitions</t>
  </si>
  <si>
    <t xml:space="preserve">Effects &gt; Video Transitions &gt; Wipe</t>
  </si>
  <si>
    <t xml:space="preserve">VR Chroma Leaks / VR Light Leaks / VRLight Rays / VR Mobius Zoom / VR Spherical Blur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</si>
  <si>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ពន្លឺចាំង </t>
    </r>
    <r>
      <rPr>
        <sz val="10"/>
        <color rgb="FF243B53"/>
        <rFont val="Calibri"/>
        <family val="0"/>
        <charset val="1"/>
      </rPr>
      <t xml:space="preserve">(Light Leaks)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កោងដ៏ស្រស់ស្អាត</t>
    </r>
  </si>
  <si>
    <t xml:space="preserve">GPU-accelerated glowing light leaks and spherical zoom transitions (work on 2D clips too)</t>
  </si>
  <si>
    <t xml:space="preserve">Effects &gt; Video Transitions &gt; Immersive Video</t>
  </si>
  <si>
    <t xml:space="preserve">Analog Delay / Chorus/Flanger / Multitap Delay</t>
  </si>
  <si>
    <r>
      <rPr>
        <sz val="10"/>
        <color rgb="FF243B53"/>
        <rFont val="Noto Sans Devanagari"/>
        <family val="2"/>
      </rPr>
      <t xml:space="preserve">បង្កើតសំឡេងលាន់ឮតគ្នាសម្រាប់ដាក់ពេលប្តូរឈុត </t>
    </r>
    <r>
      <rPr>
        <sz val="10"/>
        <color rgb="FF243B53"/>
        <rFont val="Calibri"/>
        <family val="0"/>
        <charset val="1"/>
      </rPr>
      <t xml:space="preserve">(Sound Design)</t>
    </r>
  </si>
  <si>
    <t xml:space="preserve">Rhythmic stereo echoes and modulation for sound design transitions</t>
  </si>
  <si>
    <t xml:space="preserve">Effects &gt; Audio Effects &gt; Delay and Echo</t>
  </si>
  <si>
    <t xml:space="preserve">DeClicker &amp; DeCrackler</t>
  </si>
  <si>
    <t xml:space="preserve">លុបសំឡេងជញ្ជក់មាត់ ឬសំឡេងផ្ទុះតូចៗចេញពីសំឡេងនិយាយ</t>
  </si>
  <si>
    <t xml:space="preserve">Remove mouth clicks, lip smacks, and vinyl/mic crackles from dialogue</t>
  </si>
  <si>
    <t xml:space="preserve">Effects &gt; Audio Effects &gt; Noise Reduction &gt; DeClicker</t>
  </si>
  <si>
    <t xml:space="preserve">DeHummer</t>
  </si>
  <si>
    <t xml:space="preserve">លុបសំឡេងង៉ូវៗដែលកើតពីចរន្តអគ្គិសនីនៃខ្សែមេក្រូ</t>
  </si>
  <si>
    <t xml:space="preserve">Notch out 50Hz or 60Hz electrical ground-loop hum and harmonics</t>
  </si>
  <si>
    <t xml:space="preserve">Effects &gt; Audio Effects &gt; Noise Reduction &gt; DeHummer</t>
  </si>
  <si>
    <t xml:space="preserve">Dynamics Processing &amp; Tube-modeled Compressor</t>
  </si>
  <si>
    <t xml:space="preserve">ធ្វើឱ្យសំឡេងនិយាយឮណែនពិរោះ និងកាត់សំឡេងរំខានពេលឈប់និយាយ</t>
  </si>
  <si>
    <t xml:space="preserve">Warm analog-style vocal compression with built-in noise gate and expander</t>
  </si>
  <si>
    <t xml:space="preserve">Effects &gt; Audio Effects &gt; Amplitude &gt; Dynamics</t>
  </si>
  <si>
    <t xml:space="preserve">Graphic Equalizer (10 / 20 / 30 Bands)</t>
  </si>
  <si>
    <r>
      <rPr>
        <sz val="10"/>
        <color rgb="FF243B53"/>
        <rFont val="Noto Sans Devanagari"/>
        <family val="2"/>
      </rPr>
      <t xml:space="preserve">ឧបករណ៍ទាញកែសំឡេងតាមរបារហ្វ្រេកង់ </t>
    </r>
    <r>
      <rPr>
        <sz val="10"/>
        <color rgb="FF243B53"/>
        <rFont val="Calibri"/>
        <family val="0"/>
        <charset val="1"/>
      </rPr>
      <t xml:space="preserve">10, 20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30 </t>
    </r>
    <r>
      <rPr>
        <sz val="10"/>
        <color rgb="FF243B53"/>
        <rFont val="Noto Sans Devanagari"/>
        <family val="2"/>
      </rPr>
      <t xml:space="preserve">ជួរ</t>
    </r>
  </si>
  <si>
    <t xml:space="preserve">Classic fader-bank equalizer for sculpting music and voice frequencies</t>
  </si>
  <si>
    <t xml:space="preserve">Effects &gt; Audio Effects &gt; Filter and EQ &gt; Graphic Equalizer</t>
  </si>
  <si>
    <t xml:space="preserve">Convolution Reverb</t>
  </si>
  <si>
    <t xml:space="preserve">ធ្វើឱ្យសំឡេងឮដូចកំពុងនិយាយនៅក្នុងឡាន ក្នុងរូងភ្នំ ឬក្នុងថ្នាក់រៀនពិតៗ</t>
  </si>
  <si>
    <t xml:space="preserve">Real-world acoustic impulse response reverb (car interior, classroom, cave, stadium)</t>
  </si>
  <si>
    <t xml:space="preserve">Effects &gt; Audio Effects &gt; Reverb &gt; Convolution Reverb</t>
  </si>
  <si>
    <t xml:space="preserve">Mastering Effect</t>
  </si>
  <si>
    <t xml:space="preserve">ឧបករណ៍កែសំឡេងសរុបចុងក្រោយឱ្យឮពេញ និងពិរោះដូចបទចម្រៀងអាជីព</t>
  </si>
  <si>
    <t xml:space="preserve">All-in-one EQ, Reverb, Exciter, Widener, and Loudness Maximizer for final mix bus</t>
  </si>
  <si>
    <t xml:space="preserve">Effects &gt; Audio Effects &gt; Special &gt; Mastering</t>
  </si>
  <si>
    <t xml:space="preserve">Swap Channels &amp; Stereo Expander</t>
  </si>
  <si>
    <t xml:space="preserve">ពង្រីកសំឡេងភ្លេងឱ្យឮទូលាយពេញកាសស្តាប់</t>
  </si>
  <si>
    <t xml:space="preserve">Widen stereo image of music tracks or swap Left/Right channels</t>
  </si>
  <si>
    <t xml:space="preserve">Effects &gt; Audio Effects &gt; Stereo Imagery</t>
  </si>
  <si>
    <t xml:space="preserve">Video Effects: Trending &gt; Halo Blur</t>
  </si>
  <si>
    <r>
      <rPr>
        <sz val="10"/>
        <color rgb="FF243B53"/>
        <rFont val="Noto Sans Devanagari"/>
        <family val="2"/>
      </rPr>
      <t xml:space="preserve">អេហ្វិកព្រាលភ្លឺជុំវិញគែមវីដេអូពេលចាប់ផ្តើមឈុត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ពេញនិយមខ្លាំងលើ </t>
    </r>
    <r>
      <rPr>
        <sz val="10"/>
        <color rgb="FF243B53"/>
        <rFont val="Calibri"/>
        <family val="0"/>
        <charset val="1"/>
      </rPr>
      <t xml:space="preserve">TikTok)</t>
    </r>
  </si>
  <si>
    <t xml:space="preserve">Soft dreamy radial blur opening transition popular in aesthetic vlogs and edits</t>
  </si>
  <si>
    <t xml:space="preserve">Effects &gt; Video Effects &gt; Trending &gt; Halo Blur</t>
  </si>
  <si>
    <t xml:space="preserve">Video Effects: Trending &gt; Diamond Blur</t>
  </si>
  <si>
    <t xml:space="preserve">អេហ្វិកព្រាលភ្លឺផ្លេកៗដូចគ្រាប់ពេជ្រ</t>
  </si>
  <si>
    <t xml:space="preserve">Sparkling bokeh diamond blur transition for glamorous reveals</t>
  </si>
  <si>
    <t xml:space="preserve">Effects &gt; Video Effects &gt; Trending &gt; Diamond Blur</t>
  </si>
  <si>
    <t xml:space="preserve">Video Effects: Trending &gt; Black Flash</t>
  </si>
  <si>
    <t xml:space="preserve">អេហ្វិកភ្លឹបងងឹតតាមចังหวะបាសភ្លេង</t>
  </si>
  <si>
    <t xml:space="preserve">Rhythmic black-frame impact strobe for hard-hitting beat drops</t>
  </si>
  <si>
    <t xml:space="preserve">Effects &gt; Video Effects &gt; Trending &gt; Black Flash</t>
  </si>
  <si>
    <t xml:space="preserve">Video Effects: Trending &gt; Chromatic Blur</t>
  </si>
  <si>
    <t xml:space="preserve">អេហ្វិកព្រាលបែកពណ៌ឥន្ទធនូ</t>
  </si>
  <si>
    <t xml:space="preserve">RGB split combined with zoom blur for dynamic edits</t>
  </si>
  <si>
    <t xml:space="preserve">Effects &gt; Video Effects &gt; Trending &gt; Chromatic Blur</t>
  </si>
  <si>
    <t xml:space="preserve">Video Effects: Spark &gt; Electric Shock / Play Pendulum</t>
  </si>
  <si>
    <r>
      <rPr>
        <sz val="10"/>
        <color rgb="FF243B53"/>
        <rFont val="Noto Sans Devanagari"/>
        <family val="2"/>
      </rPr>
      <t xml:space="preserve">អេហ្វិកយោលអេក្រង់ឆ្វេង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ស្តាំតាមចังหวะភ្លេង</t>
    </r>
  </si>
  <si>
    <t xml:space="preserve">Swaying pendulum camera motion with glowing sparkles</t>
  </si>
  <si>
    <t xml:space="preserve">Effects &gt; Video Effects &gt; Spark</t>
  </si>
  <si>
    <t xml:space="preserve">Video Effects: Glitch &gt; Distortion / Fuzzy / Chromatic</t>
  </si>
  <si>
    <t xml:space="preserve">អេហ្វិកអេក្រង់ញាក់បែកពណ៌បែបឌីជីថល</t>
  </si>
  <si>
    <t xml:space="preserve">Digital signal interference and RGB channel separation</t>
  </si>
  <si>
    <t xml:space="preserve">Effects &gt; Video Effects &gt; Glitch</t>
  </si>
  <si>
    <t xml:space="preserve">Video Effects: Light Effect &gt; Sunset / Rainbow / Angel</t>
  </si>
  <si>
    <t xml:space="preserve">បន្ថែមពន្លឺថ្ងៃលិច ឬពន្លឺឥន្ទធនូពីលើវីដេអូ</t>
  </si>
  <si>
    <t xml:space="preserve">Warm golden-hour sun flares and soft angel halation overlays</t>
  </si>
  <si>
    <t xml:space="preserve">Effects &gt; Video Effects &gt; Light Effect</t>
  </si>
  <si>
    <t xml:space="preserve">Video Effects: Split &gt; Two Split / Three Split / Four Split / Nine Screens</t>
  </si>
  <si>
    <r>
      <rPr>
        <sz val="10"/>
        <color rgb="FF243B53"/>
        <rFont val="Noto Sans Devanagari"/>
        <family val="2"/>
      </rPr>
      <t xml:space="preserve">បំបែកអេក្រង់វីដេអូជា </t>
    </r>
    <r>
      <rPr>
        <sz val="10"/>
        <color rgb="FF243B53"/>
        <rFont val="Calibri"/>
        <family val="0"/>
        <charset val="1"/>
      </rPr>
      <t xml:space="preserve">2, 3, 4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9 </t>
    </r>
    <r>
      <rPr>
        <sz val="10"/>
        <color rgb="FF243B53"/>
        <rFont val="Noto Sans Devanagari"/>
        <family val="2"/>
      </rPr>
      <t xml:space="preserve">ប្រអប់ភ្លាមៗ</t>
    </r>
  </si>
  <si>
    <t xml:space="preserve">Divide the screen into 2, 3, 4, or 9 simultaneous clone frames instantly</t>
  </si>
  <si>
    <t xml:space="preserve">Effects &gt; Video Effects &gt; Split</t>
  </si>
  <si>
    <t xml:space="preserve">Video Effects: Comic &gt; Manga / B&amp;W Sketch / Neon / Anime</t>
  </si>
  <si>
    <r>
      <rPr>
        <sz val="10"/>
        <color rgb="FF243B53"/>
        <rFont val="Noto Sans Devanagari"/>
        <family val="2"/>
      </rPr>
      <t xml:space="preserve">បម្លែងវីដេអូឱ្យទៅជាគំនូរជីវចលជប៉ុន </t>
    </r>
    <r>
      <rPr>
        <sz val="10"/>
        <color rgb="FF243B53"/>
        <rFont val="Calibri"/>
        <family val="0"/>
        <charset val="1"/>
      </rPr>
      <t xml:space="preserve">(Manga/Anime) </t>
    </r>
    <r>
      <rPr>
        <sz val="10"/>
        <color rgb="FF243B53"/>
        <rFont val="Noto Sans Devanagari"/>
        <family val="2"/>
      </rPr>
      <t xml:space="preserve">ឬគំនូរខ្មៅដៃ</t>
    </r>
  </si>
  <si>
    <t xml:space="preserve">Transform video clips into black-and-white manga panels or neon line art</t>
  </si>
  <si>
    <t xml:space="preserve">Effects &gt; Video Effects &gt; Comic</t>
  </si>
  <si>
    <t xml:space="preserve">Video Effects: Nature &gt; Rainy Glass / Foggy / Snowflake / Fire</t>
  </si>
  <si>
    <t xml:space="preserve">បន្ថែមតំណក់ទឹកភ្លៀងលើកញ្ចក់ អ័ព្ទ ឬផ្កាភ្លើងហោះ</t>
  </si>
  <si>
    <t xml:space="preserve">Overlay realistic rain on window glass, rising fire embers, or drifting mist</t>
  </si>
  <si>
    <t xml:space="preserve">Effects &gt; Video Effects &gt; Nature</t>
  </si>
  <si>
    <t xml:space="preserve">Transitions: Camera &gt; Pull In / Pull Out / CW Swirl / Zoom</t>
  </si>
  <si>
    <t xml:space="preserve">CapCut Transitions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</si>
  <si>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ទាញ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ចូល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ចេញ និងបង្វិលកាមេរ៉ា</t>
    </r>
  </si>
  <si>
    <t xml:space="preserve">Fast seamless zoom and spin camera transitions between clips</t>
  </si>
  <si>
    <t xml:space="preserve">Transitions &gt; Camera</t>
  </si>
  <si>
    <t xml:space="preserve">Transitions: MG (Motion Graphics) &gt; Flip / Split / Curtain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</si>
  <si>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បំបែកនិងបង្វិលផ្ទាំងក្រាហ្វិក</t>
    </r>
  </si>
  <si>
    <t xml:space="preserve">Graphic geometric slice and flip transitions</t>
  </si>
  <si>
    <t xml:space="preserve">Transitions &gt; MG</t>
  </si>
  <si>
    <t xml:space="preserve">Transitions: Light Effect &gt; Glare / Flash / White Flash / Burn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</si>
  <si>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ពន្លឺភ្លើងកាមេរ៉ា និងពន្លឺហ្វីលឆេះ</t>
    </r>
  </si>
  <si>
    <t xml:space="preserve">Camera flash and film burn light transitions</t>
  </si>
  <si>
    <t xml:space="preserve">Transitions &gt; Light Effect</t>
  </si>
  <si>
    <t xml:space="preserve">Transitions: Mask &gt; Slice / Circle / Expanding</t>
  </si>
  <si>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បើកបង្ហាញតាមទម្រង់ </t>
    </r>
    <r>
      <rPr>
        <sz val="10"/>
        <color rgb="FF243B53"/>
        <rFont val="Calibri"/>
        <family val="0"/>
        <charset val="1"/>
      </rPr>
      <t xml:space="preserve">Mask</t>
    </r>
  </si>
  <si>
    <t xml:space="preserve">Revealing mask wipes between scenes</t>
  </si>
  <si>
    <t xml:space="preserve">Transitions &gt; Mask</t>
  </si>
  <si>
    <t xml:space="preserve">Teleprompter (CapCut Mobile/Web)</t>
  </si>
  <si>
    <t xml:space="preserve">បង្ហាញអត្ថបទរត់លើអេក្រង់ទូរស័ព្ទពេលកំពុងថតវីដេអូនិយាយ ដើម្បីកុំឱ្យភ្លេចពាក្យ</t>
  </si>
  <si>
    <t xml:space="preserve">Scroll script text on screen right next to the selfie camera while recording</t>
  </si>
  <si>
    <t xml:space="preserve">Camera &gt; Teleprompter</t>
  </si>
  <si>
    <t xml:space="preserve">AI Script to Video (CapCut)</t>
  </si>
  <si>
    <r>
      <rPr>
        <sz val="10"/>
        <color rgb="FF243B53"/>
        <rFont val="Noto Sans Devanagari"/>
        <family val="2"/>
      </rPr>
      <t xml:space="preserve">ឱ្យ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សរសេរអត្ថបទ រួចបង្កើតជាវីដេអូพร้อมសំឡេងអានដោយស្វ័យប្រវត្តិ</t>
    </r>
  </si>
  <si>
    <t xml:space="preserve">Generate a complete script and automatically match stock footage and voiceover</t>
  </si>
  <si>
    <t xml:space="preserve">Home &gt; Script to Video</t>
  </si>
  <si>
    <t xml:space="preserve">AI Product Photos &amp; Video Ads (CapCut Commerce Pro)</t>
  </si>
  <si>
    <r>
      <rPr>
        <sz val="10"/>
        <color rgb="FF243B53"/>
        <rFont val="Noto Sans Devanagari"/>
        <family val="2"/>
      </rPr>
      <t xml:space="preserve">ដាក់រូបផលិតផលចូលក្នុងឆាកស្ទូឌីយោស្អាតៗ និងបង្កើតវីដេអូផ្សាយពាណិជ្ជកម្មដោយ </t>
    </r>
    <r>
      <rPr>
        <sz val="10"/>
        <color rgb="FF243B53"/>
        <rFont val="Calibri"/>
        <family val="0"/>
        <charset val="1"/>
      </rPr>
      <t xml:space="preserve">AI</t>
    </r>
  </si>
  <si>
    <t xml:space="preserve">Place product cutouts into studio scenes and generate promotional video reels</t>
  </si>
  <si>
    <t xml:space="preserve">CapCut &gt; Product Photos</t>
  </si>
  <si>
    <t xml:space="preserve">AI Model Try-On (CapCut)</t>
  </si>
  <si>
    <r>
      <rPr>
        <sz val="10"/>
        <color rgb="FF243B53"/>
        <rFont val="Noto Sans Devanagari"/>
        <family val="2"/>
      </rPr>
      <t xml:space="preserve">ដាក់សម្លៀកបំពាក់លក់អនឡាញឱ្យម៉ូដែល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ពាក់បង្ហាញដោយស្វ័យប្រវត្តិ</t>
    </r>
  </si>
  <si>
    <t xml:space="preserve">Display clothing items on realistic AI fashion models for e-commerce videos</t>
  </si>
  <si>
    <t xml:space="preserve">CapCut &gt; AI Model</t>
  </si>
  <si>
    <t xml:space="preserve">Transcript-Based Editing (CapCut Desktop)</t>
  </si>
  <si>
    <t xml:space="preserve">កាត់តវីដេអូដោយគ្រាន់តែលុបពាក្យខុស ឬចន្លោះស្ងាត់នៅក្នុងអត្ថបទ</t>
  </si>
  <si>
    <t xml:space="preserve">Search spoken words and delete filler words/silences directly from the text transcript</t>
  </si>
  <si>
    <t xml:space="preserve">Timeline &gt; Transcript Editing</t>
  </si>
  <si>
    <t xml:space="preserve">Keyframes (Position, Scale, Opacity, Volume, Color in CapCut)</t>
  </si>
  <si>
    <r>
      <rPr>
        <sz val="10"/>
        <color rgb="FF243B53"/>
        <rFont val="Noto Sans Devanagari"/>
        <family val="2"/>
      </rPr>
      <t xml:space="preserve">ដាក់គ្រាប់ពេជ្រ </t>
    </r>
    <r>
      <rPr>
        <sz val="10"/>
        <color rgb="FF243B53"/>
        <rFont val="Calibri"/>
        <family val="0"/>
        <charset val="1"/>
      </rPr>
      <t xml:space="preserve">(Keyframe) </t>
    </r>
    <r>
      <rPr>
        <sz val="10"/>
        <color rgb="FF243B53"/>
        <rFont val="Noto Sans Devanagari"/>
        <family val="2"/>
      </rPr>
      <t xml:space="preserve">ដើម្បីបញ្ជាចលនាពង្រីក រំកិល និងប្តូរពណ៌តាមវិនាទី</t>
    </r>
  </si>
  <si>
    <t xml:space="preserve">Add diamond keyframes on any video, text, or adjustment property for custom animation</t>
  </si>
  <si>
    <t xml:space="preserve">Diamond Icon next to Property</t>
  </si>
  <si>
    <t xml:space="preserve">Keyframe Graphs (Ease In 1-3, Ease Out 1-3, Bounce, Elastic)</t>
  </si>
  <si>
    <r>
      <rPr>
        <sz val="10"/>
        <color rgb="FF243B53"/>
        <rFont val="Noto Sans Devanagari"/>
        <family val="2"/>
      </rPr>
      <t xml:space="preserve">ដាក់ខ្សែកោងល្បឿនឱ្យចលនា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CapCut </t>
    </r>
    <r>
      <rPr>
        <sz val="10"/>
        <color rgb="FF243B53"/>
        <rFont val="Noto Sans Devanagari"/>
        <family val="2"/>
      </rPr>
      <t xml:space="preserve">រលោងដូចក្នុង </t>
    </r>
    <r>
      <rPr>
        <sz val="10"/>
        <color rgb="FF243B53"/>
        <rFont val="Calibri"/>
        <family val="0"/>
        <charset val="1"/>
      </rPr>
      <t xml:space="preserve">After Effects</t>
    </r>
  </si>
  <si>
    <t xml:space="preserve">Apply smooth velocity easing curves between CapCut keyframes</t>
  </si>
  <si>
    <t xml:space="preserve">Right-Click between Keyframes &gt; Show Graphs</t>
  </si>
  <si>
    <t xml:space="preserve">Vocal Beautifier &amp; Podcast Preset</t>
  </si>
  <si>
    <r>
      <rPr>
        <sz val="10"/>
        <color rgb="FF243B53"/>
        <rFont val="Noto Sans Devanagari"/>
        <family val="2"/>
      </rPr>
      <t xml:space="preserve">ធ្វើឱ្យសំឡេងនិយាយឮកក់ក្តៅ និងពិរោះដូចកម្មវិធី </t>
    </r>
    <r>
      <rPr>
        <sz val="10"/>
        <color rgb="FF243B53"/>
        <rFont val="Calibri"/>
        <family val="0"/>
        <charset val="1"/>
      </rPr>
      <t xml:space="preserve">Podcast</t>
    </r>
  </si>
  <si>
    <t xml:space="preserve">Warm up spoken voice frequencies and balance room tone in one click</t>
  </si>
  <si>
    <t xml:space="preserve">Audio &gt; Sound Effects</t>
  </si>
  <si>
    <t xml:space="preserve">Export GIF &amp; Still Frame Export (CapCut)</t>
  </si>
  <si>
    <r>
      <rPr>
        <sz val="10"/>
        <color rgb="FF243B53"/>
        <rFont val="Noto Sans Devanagari"/>
        <family val="2"/>
      </rPr>
      <t xml:space="preserve">ផលិតចេញជារូបភាពមានចលនា </t>
    </r>
    <r>
      <rPr>
        <sz val="10"/>
        <color rgb="FF243B53"/>
        <rFont val="Calibri"/>
        <family val="0"/>
        <charset val="1"/>
      </rPr>
      <t xml:space="preserve">(GIF) </t>
    </r>
    <r>
      <rPr>
        <sz val="10"/>
        <color rgb="FF243B53"/>
        <rFont val="Noto Sans Devanagari"/>
        <family val="2"/>
      </rPr>
      <t xml:space="preserve">ឬថតយករូបភាពមួយសន្លឹកចេញពីវីដេអូ</t>
    </r>
  </si>
  <si>
    <t xml:space="preserve">Export timeline selections as 240p/480p/640p GIFs or export high-res cover frames</t>
  </si>
  <si>
    <t xml:space="preserve">Player Menu &gt; Export Still Frame / Export GIF</t>
  </si>
  <si>
    <t xml:space="preserve">Cover / Thumbnail Designer (CapCut)</t>
  </si>
  <si>
    <r>
      <rPr>
        <sz val="10"/>
        <color rgb="FF243B53"/>
        <rFont val="Noto Sans Devanagari"/>
        <family val="2"/>
      </rPr>
      <t xml:space="preserve">រចនារូបភាពក្របមុខវីដេអូ </t>
    </r>
    <r>
      <rPr>
        <sz val="10"/>
        <color rgb="FF243B53"/>
        <rFont val="Calibri"/>
        <family val="0"/>
        <charset val="1"/>
      </rPr>
      <t xml:space="preserve">(Cover/Thumbnail) </t>
    </r>
    <r>
      <rPr>
        <sz val="10"/>
        <color rgb="FF243B53"/>
        <rFont val="Noto Sans Devanagari"/>
        <family val="2"/>
      </rPr>
      <t xml:space="preserve">ផ្ទាល់នៅលើ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</si>
  <si>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Pick a frame from your video and add cut-out strokes and bold templates for your cover</t>
  </si>
  <si>
    <t xml:space="preserve">Timeline Start &gt; Edit Cover</t>
  </si>
  <si>
    <t xml:space="preserve">Transform Node (Xf)</t>
  </si>
  <si>
    <r>
      <rPr>
        <sz val="10"/>
        <color rgb="FF243B53"/>
        <rFont val="Noto Sans Devanagari"/>
        <family val="2"/>
      </rPr>
      <t xml:space="preserve">គ្រាប់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សម្រាប់បញ្ជាទីតាំង ទំហំ និងការបង្វិលរូបភាពក្នុង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</si>
  <si>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2D position, scale, rotation, pivot, and motion blur node in Fusion</t>
  </si>
  <si>
    <t xml:space="preserve">Fusion &gt; Shift+Space &gt; Transform (Xf)</t>
  </si>
  <si>
    <t xml:space="preserve">Merge Node (Mrg)</t>
  </si>
  <si>
    <r>
      <rPr>
        <sz val="10"/>
        <color rgb="FF243B53"/>
        <rFont val="Noto Sans Devanagari"/>
        <family val="2"/>
      </rPr>
      <t xml:space="preserve">គ្រាប់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សម្រាប់ដាក់រូបភាព ឬអក្សរត្រួតពីលើវីដេអូមួយទៀត</t>
    </r>
  </si>
  <si>
    <t xml:space="preserve">Composite a Foreground input over a Background input with Apply Modes and Operator controls</t>
  </si>
  <si>
    <t xml:space="preserve">Fusion &gt; Shift+Space &gt; Merge</t>
  </si>
  <si>
    <t xml:space="preserve">Text+ Node</t>
  </si>
  <si>
    <r>
      <rPr>
        <sz val="10"/>
        <color rgb="FF243B53"/>
        <rFont val="Noto Sans Devanagari"/>
        <family val="2"/>
      </rPr>
      <t xml:space="preserve">ឧបករណ៍វាយអក្សរកម្រិតខ្ពស់ដែលអាចដាក់ពណ៌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ស្រមោល និងចលនាតួអក្សរ</t>
    </r>
  </si>
  <si>
    <t xml:space="preserve">Advanced 2D/3D procedural typography generator with Shading Elements and Followers</t>
  </si>
  <si>
    <t xml:space="preserve">Fusion &gt; Shift+Space &gt; Text+</t>
  </si>
  <si>
    <t xml:space="preserve">Background Node (Bg)</t>
  </si>
  <si>
    <r>
      <rPr>
        <sz val="10"/>
        <color rgb="FF243B53"/>
        <rFont val="Noto Sans Devanagari"/>
        <family val="2"/>
      </rPr>
      <t xml:space="preserve">បង្កើតផ្ទាំងពណ៌លាត ឬពណ៌ច្របាច់បញ្ចូលគ្នា </t>
    </r>
    <r>
      <rPr>
        <sz val="10"/>
        <color rgb="FF243B53"/>
        <rFont val="Calibri"/>
        <family val="0"/>
        <charset val="1"/>
      </rPr>
      <t xml:space="preserve">(Gradient)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</si>
  <si>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Generate solid colors or 4-corner/radial gradients at custom canvas resolutions</t>
  </si>
  <si>
    <t xml:space="preserve">Fusion &gt; Shift+Space &gt; Background</t>
  </si>
  <si>
    <t xml:space="preserve">FastNoise Node</t>
  </si>
  <si>
    <r>
      <rPr>
        <sz val="10"/>
        <color rgb="FF243B53"/>
        <rFont val="Noto Sans Devanagari"/>
        <family val="2"/>
      </rPr>
      <t xml:space="preserve">បង្កើតផ្ទៃពពក ផ្សែង និងទឹករលក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 </t>
    </r>
    <r>
      <rPr>
        <sz val="10"/>
        <color rgb="FF243B53"/>
        <rFont val="Calibri"/>
        <family val="0"/>
        <charset val="1"/>
      </rPr>
      <t xml:space="preserve">Fractal Noise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AE)</t>
    </r>
  </si>
  <si>
    <t xml:space="preserve">Procedural Perlin noise generator for clouds, smoke, water ripples, and displacement</t>
  </si>
  <si>
    <t xml:space="preserve">Fusion &gt; Shift+Space &gt; FastNoise</t>
  </si>
  <si>
    <t xml:space="preserve">Polygon &amp; B-Spline Mask Nodes</t>
  </si>
  <si>
    <r>
      <rPr>
        <sz val="10"/>
        <color rgb="FF243B53"/>
        <rFont val="Noto Sans Devanagari"/>
        <family val="2"/>
      </rPr>
      <t xml:space="preserve">គូសខ្សែ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កាត់រូបភាពដោយប្រើខ្សែកោងរលោង </t>
    </r>
    <r>
      <rPr>
        <sz val="10"/>
        <color rgb="FF243B53"/>
        <rFont val="Calibri"/>
        <family val="0"/>
        <charset val="1"/>
      </rPr>
      <t xml:space="preserve">B-Spline</t>
    </r>
  </si>
  <si>
    <t xml:space="preserve">Draw rotoscope vector shapes using standard Bezier handles or smooth B-Spline tension points</t>
  </si>
  <si>
    <t xml:space="preserve">Fusion &gt; Polygon / B-Spline</t>
  </si>
  <si>
    <t xml:space="preserve">Bitmap Mask Node</t>
  </si>
  <si>
    <r>
      <rPr>
        <sz val="10"/>
        <color rgb="FF243B53"/>
        <rFont val="Noto Sans Devanagari"/>
        <family val="2"/>
      </rPr>
      <t xml:space="preserve">បម្លែងពន្លឺ ឬពណ៌នៃរូបភាពឱ្យទៅជាផ្ទៃ </t>
    </r>
    <r>
      <rPr>
        <sz val="10"/>
        <color rgb="FF243B53"/>
        <rFont val="Calibri"/>
        <family val="0"/>
        <charset val="1"/>
      </rPr>
      <t xml:space="preserve">Mask</t>
    </r>
  </si>
  <si>
    <t xml:space="preserve">Convert any color or luminance image input into an alpha mask channel</t>
  </si>
  <si>
    <t xml:space="preserve">Fusion &gt; Shift+Space &gt; Bitmap</t>
  </si>
  <si>
    <t xml:space="preserve">Paint Node (Clone / Wire Removal / Stroke)</t>
  </si>
  <si>
    <t xml:space="preserve">គូសជក់ ឬចម្លងផ្នែកនៃរូបភាពទៅបិទបាំងស្នាម ឬខ្សែកាបក្នុងវីដេអូ</t>
  </si>
  <si>
    <t xml:space="preserve">Non-destructive frame-by-frame or continuous vector cloning and brush painting</t>
  </si>
  <si>
    <t xml:space="preserve">Fusion &gt; Shift+Space &gt; Paint</t>
  </si>
  <si>
    <t xml:space="preserve">Displace Node (Dsp)</t>
  </si>
  <si>
    <r>
      <rPr>
        <sz val="10"/>
        <color rgb="FF243B53"/>
        <rFont val="Noto Sans Devanagari"/>
        <family val="2"/>
      </rPr>
      <t xml:space="preserve">ធ្វើឱ្យរូបភាពរលក ឬកោងដូចកញ្ចក់តាមពន្លឺនៃ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មួយទៀត</t>
    </r>
  </si>
  <si>
    <t xml:space="preserve">Refract and warp pixels using X/Y or Radial luminance channels from FastNoise</t>
  </si>
  <si>
    <t xml:space="preserve">Fusion &gt; Shift+Space &gt; Displace</t>
  </si>
  <si>
    <t xml:space="preserve">pEmitter / pRender / pTurbulence (Fusion 3D Particles)</t>
  </si>
  <si>
    <r>
      <rPr>
        <sz val="10"/>
        <color rgb="FF243B53"/>
        <rFont val="Noto Sans Devanagari"/>
        <family val="2"/>
      </rPr>
      <t xml:space="preserve">ប្រព័ន្ធបង្កើតគ្រាប់ពន្លឺ ផ្កាភ្លើង និងធូលី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នៅក្នុង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</si>
  <si>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Node-based 3D particle system for embers, snow, sparks, and flock simulations</t>
  </si>
  <si>
    <t xml:space="preserve">Fusion &gt; Particles &gt; pEmitter</t>
  </si>
  <si>
    <t xml:space="preserve">Shape3D / ImagePlane3D / Merge3D / Render3D / Camera3D</t>
  </si>
  <si>
    <r>
      <rPr>
        <sz val="10"/>
        <color rgb="FF243B53"/>
        <rFont val="Noto Sans Devanagari"/>
        <family val="2"/>
      </rPr>
      <t xml:space="preserve">ប្រព័ន្ធបង្កើតឆាក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កាមេរ៉ា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និងនាំចូលម៉ូឌែល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</si>
  <si>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True 3D workspace nodes inside Fusion for compositing 3D scenes, lights, and FBX models</t>
  </si>
  <si>
    <t xml:space="preserve">Fusion &gt; 3D Nodes</t>
  </si>
  <si>
    <t xml:space="preserve">Corner Pin &amp; Perspective Positioner Nodes</t>
  </si>
  <si>
    <r>
      <rPr>
        <sz val="10"/>
        <color rgb="FF243B53"/>
        <rFont val="Noto Sans Devanagari"/>
        <family val="2"/>
      </rPr>
      <t xml:space="preserve">ដាក់រូបភាពឱ្យស៊ីនឹងជ្រុងទាំង </t>
    </r>
    <r>
      <rPr>
        <sz val="10"/>
        <color rgb="FF243B53"/>
        <rFont val="Calibri"/>
        <family val="0"/>
        <charset val="1"/>
      </rPr>
      <t xml:space="preserve">4 </t>
    </r>
    <r>
      <rPr>
        <sz val="10"/>
        <color rgb="FF243B53"/>
        <rFont val="Noto Sans Devanagari"/>
        <family val="2"/>
      </rPr>
      <t xml:space="preserve">នៃអេក្រង់ទូរទស្សន៍ ឬទូរស័ព្ទ</t>
    </r>
  </si>
  <si>
    <t xml:space="preserve">Pin 4 corners onto tracked screens or remove perspective distortion from tilted plates</t>
  </si>
  <si>
    <t xml:space="preserve">Fusion &gt; Shift+Space &gt; Corner Positioner</t>
  </si>
  <si>
    <t xml:space="preserve">Grid Warp Node</t>
  </si>
  <si>
    <t xml:space="preserve">ទាញពត់ទម្រង់រូបភាពតាមសំណាញ់ក្រឡាចត្រង្គ</t>
  </si>
  <si>
    <t xml:space="preserve">Deform images across a customizable X/Y mesh grid with magnet brush controls</t>
  </si>
  <si>
    <t xml:space="preserve">Fusion &gt; Shift+Space &gt; Grid Warp</t>
  </si>
  <si>
    <t xml:space="preserve">Optical Flow &amp; TimeSpeed / TimeStretcher Nodes</t>
  </si>
  <si>
    <r>
      <rPr>
        <sz val="10"/>
        <color rgb="FF243B53"/>
        <rFont val="Noto Sans Devanagari"/>
        <family val="2"/>
      </rPr>
      <t xml:space="preserve">បញ្ជាល្បឿនវីដេអូឱ្យលឿន ឬយឺតនៅក្នុងប្រព័ន្ធ </t>
    </r>
    <r>
      <rPr>
        <sz val="10"/>
        <color rgb="FF243B53"/>
        <rFont val="Calibri"/>
        <family val="0"/>
        <charset val="1"/>
      </rPr>
      <t xml:space="preserve">Node</t>
    </r>
  </si>
  <si>
    <t xml:space="preserve">Frame-accurate speed ramping and freeze-framing inside node graphs</t>
  </si>
  <si>
    <t xml:space="preserve">Fusion &gt; Shift+Space &gt; TimeStretcher</t>
  </si>
  <si>
    <t xml:space="preserve">Glow / SoftGlow / XGlow Nodes</t>
  </si>
  <si>
    <r>
      <rPr>
        <sz val="10"/>
        <color rgb="FF243B53"/>
        <rFont val="Noto Sans Devanagari"/>
        <family val="2"/>
      </rPr>
      <t xml:space="preserve">បង្កើតពន្លឺភ្លឺចាំង </t>
    </r>
    <r>
      <rPr>
        <sz val="10"/>
        <color rgb="FF243B53"/>
        <rFont val="Calibri"/>
        <family val="0"/>
        <charset val="1"/>
      </rPr>
      <t xml:space="preserve">(Glow) </t>
    </r>
    <r>
      <rPr>
        <sz val="10"/>
        <color rgb="FF243B53"/>
        <rFont val="Noto Sans Devanagari"/>
        <family val="2"/>
      </rPr>
      <t xml:space="preserve">យ៉ាងទន់ភ្លន់នៅក្នុង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</si>
  <si>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Multi-pass exponential and threshold glows for neon and sci-fi compositing</t>
  </si>
  <si>
    <t xml:space="preserve">Fusion &gt; Shift+Space &gt; SoftGlow</t>
  </si>
  <si>
    <t xml:space="preserve">Rays Node</t>
  </si>
  <si>
    <t xml:space="preserve">បង្កើតកម្មរស្មីពន្លឺជះចេញពីអក្សរ ឬចន្លោះរូបភាព</t>
  </si>
  <si>
    <t xml:space="preserve">Volumetric crepuscular light rays radiating through alpha cutouts or bright highlights</t>
  </si>
  <si>
    <t xml:space="preserve">Fusion &gt; Shift+Space &gt; Rays</t>
  </si>
  <si>
    <t xml:space="preserve">Defocus &amp; Blur Nodes</t>
  </si>
  <si>
    <r>
      <rPr>
        <sz val="10"/>
        <color rgb="FF243B53"/>
        <rFont val="Noto Sans Devanagari"/>
        <family val="2"/>
      </rPr>
      <t xml:space="preserve">ធ្វើឱ្យព្រាលបែបកែវឡេនកាមេរ៉ា </t>
    </r>
    <r>
      <rPr>
        <sz val="10"/>
        <color rgb="FF243B53"/>
        <rFont val="Calibri"/>
        <family val="0"/>
        <charset val="1"/>
      </rPr>
      <t xml:space="preserve">(Bokeh)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</si>
  <si>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Optical iris lens bokeh defocus and fast Gaussian blur nodes</t>
  </si>
  <si>
    <t xml:space="preserve">Fusion &gt; Shift+Space &gt; Defocus</t>
  </si>
  <si>
    <t xml:space="preserve">Duplicate3D &amp; Duplicate2D Nodes</t>
  </si>
  <si>
    <r>
      <rPr>
        <sz val="10"/>
        <color rgb="FF243B53"/>
        <rFont val="Noto Sans Devanagari"/>
        <family val="2"/>
      </rPr>
      <t xml:space="preserve">ចម្លងរូបភាព ឬវត្ថុ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ឱ្យរាយជាជួរ ឬជាផ្លូវរូងដោយស្វ័យប្រវត្តិ</t>
    </r>
  </si>
  <si>
    <t xml:space="preserve">Create repeating arrays, tunnels, and geometric mandalas with time-offset controls</t>
  </si>
  <si>
    <t xml:space="preserve">Fusion &gt; Shift+Space &gt; Duplicate</t>
  </si>
  <si>
    <t xml:space="preserve">sRectangle / sEllipse / sStar / sBoolean / sRender (Fusion Shape System)</t>
  </si>
  <si>
    <r>
      <rPr>
        <sz val="10"/>
        <color rgb="FF243B53"/>
        <rFont val="Noto Sans Devanagari"/>
        <family val="2"/>
      </rPr>
      <t xml:space="preserve">ក្រុមគ្រាប់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សម្រាប់គូសនិងធ្វើចលនាក្រាហ្វិក </t>
    </r>
    <r>
      <rPr>
        <sz val="10"/>
        <color rgb="FF243B53"/>
        <rFont val="Calibri"/>
        <family val="0"/>
        <charset val="1"/>
      </rPr>
      <t xml:space="preserve">Vector 2D </t>
    </r>
    <r>
      <rPr>
        <sz val="10"/>
        <color rgb="FF243B53"/>
        <rFont val="Noto Sans Devanagari"/>
        <family val="2"/>
      </rPr>
      <t xml:space="preserve">បានយ៉ាងលឿន</t>
    </r>
  </si>
  <si>
    <t xml:space="preserve">Dedicated GPU-accelerated 2D vector shape nodes for motion graphics</t>
  </si>
  <si>
    <t xml:space="preserve">Fusion &gt; Shape Nodes (sRender)</t>
  </si>
  <si>
    <t xml:space="preserve">Anim Curves &amp; Perturb Modifiers (Fusion)</t>
  </si>
  <si>
    <t xml:space="preserve">បង្កើតចលនារលោង ឬចលនាញ័រដោយស្វ័យប្រវត្តិដោយមិនបាច់សរសេរកូដ</t>
  </si>
  <si>
    <t xml:space="preserve">Procedural easing curves and smooth random wiggle modifiers without writing code</t>
  </si>
  <si>
    <t xml:space="preserve">Right-Click Property &gt; Modify With &gt; Perturb / Anim Curves</t>
  </si>
  <si>
    <t xml:space="preserve">Resolve FX: Aperture Diffraction</t>
  </si>
  <si>
    <t xml:space="preserve">បង្កើតពន្លឺព្រែករាងផ្កាយនៅលើអំពូលភ្លើងពេលយប់</t>
  </si>
  <si>
    <t xml:space="preserve">Simulate optical star-burst diffraction spikes around bright streetlamp highlights</t>
  </si>
  <si>
    <t xml:space="preserve">Effects &gt; Resolve FX Light &gt; Aperture Diffraction</t>
  </si>
  <si>
    <t xml:space="preserve">Resolve FX: Lens Reflections &amp; Lens Flare</t>
  </si>
  <si>
    <t xml:space="preserve">បង្កើតពន្លឺចាំងកែវឡេនភាពយន្តយ៉ាងដូចពិត</t>
  </si>
  <si>
    <t xml:space="preserve">Multi-element anamorphic and spherical optical lens reflection simulator</t>
  </si>
  <si>
    <t xml:space="preserve">Effects &gt; Resolve FX Light &gt; Lens Flare</t>
  </si>
  <si>
    <t xml:space="preserve">Resolve FX: Glow &amp; Light Rays</t>
  </si>
  <si>
    <t xml:space="preserve">បន្ថែមពន្លឺភ្លឺចាំង និងកម្មរស្មីពន្លឺនៅលើទំព័រកែពណ៌</t>
  </si>
  <si>
    <t xml:space="preserve">GPU-accelerated atmospheric bloom and volumetric light beams on the Color or Edit page</t>
  </si>
  <si>
    <t xml:space="preserve">Effects &gt; Resolve FX Light &gt; Glow</t>
  </si>
  <si>
    <t xml:space="preserve">Resolve FX: Dehaze</t>
  </si>
  <si>
    <t xml:space="preserve">កាត់បន្ថយអ័ព្ទ ឬផ្សែងក្នុងវីដេអូ ឱ្យមើលឃើញទេសភាពច្បាស់វិញ</t>
  </si>
  <si>
    <t xml:space="preserve">Cut through atmospheric fog, smog, or underwater murkiness to restore contrast and color</t>
  </si>
  <si>
    <t xml:space="preserve">Effects &gt; Resolve FX Color &gt; Dehaze</t>
  </si>
  <si>
    <t xml:space="preserve">Resolve FX: Beauty / Skin Smoothing</t>
  </si>
  <si>
    <t xml:space="preserve">ធ្វើឱ្យស្បែកមុខម៉ដ្ឋស្អាតដោយនៅរក្សាសាច់ស្បែកធម្មជាតិ</t>
  </si>
  <si>
    <t xml:space="preserve">Frequency-separation-style skin texture smoothing that retains natural pores</t>
  </si>
  <si>
    <t xml:space="preserve">Effects &gt; Resolve FX Revival &gt; Beauty</t>
  </si>
  <si>
    <t xml:space="preserve">Resolve FX: Chromatic Aberration Removal / Creation</t>
  </si>
  <si>
    <r>
      <rPr>
        <sz val="10"/>
        <color rgb="FF243B53"/>
        <rFont val="Noto Sans Devanagari"/>
        <family val="2"/>
      </rPr>
      <t xml:space="preserve">លុបស្នាមពណ៌ស្វាយ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បៃតងតាមគែមឡេន ឬបង្កើតអេហ្វិកបែកពណ៌គែម</t>
    </r>
  </si>
  <si>
    <t xml:space="preserve">Eliminate purple/green lens fringing or add stylized RGB edge splits</t>
  </si>
  <si>
    <t xml:space="preserve">Effects &gt; Resolve FX Lens</t>
  </si>
  <si>
    <t xml:space="preserve">Resolve FX: Deflicker (Time-Lapse / Fluoro / AI)</t>
  </si>
  <si>
    <r>
      <rPr>
        <sz val="10"/>
        <color rgb="FF243B53"/>
        <rFont val="Noto Sans Devanagari"/>
        <family val="2"/>
      </rPr>
      <t xml:space="preserve">បំបាត់ពន្លឺភ្លឹបភ្លែតលើវីដេអូ </t>
    </r>
    <r>
      <rPr>
        <sz val="10"/>
        <color rgb="FF243B53"/>
        <rFont val="Calibri"/>
        <family val="0"/>
        <charset val="1"/>
      </rPr>
      <t xml:space="preserve">Time-lapse </t>
    </r>
    <r>
      <rPr>
        <sz val="10"/>
        <color rgb="FF243B53"/>
        <rFont val="Noto Sans Devanagari"/>
        <family val="2"/>
      </rPr>
      <t xml:space="preserve">ឬវីដេអូថតក្រោមភ្លើងអំពូល</t>
    </r>
  </si>
  <si>
    <t xml:space="preserve">Eliminate rolling bands and exposure pulsing from time-lapses and high-speed cameras</t>
  </si>
  <si>
    <t xml:space="preserve">Effects &gt; Resolve FX Revival &gt; Deflicker</t>
  </si>
  <si>
    <t xml:space="preserve">Resolve FX: Temporal &amp; Spatial Noise Reduction</t>
  </si>
  <si>
    <r>
      <rPr>
        <sz val="10"/>
        <color rgb="FF243B53"/>
        <rFont val="Noto Sans Devanagari"/>
        <family val="2"/>
      </rPr>
      <t xml:space="preserve">សម្អាតគ្រាប់ </t>
    </r>
    <r>
      <rPr>
        <sz val="10"/>
        <color rgb="FF243B53"/>
        <rFont val="Calibri"/>
        <family val="0"/>
        <charset val="1"/>
      </rPr>
      <t xml:space="preserve">Noise </t>
    </r>
    <r>
      <rPr>
        <sz val="10"/>
        <color rgb="FF243B53"/>
        <rFont val="Noto Sans Devanagari"/>
        <family val="2"/>
      </rPr>
      <t xml:space="preserve">ចេញពីវីដេអូថតពេលយប់បានស្អាតបំផុត</t>
    </r>
  </si>
  <si>
    <t xml:space="preserve">Industry-standard multi-frame temporal denoiser for raw and low-light cinema footage</t>
  </si>
  <si>
    <t xml:space="preserve">Color Page &gt; Motion Effects (Noise Reduction)</t>
  </si>
  <si>
    <t xml:space="preserve">Resolve FX: Superscale (2x / 3x / 4x AI Upscaling)</t>
  </si>
  <si>
    <r>
      <rPr>
        <sz val="10"/>
        <color rgb="FF243B53"/>
        <rFont val="Noto Sans Devanagari"/>
        <family val="2"/>
      </rPr>
      <t xml:space="preserve">ពង្រីកគុណភាពវីដេអូពី </t>
    </r>
    <r>
      <rPr>
        <sz val="10"/>
        <color rgb="FF243B53"/>
        <rFont val="Calibri"/>
        <family val="0"/>
        <charset val="1"/>
      </rPr>
      <t xml:space="preserve">HD </t>
    </r>
    <r>
      <rPr>
        <sz val="10"/>
        <color rgb="FF243B53"/>
        <rFont val="Noto Sans Devanagari"/>
        <family val="2"/>
      </rPr>
      <t xml:space="preserve">ឱ្យឡើងដល់ </t>
    </r>
    <r>
      <rPr>
        <sz val="10"/>
        <color rgb="FF243B53"/>
        <rFont val="Calibri"/>
        <family val="0"/>
        <charset val="1"/>
      </rPr>
      <t xml:space="preserve">4K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8K </t>
    </r>
    <r>
      <rPr>
        <sz val="10"/>
        <color rgb="FF243B53"/>
        <rFont val="Noto Sans Devanagari"/>
        <family val="2"/>
      </rPr>
      <t xml:space="preserve">ដោយប្រើ </t>
    </r>
    <r>
      <rPr>
        <sz val="10"/>
        <color rgb="FF243B53"/>
        <rFont val="Calibri"/>
        <family val="0"/>
        <charset val="1"/>
      </rPr>
      <t xml:space="preserve">AI</t>
    </r>
  </si>
  <si>
    <t xml:space="preserve">Neural engine upscaler to turn 1080p clips into sharp 4K or 8K deliverables</t>
  </si>
  <si>
    <t xml:space="preserve">Clip Attributes &gt; Super Scale</t>
  </si>
  <si>
    <t xml:space="preserve">Resolve FX: Analog Damage &amp; VCR</t>
  </si>
  <si>
    <t xml:space="preserve">ធ្វើឱ្យវីដេអូមើលទៅដូចទូរទស្សន៍ចាស់ ឬកាសែតវីដេអូជំនាន់មុន</t>
  </si>
  <si>
    <t xml:space="preserve">Simulate CRT scanlines, VHS tape creases, and vintage broadcast artifacts</t>
  </si>
  <si>
    <t xml:space="preserve">Effects &gt; Resolve FX Stylize &gt; Analog Damage</t>
  </si>
  <si>
    <t xml:space="preserve">Resolve FX: Tilt-Shift Blur</t>
  </si>
  <si>
    <r>
      <rPr>
        <sz val="10"/>
        <color rgb="FF243B53"/>
        <rFont val="Noto Sans Devanagari"/>
        <family val="2"/>
      </rPr>
      <t xml:space="preserve">ធ្វើឱ្យទេសភាពទីក្រុង ឬឡានពិតៗ មើលទៅតូចៗដូចរបស់ក្មេងលេង </t>
    </r>
    <r>
      <rPr>
        <sz val="10"/>
        <color rgb="FF243B53"/>
        <rFont val="Calibri"/>
        <family val="0"/>
        <charset val="1"/>
      </rPr>
      <t xml:space="preserve">(Miniature Effect)</t>
    </r>
  </si>
  <si>
    <t xml:space="preserve">Make real-world cityscapes and cars look like miniature toy models with dual focus planes</t>
  </si>
  <si>
    <t xml:space="preserve">Effects &gt; Resolve FX Blur &gt; Tilt-Shift Blur</t>
  </si>
  <si>
    <t xml:space="preserve">Resolve FX: Radial Blur &amp; Zoom Blur</t>
  </si>
  <si>
    <t xml:space="preserve">បង្កើតភាពព្រាលវិលជារង្វង់ ឬព្រាលพุ่งចូលកណ្តាល</t>
  </si>
  <si>
    <t xml:space="preserve">Spinning vortex blur and high-speed focal zoom blur</t>
  </si>
  <si>
    <t xml:space="preserve">Effects &gt; Resolve FX Blur &gt; Zoom Blur</t>
  </si>
  <si>
    <t xml:space="preserve">Resolve FX: Prism Blur</t>
  </si>
  <si>
    <t xml:space="preserve">បង្កើតអេហ្វិកបំបែករូបភាពដូចមើលតាមកែវព្រីស</t>
  </si>
  <si>
    <t xml:space="preserve">Create multi-image optical prism lens refraction effects around a center focal area</t>
  </si>
  <si>
    <t xml:space="preserve">Effects &gt; Resolve FX Blur &gt; Prism Blur</t>
  </si>
  <si>
    <t xml:space="preserve">Resolve FX: Mirrors &amp; Kaleidoscope</t>
  </si>
  <si>
    <t xml:space="preserve">បង្កើតរូបភាពឆ្លុះកញ្ចក់គ្រប់ជ្រុងសម្រាប់វីដេអូបទចម្រៀង</t>
  </si>
  <si>
    <t xml:space="preserve">Create geometric repeating reflections for music videos</t>
  </si>
  <si>
    <t xml:space="preserve">Effects &gt; Resolve FX Stylize &gt; Mirrors</t>
  </si>
  <si>
    <t xml:space="preserve">Resolve FX: Blanking Fill</t>
  </si>
  <si>
    <t xml:space="preserve">បំពេញគែមខ្មៅសងខាងនៃវីដេអូបញ្ឈរ ដោយដាក់ផ្ទៃវីដេអូព្រាលៗពីក្រោយស្វ័យប្រវត្តិ</t>
  </si>
  <si>
    <t xml:space="preserve">Automatically fill black sidebars on vertical 9:16 videos with a blurred, zoomed background copy</t>
  </si>
  <si>
    <t xml:space="preserve">Effects &gt; Resolve FX Transform &gt; Blanking Fill</t>
  </si>
  <si>
    <t xml:space="preserve">Resolve FX: Dead Pixel Fixer &amp; Dust Buster</t>
  </si>
  <si>
    <t xml:space="preserve">ជួសជុលគ្រាប់ភីកសែលខូចលើកាមេរ៉ា និងលុបធូលីលើហ្វីល</t>
  </si>
  <si>
    <t xml:space="preserve">Repair stuck camera sensor pixels and remove film dust particles frame-by-frame</t>
  </si>
  <si>
    <t xml:space="preserve">Effects &gt; Resolve FX Revival &gt; Dead Pixel Fixer</t>
  </si>
  <si>
    <t xml:space="preserve">Audio Transcription &amp; Text-Based Timeline Editing (Resolve)</t>
  </si>
  <si>
    <t xml:space="preserve">បម្លែងសំឡេងនិយាយជាអត្ថបទ ដើម្បីកាត់តវីដេអូតាមរយៈការជ្រើសរើសអត្ថបទ</t>
  </si>
  <si>
    <t xml:space="preserve">Transcribe clips or entire timelines to search words and insert/append segments by text</t>
  </si>
  <si>
    <t xml:space="preserve">Timeline &gt; Audio Transcription</t>
  </si>
  <si>
    <t xml:space="preserve">Subtitles from Audio (Resolve Auto Captions)</t>
  </si>
  <si>
    <r>
      <rPr>
        <sz val="10"/>
        <color rgb="FF243B53"/>
        <rFont val="Noto Sans Devanagari"/>
        <family val="2"/>
      </rPr>
      <t xml:space="preserve">បង្កើតអក្សរ </t>
    </r>
    <r>
      <rPr>
        <sz val="10"/>
        <color rgb="FF243B53"/>
        <rFont val="Calibri"/>
        <family val="0"/>
        <charset val="1"/>
      </rPr>
      <t xml:space="preserve">Subtitle </t>
    </r>
    <r>
      <rPr>
        <sz val="10"/>
        <color rgb="FF243B53"/>
        <rFont val="Noto Sans Devanagari"/>
        <family val="2"/>
      </rPr>
      <t xml:space="preserve">រត់ពីក្រោមវីដេអូដោយស្វ័យប្រវត្តិ</t>
    </r>
  </si>
  <si>
    <t xml:space="preserve">Generate synchronized subtitle tracks on the Edit page with customizable character limits</t>
  </si>
  <si>
    <t xml:space="preserve">Timeline &gt; Create Subtitles from Audio</t>
  </si>
  <si>
    <t xml:space="preserve">Adjustment Clip (Resolve Edit Page)</t>
  </si>
  <si>
    <r>
      <rPr>
        <sz val="10"/>
        <color rgb="FF243B53"/>
        <rFont val="Noto Sans Devanagari"/>
        <family val="2"/>
      </rPr>
      <t xml:space="preserve">ដាក់ចលនា </t>
    </r>
    <r>
      <rPr>
        <sz val="10"/>
        <color rgb="FF243B53"/>
        <rFont val="Calibri"/>
        <family val="0"/>
        <charset val="1"/>
      </rPr>
      <t xml:space="preserve">Zoom </t>
    </r>
    <r>
      <rPr>
        <sz val="10"/>
        <color rgb="FF243B53"/>
        <rFont val="Noto Sans Devanagari"/>
        <family val="2"/>
      </rPr>
      <t xml:space="preserve">ឬកែពណ៌ពីលើវីដេអូទាំងអស់ដែលនៅខាងក្រោមវា</t>
    </r>
  </si>
  <si>
    <t xml:space="preserve">Apply Fusion animations, zooms, or Color page grades across multiple timeline tracks below</t>
  </si>
  <si>
    <t xml:space="preserve">Effects &gt; Effects &gt; Adjustment Clip</t>
  </si>
  <si>
    <t xml:space="preserve">Fusion Composition Clip</t>
  </si>
  <si>
    <r>
      <rPr>
        <sz val="10"/>
        <color rgb="FF243B53"/>
        <rFont val="Noto Sans Devanagari"/>
        <family val="2"/>
      </rPr>
      <t xml:space="preserve">បង្កើតផ្ទាំងទទេសម្រាប់ធ្វើចលនាអក្សរ និងក្រាហ្វិកនៅក្នុង </t>
    </r>
    <r>
      <rPr>
        <sz val="10"/>
        <color rgb="FF243B53"/>
        <rFont val="Calibri"/>
        <family val="0"/>
        <charset val="1"/>
      </rPr>
      <t xml:space="preserve">Fusion</t>
    </r>
  </si>
  <si>
    <t xml:space="preserve">Create an empty standalone motion graphics container directly on the Edit timeline</t>
  </si>
  <si>
    <t xml:space="preserve">Effects &gt; Effects &gt; Fusion Composition</t>
  </si>
  <si>
    <t xml:space="preserve">New Composition</t>
  </si>
  <si>
    <r>
      <rPr>
        <sz val="10"/>
        <color rgb="FF243B53"/>
        <rFont val="Noto Sans Devanagari"/>
        <family val="2"/>
      </rPr>
      <t xml:space="preserve">បង្កើតផ្ទៃការងារវីដេអូថ្មី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កំណត់ទំហំអេក្រង់ និងរយៈពេល</t>
    </r>
    <r>
      <rPr>
        <sz val="10"/>
        <color rgb="FF243B53"/>
        <rFont val="Calibri"/>
        <family val="0"/>
        <charset val="1"/>
      </rPr>
      <t xml:space="preserve">)</t>
    </r>
  </si>
  <si>
    <t xml:space="preserve">Create a new timeline composition with custom resolution, frame rate, and duration</t>
  </si>
  <si>
    <t xml:space="preserve">Ctrl+N / Cmd+N</t>
  </si>
  <si>
    <t xml:space="preserve">Composition Settings</t>
  </si>
  <si>
    <r>
      <rPr>
        <sz val="10"/>
        <color rgb="FF243B53"/>
        <rFont val="Noto Sans Devanagari"/>
        <family val="2"/>
      </rPr>
      <t xml:space="preserve">កែប្រែទំហំអេក្រង់ ចំនួន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និងរយៈពេលនៃ </t>
    </r>
    <r>
      <rPr>
        <sz val="10"/>
        <color rgb="FF243B53"/>
        <rFont val="Calibri"/>
        <family val="0"/>
        <charset val="1"/>
      </rPr>
      <t xml:space="preserve">Composition </t>
    </r>
    <r>
      <rPr>
        <sz val="10"/>
        <color rgb="FF243B53"/>
        <rFont val="Noto Sans Devanagari"/>
        <family val="2"/>
      </rPr>
      <t xml:space="preserve">បច្ចុប្បន្ន</t>
    </r>
  </si>
  <si>
    <t xml:space="preserve">Modify resolution (e.g., 1920x1080 or 1080x1920), frame rate (24/30/60fps), and length</t>
  </si>
  <si>
    <t xml:space="preserve">Import File / Multiple Files</t>
  </si>
  <si>
    <r>
      <rPr>
        <sz val="10"/>
        <color rgb="FF243B53"/>
        <rFont val="Noto Sans Devanagari"/>
        <family val="2"/>
      </rPr>
      <t xml:space="preserve">នាំចូលឯកសារវីដេអូ រូបភាព សំឡេង ឬឯកសារ </t>
    </r>
    <r>
      <rPr>
        <sz val="10"/>
        <color rgb="FF243B53"/>
        <rFont val="Calibri"/>
        <family val="0"/>
        <charset val="1"/>
      </rPr>
      <t xml:space="preserve">Photoshop/Illustrator</t>
    </r>
  </si>
  <si>
    <t xml:space="preserve">Import video clips, audio, PSD/AI layered files, or image sequences into the Project panel</t>
  </si>
  <si>
    <t xml:space="preserve">Ctrl+I / Cmd+I</t>
  </si>
  <si>
    <t xml:space="preserve">Replace Footage</t>
  </si>
  <si>
    <r>
      <rPr>
        <sz val="10"/>
        <color rgb="FF243B53"/>
        <rFont val="Noto Sans Devanagari"/>
        <family val="2"/>
      </rPr>
      <t xml:space="preserve">ប្តូររូបភាព ឬវីដេអូថ្មីជំនួសអាចាស់ ដោយរក្សាចលនា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ទាំងអស់ឱ្យនៅដដែល</t>
    </r>
  </si>
  <si>
    <t xml:space="preserve">Swap an asset in the Project bin while keeping all timeline edits and keyframes intact</t>
  </si>
  <si>
    <t xml:space="preserve">Ctrl+H / Cmd+H</t>
  </si>
  <si>
    <t xml:space="preserve">Reload Footage</t>
  </si>
  <si>
    <t xml:space="preserve">ផ្ទុកឯកសារឡើងវិញបន្ទាប់ពីបានកែប្រែវានៅកម្មវិធីខាងក្រៅ</t>
  </si>
  <si>
    <t xml:space="preserve">Refresh external files after updating them in Photoshop, Illustrator, or Blender</t>
  </si>
  <si>
    <t xml:space="preserve">Ctrl+Alt+L / Cmd+Opt+L</t>
  </si>
  <si>
    <t xml:space="preserve">Interpret Footage (Loop &amp; Frame Rate)</t>
  </si>
  <si>
    <r>
      <rPr>
        <sz val="10"/>
        <color rgb="FF243B53"/>
        <rFont val="Noto Sans Devanagari"/>
        <family val="2"/>
      </rPr>
      <t xml:space="preserve">កំណត់ឱ្យវីដេអូលេងសារឡើងវិញច្រើនដង </t>
    </r>
    <r>
      <rPr>
        <sz val="10"/>
        <color rgb="FF243B53"/>
        <rFont val="Calibri"/>
        <family val="0"/>
        <charset val="1"/>
      </rPr>
      <t xml:space="preserve">(Loop) </t>
    </r>
    <r>
      <rPr>
        <sz val="10"/>
        <color rgb="FF243B53"/>
        <rFont val="Noto Sans Devanagari"/>
        <family val="2"/>
      </rPr>
      <t xml:space="preserve">ដោយស្វ័យប្រវត្តិ</t>
    </r>
  </si>
  <si>
    <t xml:space="preserve">Set a video or image sequence to loop N times automatically or conform to a new frame rate</t>
  </si>
  <si>
    <t xml:space="preserve">Ctrl+Alt+G / Cmd+Opt+G</t>
  </si>
  <si>
    <t xml:space="preserve">Fit Layer to Comp</t>
  </si>
  <si>
    <t xml:space="preserve">ពង្រីក ឬបង្រួមរូបភាពឱ្យពេញទំហំអេក្រង់វីដេអូភ្លាមៗ</t>
  </si>
  <si>
    <t xml:space="preserve">Scale the selected layer proportionally or non-proportionally to fill the entire frame</t>
  </si>
  <si>
    <t xml:space="preserve">Ctrl+Alt+F</t>
  </si>
  <si>
    <t xml:space="preserve">Fit Layer to Comp Width</t>
  </si>
  <si>
    <t xml:space="preserve">តម្រឹមទទឹងរូបភាពឱ្យស្មើនឹងទទឹងអេក្រង់វីដេអូដោយរក្សាសមាមាត្រ</t>
  </si>
  <si>
    <t xml:space="preserve">Scale a layer proportionally so its width matches the composition width exactly</t>
  </si>
  <si>
    <t xml:space="preserve">Ctrl+Alt+Shift+H</t>
  </si>
  <si>
    <t xml:space="preserve">Fit Layer to Comp Height</t>
  </si>
  <si>
    <t xml:space="preserve">តម្រឹមកម្ពស់រូបភាពឱ្យស្មើនឹងកម្ពស់អេក្រង់វីដេអូដោយរក្សាសមាមាត្រ</t>
  </si>
  <si>
    <t xml:space="preserve">Scale a layer proportionally so its height matches the composition height exactly</t>
  </si>
  <si>
    <t xml:space="preserve">Center Anchor Point in Layer Content</t>
  </si>
  <si>
    <r>
      <rPr>
        <sz val="10"/>
        <color rgb="FF243B53"/>
        <rFont val="Noto Sans Devanagari"/>
        <family val="2"/>
      </rPr>
      <t xml:space="preserve">ដាក់ចំណុចកណ្តាល </t>
    </r>
    <r>
      <rPr>
        <sz val="10"/>
        <color rgb="FF243B53"/>
        <rFont val="Calibri"/>
        <family val="0"/>
        <charset val="1"/>
      </rPr>
      <t xml:space="preserve">(Anchor Point) </t>
    </r>
    <r>
      <rPr>
        <sz val="10"/>
        <color rgb="FF243B53"/>
        <rFont val="Noto Sans Devanagari"/>
        <family val="2"/>
      </rPr>
      <t xml:space="preserve">ឱ្យចំកណ្តាលអក្សរ ឬរូបរាងភ្លាមៗ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សំខាន់បំផុត</t>
    </r>
    <r>
      <rPr>
        <sz val="10"/>
        <color rgb="FF243B53"/>
        <rFont val="Calibri"/>
        <family val="0"/>
        <charset val="1"/>
      </rPr>
      <t xml:space="preserve">!)</t>
    </r>
  </si>
  <si>
    <t xml:space="preserve">Snap a shape or text layer's anchor point dead-center to its bounding box</t>
  </si>
  <si>
    <t xml:space="preserve">Ctrl+Alt+Home / Cmd+Opt+Home</t>
  </si>
  <si>
    <t xml:space="preserve">Center Layer in View</t>
  </si>
  <si>
    <t xml:space="preserve">រំកិលរូបភាព ឬអក្សរឱ្យមកនៅចំកណ្តាលអេក្រង់វីដេអូភ្លាមៗ</t>
  </si>
  <si>
    <t xml:space="preserve">Move the selected layer to the exact center coordinates of the composition</t>
  </si>
  <si>
    <t xml:space="preserve">Ctrl+Home / Cmd+Home</t>
  </si>
  <si>
    <t xml:space="preserve">Trim Comp to Work Area</t>
  </si>
  <si>
    <r>
      <rPr>
        <sz val="10"/>
        <color rgb="FF243B53"/>
        <rFont val="Noto Sans Devanagari"/>
        <family val="2"/>
      </rPr>
      <t xml:space="preserve">កាត់ប្រវែងវីដេអូសរុបឱ្យសល់ត្រឹមប្រវែង </t>
    </r>
    <r>
      <rPr>
        <sz val="10"/>
        <color rgb="FF243B53"/>
        <rFont val="Calibri"/>
        <family val="0"/>
        <charset val="1"/>
      </rPr>
      <t xml:space="preserve">Work Area </t>
    </r>
    <r>
      <rPr>
        <sz val="10"/>
        <color rgb="FF243B53"/>
        <rFont val="Noto Sans Devanagari"/>
        <family val="2"/>
      </rPr>
      <t xml:space="preserve">ដែលបានកំណត់</t>
    </r>
  </si>
  <si>
    <t xml:space="preserve">Crop the composition's total duration to match the B and N work area brackets</t>
  </si>
  <si>
    <t xml:space="preserve">Ctrl+Shift+X</t>
  </si>
  <si>
    <t xml:space="preserve">Set Work Area Start / End (B &amp; N Keys)</t>
  </si>
  <si>
    <r>
      <rPr>
        <sz val="10"/>
        <color rgb="FF243B53"/>
        <rFont val="Noto Sans Devanagari"/>
        <family val="2"/>
      </rPr>
      <t xml:space="preserve">កំណត់ចំណុចចាប់ផ្តើម </t>
    </r>
    <r>
      <rPr>
        <sz val="10"/>
        <color rgb="FF243B53"/>
        <rFont val="Calibri"/>
        <family val="0"/>
        <charset val="1"/>
      </rPr>
      <t xml:space="preserve">(B) </t>
    </r>
    <r>
      <rPr>
        <sz val="10"/>
        <color rgb="FF243B53"/>
        <rFont val="Noto Sans Devanagari"/>
        <family val="2"/>
      </rPr>
      <t xml:space="preserve">និងចំណុចបញ្ចប់ </t>
    </r>
    <r>
      <rPr>
        <sz val="10"/>
        <color rgb="FF243B53"/>
        <rFont val="Calibri"/>
        <family val="0"/>
        <charset val="1"/>
      </rPr>
      <t xml:space="preserve">(N) </t>
    </r>
    <r>
      <rPr>
        <sz val="10"/>
        <color rgb="FF243B53"/>
        <rFont val="Noto Sans Devanagari"/>
        <family val="2"/>
      </rPr>
      <t xml:space="preserve">សម្រាប់មើល </t>
    </r>
    <r>
      <rPr>
        <sz val="10"/>
        <color rgb="FF243B53"/>
        <rFont val="Calibri"/>
        <family val="0"/>
        <charset val="1"/>
      </rPr>
      <t xml:space="preserve">Preview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Render</t>
    </r>
  </si>
  <si>
    <t xml:space="preserve">Snap the start or end of the preview/render work area bar to the playhead</t>
  </si>
  <si>
    <t xml:space="preserve">B (Start) / N (End)</t>
  </si>
  <si>
    <t xml:space="preserve">Trim Layer In-Point / Out-Point (Alt + [ or ])</t>
  </si>
  <si>
    <r>
      <rPr>
        <sz val="10"/>
        <color rgb="FF243B53"/>
        <rFont val="Noto Sans Devanagari"/>
        <family val="2"/>
      </rPr>
      <t xml:space="preserve">កាត់ផ្តាច់ក្បាលវីដេអូ </t>
    </r>
    <r>
      <rPr>
        <sz val="10"/>
        <color rgb="FF243B53"/>
        <rFont val="Calibri"/>
        <family val="0"/>
        <charset val="1"/>
      </rPr>
      <t xml:space="preserve">(Alt+[) </t>
    </r>
    <r>
      <rPr>
        <sz val="10"/>
        <color rgb="FF243B53"/>
        <rFont val="Noto Sans Devanagari"/>
        <family val="2"/>
      </rPr>
      <t xml:space="preserve">ឬកន្ទុយវីដេអូ </t>
    </r>
    <r>
      <rPr>
        <sz val="10"/>
        <color rgb="FF243B53"/>
        <rFont val="Calibri"/>
        <family val="0"/>
        <charset val="1"/>
      </rPr>
      <t xml:space="preserve">(Alt+]) </t>
    </r>
    <r>
      <rPr>
        <sz val="10"/>
        <color rgb="FF243B53"/>
        <rFont val="Noto Sans Devanagari"/>
        <family val="2"/>
      </rPr>
      <t xml:space="preserve">ត្រឹមបន្ទាត់ </t>
    </r>
    <r>
      <rPr>
        <sz val="10"/>
        <color rgb="FF243B53"/>
        <rFont val="Calibri"/>
        <family val="0"/>
        <charset val="1"/>
      </rPr>
      <t xml:space="preserve">Playhead</t>
    </r>
  </si>
  <si>
    <t xml:space="preserve">Cut the beginning or end of selected layers cleanly at the current playhead frame</t>
  </si>
  <si>
    <t xml:space="preserve">Alt+[ / Alt+]</t>
  </si>
  <si>
    <t xml:space="preserve">Move Layer In-Point / Out-Point to Playhead ([ or ])</t>
  </si>
  <si>
    <r>
      <rPr>
        <sz val="10"/>
        <color rgb="FF243B53"/>
        <rFont val="Noto Sans Devanagari"/>
        <family val="2"/>
      </rPr>
      <t xml:space="preserve">រំកិលក្បាល </t>
    </r>
    <r>
      <rPr>
        <sz val="10"/>
        <color rgb="FF243B53"/>
        <rFont val="Calibri"/>
        <family val="0"/>
        <charset val="1"/>
      </rPr>
      <t xml:space="preserve">Layer ([) </t>
    </r>
    <r>
      <rPr>
        <sz val="10"/>
        <color rgb="FF243B53"/>
        <rFont val="Noto Sans Devanagari"/>
        <family val="2"/>
      </rPr>
      <t xml:space="preserve">ឬកន្ទុយ </t>
    </r>
    <r>
      <rPr>
        <sz val="10"/>
        <color rgb="FF243B53"/>
        <rFont val="Calibri"/>
        <family val="0"/>
        <charset val="1"/>
      </rPr>
      <t xml:space="preserve">Layer (]) </t>
    </r>
    <r>
      <rPr>
        <sz val="10"/>
        <color rgb="FF243B53"/>
        <rFont val="Noto Sans Devanagari"/>
        <family val="2"/>
      </rPr>
      <t xml:space="preserve">ឱ្យមកចំបន្ទាត់ </t>
    </r>
    <r>
      <rPr>
        <sz val="10"/>
        <color rgb="FF243B53"/>
        <rFont val="Calibri"/>
        <family val="0"/>
        <charset val="1"/>
      </rPr>
      <t xml:space="preserve">Playhead</t>
    </r>
  </si>
  <si>
    <t xml:space="preserve">Slide a layer along the timeline so its start or end aligns with the playhead</t>
  </si>
  <si>
    <t xml:space="preserve">[ / ]</t>
  </si>
  <si>
    <t xml:space="preserve">Step Forward / Backward 1 Frame (Page Down / Page Up)</t>
  </si>
  <si>
    <r>
      <rPr>
        <sz val="10"/>
        <color rgb="FF243B53"/>
        <rFont val="Noto Sans Devanagari"/>
        <family val="2"/>
      </rPr>
      <t xml:space="preserve">រំកិលមើលវីដេអូម្តង </t>
    </r>
    <r>
      <rPr>
        <sz val="10"/>
        <color rgb="FF243B53"/>
        <rFont val="Calibri"/>
        <family val="0"/>
        <charset val="1"/>
      </rPr>
      <t xml:space="preserve">1 Frame (</t>
    </r>
    <r>
      <rPr>
        <sz val="10"/>
        <color rgb="FF243B53"/>
        <rFont val="Noto Sans Devanagari"/>
        <family val="2"/>
      </rPr>
      <t xml:space="preserve">ចុច </t>
    </r>
    <r>
      <rPr>
        <sz val="10"/>
        <color rgb="FF243B53"/>
        <rFont val="Calibri"/>
        <family val="0"/>
        <charset val="1"/>
      </rPr>
      <t xml:space="preserve">Shift </t>
    </r>
    <r>
      <rPr>
        <sz val="10"/>
        <color rgb="FF243B53"/>
        <rFont val="Noto Sans Devanagari"/>
        <family val="2"/>
      </rPr>
      <t xml:space="preserve">សម្រាប់រំកិលម្តង </t>
    </r>
    <r>
      <rPr>
        <sz val="10"/>
        <color rgb="FF243B53"/>
        <rFont val="Calibri"/>
        <family val="0"/>
        <charset val="1"/>
      </rPr>
      <t xml:space="preserve">10 Frames)</t>
    </r>
  </si>
  <si>
    <t xml:space="preserve">Nudge the playhead 1 single frame forward or backward (Hold Shift for 10 frames)</t>
  </si>
  <si>
    <t xml:space="preserve">Page Down / Page Up (or Ctrl+Right/Left)</t>
  </si>
  <si>
    <t xml:space="preserve">Jump to Next / Previous Visible Keyframe (J &amp; K Keys)</t>
  </si>
  <si>
    <r>
      <rPr>
        <sz val="10"/>
        <color rgb="FF243B53"/>
        <rFont val="Noto Sans Devanagari"/>
        <family val="2"/>
      </rPr>
      <t xml:space="preserve">លោតទៅកាន់គ្រាប់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មុន </t>
    </r>
    <r>
      <rPr>
        <sz val="10"/>
        <color rgb="FF243B53"/>
        <rFont val="Calibri"/>
        <family val="0"/>
        <charset val="1"/>
      </rPr>
      <t xml:space="preserve">(J) </t>
    </r>
    <r>
      <rPr>
        <sz val="10"/>
        <color rgb="FF243B53"/>
        <rFont val="Noto Sans Devanagari"/>
        <family val="2"/>
      </rPr>
      <t xml:space="preserve">ឬគ្រាប់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បន្ទាប់ </t>
    </r>
    <r>
      <rPr>
        <sz val="10"/>
        <color rgb="FF243B53"/>
        <rFont val="Calibri"/>
        <family val="0"/>
        <charset val="1"/>
      </rPr>
      <t xml:space="preserve">(K) </t>
    </r>
    <r>
      <rPr>
        <sz val="10"/>
        <color rgb="FF243B53"/>
        <rFont val="Noto Sans Devanagari"/>
        <family val="2"/>
      </rPr>
      <t xml:space="preserve">យ៉ាងរហ័ស</t>
    </r>
  </si>
  <si>
    <t xml:space="preserve">Snap the playhead directly to the previous (J) or next (K) keyframe in the timeline</t>
  </si>
  <si>
    <t xml:space="preserve">J / K</t>
  </si>
  <si>
    <t xml:space="preserve">Add / Remove Keyframe at Current Time</t>
  </si>
  <si>
    <r>
      <rPr>
        <sz val="10"/>
        <color rgb="FF243B53"/>
        <rFont val="Noto Sans Devanagari"/>
        <family val="2"/>
      </rPr>
      <t xml:space="preserve">ដាក់គ្រាប់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ថ្មីត្រង់ចំណុច </t>
    </r>
    <r>
      <rPr>
        <sz val="10"/>
        <color rgb="FF243B53"/>
        <rFont val="Calibri"/>
        <family val="0"/>
        <charset val="1"/>
      </rPr>
      <t xml:space="preserve">Playhead </t>
    </r>
    <r>
      <rPr>
        <sz val="10"/>
        <color rgb="FF243B53"/>
        <rFont val="Noto Sans Devanagari"/>
        <family val="2"/>
      </rPr>
      <t xml:space="preserve">ដោយចុច </t>
    </r>
    <r>
      <rPr>
        <sz val="10"/>
        <color rgb="FF243B53"/>
        <rFont val="Calibri"/>
        <family val="0"/>
        <charset val="1"/>
      </rPr>
      <t xml:space="preserve">Shortcut</t>
    </r>
  </si>
  <si>
    <t xml:space="preserve">Place a new keyframe on the selected property at the playhead</t>
  </si>
  <si>
    <t xml:space="preserve">Alt+Shift+P / S / R / T</t>
  </si>
  <si>
    <t xml:space="preserve">Reveal Layer Source in Project Panel</t>
  </si>
  <si>
    <r>
      <rPr>
        <sz val="10"/>
        <color rgb="FF243B53"/>
        <rFont val="Noto Sans Devanagari"/>
        <family val="2"/>
      </rPr>
      <t xml:space="preserve">ស្វែងរកទីតាំងឯកសារដើមនៅក្នុងផ្ទាំង </t>
    </r>
    <r>
      <rPr>
        <sz val="10"/>
        <color rgb="FF243B53"/>
        <rFont val="Calibri"/>
        <family val="0"/>
        <charset val="1"/>
      </rPr>
      <t xml:space="preserve">Project </t>
    </r>
    <r>
      <rPr>
        <sz val="10"/>
        <color rgb="FF243B53"/>
        <rFont val="Noto Sans Devanagari"/>
        <family val="2"/>
      </rPr>
      <t xml:space="preserve">របស់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ដែលកំពុងជ្រើសរើស</t>
    </r>
  </si>
  <si>
    <t xml:space="preserve">Highlight the original source file in the Project bin for the selected timeline layer</t>
  </si>
  <si>
    <t xml:space="preserve">Right-Click Layer &gt; Reveal &gt; Reveal Layer Source in Project</t>
  </si>
  <si>
    <t xml:space="preserve">Reveal Audio Waveform (LL)</t>
  </si>
  <si>
    <r>
      <rPr>
        <sz val="10"/>
        <color rgb="FF243B53"/>
        <rFont val="Noto Sans Devanagari"/>
        <family val="2"/>
      </rPr>
      <t xml:space="preserve">ចុចអក្សរ </t>
    </r>
    <r>
      <rPr>
        <sz val="10"/>
        <color rgb="FF243B53"/>
        <rFont val="Calibri"/>
        <family val="0"/>
        <charset val="1"/>
      </rPr>
      <t xml:space="preserve">L </t>
    </r>
    <r>
      <rPr>
        <sz val="10"/>
        <color rgb="FF243B53"/>
        <rFont val="Noto Sans Devanagari"/>
        <family val="2"/>
      </rPr>
      <t xml:space="preserve">ពីរដងជាប់គ្នាដើម្បីបើកមើលរលកសំឡេងភ្លេងលើ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</si>
  <si>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Double-tap L to display the visual audio waveform on the timeline for beat-syncing</t>
  </si>
  <si>
    <t xml:space="preserve">LL (Double-tap L)</t>
  </si>
  <si>
    <t xml:space="preserve">Reveal Audio Levels (L)</t>
  </si>
  <si>
    <r>
      <rPr>
        <sz val="10"/>
        <color rgb="FF243B53"/>
        <rFont val="Noto Sans Devanagari"/>
        <family val="2"/>
      </rPr>
      <t xml:space="preserve">ចុចអក្សរ </t>
    </r>
    <r>
      <rPr>
        <sz val="10"/>
        <color rgb="FF243B53"/>
        <rFont val="Calibri"/>
        <family val="0"/>
        <charset val="1"/>
      </rPr>
      <t xml:space="preserve">L </t>
    </r>
    <r>
      <rPr>
        <sz val="10"/>
        <color rgb="FF243B53"/>
        <rFont val="Noto Sans Devanagari"/>
        <family val="2"/>
      </rPr>
      <t xml:space="preserve">ម្តងដើម្បីបើកកែម្រិតសំឡេងខ្លាំង ឬតិច </t>
    </r>
    <r>
      <rPr>
        <sz val="10"/>
        <color rgb="FF243B53"/>
        <rFont val="Calibri"/>
        <family val="0"/>
        <charset val="1"/>
      </rPr>
      <t xml:space="preserve">(dB)</t>
    </r>
  </si>
  <si>
    <t xml:space="preserve">Show the decibel (dB) volume control property for selected audio layers</t>
  </si>
  <si>
    <t xml:space="preserve">L</t>
  </si>
  <si>
    <t xml:space="preserve">Reveal All Expressions (EE)</t>
  </si>
  <si>
    <r>
      <rPr>
        <sz val="10"/>
        <color rgb="FF243B53"/>
        <rFont val="Noto Sans Devanagari"/>
        <family val="2"/>
      </rPr>
      <t xml:space="preserve">ចុចអក្សរ </t>
    </r>
    <r>
      <rPr>
        <sz val="10"/>
        <color rgb="FF243B53"/>
        <rFont val="Calibri"/>
        <family val="0"/>
        <charset val="1"/>
      </rPr>
      <t xml:space="preserve">E </t>
    </r>
    <r>
      <rPr>
        <sz val="10"/>
        <color rgb="FF243B53"/>
        <rFont val="Noto Sans Devanagari"/>
        <family val="2"/>
      </rPr>
      <t xml:space="preserve">ពីរដងដើម្បីបើកមើលកូដ </t>
    </r>
    <r>
      <rPr>
        <sz val="10"/>
        <color rgb="FF243B53"/>
        <rFont val="Calibri"/>
        <family val="0"/>
        <charset val="1"/>
      </rPr>
      <t xml:space="preserve">Expression </t>
    </r>
    <r>
      <rPr>
        <sz val="10"/>
        <color rgb="FF243B53"/>
        <rFont val="Noto Sans Devanagari"/>
        <family val="2"/>
      </rPr>
      <t xml:space="preserve">ទាំងអស់ដែលបានដាក់លើ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</si>
  <si>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Double-tap E to unfold every expression written on the selected layers</t>
  </si>
  <si>
    <t xml:space="preserve">EE (Double-tap E)</t>
  </si>
  <si>
    <t xml:space="preserve">Reveal Effects Applied to Layer (E)</t>
  </si>
  <si>
    <r>
      <rPr>
        <sz val="10"/>
        <color rgb="FF243B53"/>
        <rFont val="Noto Sans Devanagari"/>
        <family val="2"/>
      </rPr>
      <t xml:space="preserve">ចុចអក្សរ </t>
    </r>
    <r>
      <rPr>
        <sz val="10"/>
        <color rgb="FF243B53"/>
        <rFont val="Calibri"/>
        <family val="0"/>
        <charset val="1"/>
      </rPr>
      <t xml:space="preserve">E </t>
    </r>
    <r>
      <rPr>
        <sz val="10"/>
        <color rgb="FF243B53"/>
        <rFont val="Noto Sans Devanagari"/>
        <family val="2"/>
      </rPr>
      <t xml:space="preserve">ម្តងដើម្បីបើកមើលឈ្មោះ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ទាំងអស់ដែលមានលើ </t>
    </r>
    <r>
      <rPr>
        <sz val="10"/>
        <color rgb="FF243B53"/>
        <rFont val="Calibri"/>
        <family val="0"/>
        <charset val="1"/>
      </rPr>
      <t xml:space="preserve">Layer</t>
    </r>
  </si>
  <si>
    <t xml:space="preserve">Unfold the Effects group on selected timeline layers</t>
  </si>
  <si>
    <t xml:space="preserve">E</t>
  </si>
  <si>
    <t xml:space="preserve">Reveal Mask Path / Feather / Opacity / Expansion (M, F, TT, MM)</t>
  </si>
  <si>
    <r>
      <rPr>
        <sz val="10"/>
        <color rgb="FF243B53"/>
        <rFont val="Noto Sans Devanagari"/>
        <family val="2"/>
      </rPr>
      <t xml:space="preserve">បើកមើលការកំណត់របស់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ទាំងអស់ដោយចុចអក្សរ </t>
    </r>
    <r>
      <rPr>
        <sz val="10"/>
        <color rgb="FF243B53"/>
        <rFont val="Calibri"/>
        <family val="0"/>
        <charset val="1"/>
      </rPr>
      <t xml:space="preserve">M </t>
    </r>
    <r>
      <rPr>
        <sz val="10"/>
        <color rgb="FF243B53"/>
        <rFont val="Noto Sans Devanagari"/>
        <family val="2"/>
      </rPr>
      <t xml:space="preserve">ពីរដង </t>
    </r>
    <r>
      <rPr>
        <sz val="10"/>
        <color rgb="FF243B53"/>
        <rFont val="Calibri"/>
        <family val="0"/>
        <charset val="1"/>
      </rPr>
      <t xml:space="preserve">(MM)</t>
    </r>
  </si>
  <si>
    <t xml:space="preserve">Quickly open mask properties in the timeline</t>
  </si>
  <si>
    <t xml:space="preserve">M / F / MM</t>
  </si>
  <si>
    <t xml:space="preserve">Duplicate Layer / Shape Group / Effect</t>
  </si>
  <si>
    <r>
      <rPr>
        <sz val="10"/>
        <color rgb="FF243B53"/>
        <rFont val="Noto Sans Devanagari"/>
        <family val="2"/>
      </rPr>
      <t xml:space="preserve">ចម្លងបង្កើត </t>
    </r>
    <r>
      <rPr>
        <sz val="10"/>
        <color rgb="FF243B53"/>
        <rFont val="Calibri"/>
        <family val="0"/>
        <charset val="1"/>
      </rPr>
      <t xml:space="preserve">Layer, Shape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Effect </t>
    </r>
    <r>
      <rPr>
        <sz val="10"/>
        <color rgb="FF243B53"/>
        <rFont val="Noto Sans Devanagari"/>
        <family val="2"/>
      </rPr>
      <t xml:space="preserve">មួយទៀតដូចគ្នាបេះបិទ</t>
    </r>
  </si>
  <si>
    <t xml:space="preserve">Create an exact copy of the selected layer, mask, shape, or effect</t>
  </si>
  <si>
    <t xml:space="preserve">Ctrl+D / Cmd+D</t>
  </si>
  <si>
    <t xml:space="preserve">Bring Layer Forward / Send Backward</t>
  </si>
  <si>
    <r>
      <rPr>
        <sz val="10"/>
        <color rgb="FF243B53"/>
        <rFont val="Noto Sans Devanagari"/>
        <family val="2"/>
      </rPr>
      <t xml:space="preserve">រំកិលលំដាប់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ឡើងលើ ឬចុះក្រោមនៅក្នុង </t>
    </r>
    <r>
      <rPr>
        <sz val="10"/>
        <color rgb="FF243B53"/>
        <rFont val="Calibri"/>
        <family val="0"/>
        <charset val="1"/>
      </rPr>
      <t xml:space="preserve">Timeline</t>
    </r>
  </si>
  <si>
    <t xml:space="preserve">Move selected layer up or down in the timeline stacking order via keyboard</t>
  </si>
  <si>
    <t xml:space="preserve">Ctrl+Alt+Up / Ctrl+Alt+Down</t>
  </si>
  <si>
    <t xml:space="preserve">Bring Layer to Front / Send to Back</t>
  </si>
  <si>
    <r>
      <rPr>
        <sz val="10"/>
        <color rgb="FF243B53"/>
        <rFont val="Noto Sans Devanagari"/>
        <family val="2"/>
      </rPr>
      <t xml:space="preserve">រំកិល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ឱ្យទៅនៅលើគេបង្អស់ ឬក្រោមគេបង្អស់ភ្លាមៗ</t>
    </r>
  </si>
  <si>
    <t xml:space="preserve">Jump selected layer to the very top or very bottom of the composition stack</t>
  </si>
  <si>
    <t xml:space="preserve">Ctrl+Shift+Up / Ctrl+Shift+Down</t>
  </si>
  <si>
    <t xml:space="preserve">Solo Layer Switch</t>
  </si>
  <si>
    <r>
      <rPr>
        <sz val="10"/>
        <color rgb="FF243B53"/>
        <rFont val="Noto Sans Devanagari"/>
        <family val="2"/>
      </rPr>
      <t xml:space="preserve">ចុចមើលតែ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ដែលយើងចង់ឃើញ ដោយលាក់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ផ្សេងទៀតបណ្តោះអាសន្ន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ជួយឱ្យ </t>
    </r>
    <r>
      <rPr>
        <sz val="10"/>
        <color rgb="FF243B53"/>
        <rFont val="Calibri"/>
        <family val="0"/>
        <charset val="1"/>
      </rPr>
      <t xml:space="preserve">Preview </t>
    </r>
    <r>
      <rPr>
        <sz val="10"/>
        <color rgb="FF243B53"/>
        <rFont val="Noto Sans Devanagari"/>
        <family val="2"/>
      </rPr>
      <t xml:space="preserve">លឿន</t>
    </r>
    <r>
      <rPr>
        <sz val="10"/>
        <color rgb="FF243B53"/>
        <rFont val="Calibri"/>
        <family val="0"/>
        <charset val="1"/>
      </rPr>
      <t xml:space="preserve">)</t>
    </r>
  </si>
  <si>
    <t xml:space="preserve">Isolate one or more layers in the viewer while temporarily hiding all other layers</t>
  </si>
  <si>
    <t xml:space="preserve">Timeline Dot (Solo) Icon</t>
  </si>
  <si>
    <t xml:space="preserve">Adjustment Layer Switch</t>
  </si>
  <si>
    <r>
      <rPr>
        <sz val="10"/>
        <color rgb="FF243B53"/>
        <rFont val="Noto Sans Devanagari"/>
        <family val="2"/>
      </rPr>
      <t xml:space="preserve">បើកឱ្យ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ធម្មតាក្លាយទៅជា </t>
    </r>
    <r>
      <rPr>
        <sz val="10"/>
        <color rgb="FF243B53"/>
        <rFont val="Calibri"/>
        <family val="0"/>
        <charset val="1"/>
      </rPr>
      <t xml:space="preserve">Adjustment Layer </t>
    </r>
    <r>
      <rPr>
        <sz val="10"/>
        <color rgb="FF243B53"/>
        <rFont val="Noto Sans Devanagari"/>
        <family val="2"/>
      </rPr>
      <t xml:space="preserve">មានผลលើ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ខាងក្រោម</t>
    </r>
  </si>
  <si>
    <t xml:space="preserve">Toggle any solid or shape layer into an Adjustment Layer that affects layers below</t>
  </si>
  <si>
    <t xml:space="preserve">Timeline Half-Moon Icon</t>
  </si>
  <si>
    <t xml:space="preserve">Draft 3D Mode &amp; Extended Viewer</t>
  </si>
  <si>
    <r>
      <rPr>
        <sz val="10"/>
        <color rgb="FF243B53"/>
        <rFont val="Noto Sans Devanagari"/>
        <family val="2"/>
      </rPr>
      <t xml:space="preserve">មើលឃើញវត្ថុ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និងកាមេរ៉ាដែលនៅក្រៅស៊ុមអេក្រង់ និងជួយឱ្យធ្វើការងារ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បានលឿន</t>
    </r>
  </si>
  <si>
    <t xml:space="preserve">Speed up 3D scene viewport performance and see 3D cameras/lights outside the frame boundary</t>
  </si>
  <si>
    <t xml:space="preserve">Composition Viewer &gt; Draft 3D</t>
  </si>
  <si>
    <t xml:space="preserve">2 Views / 4 Views (Top, Active Camera, Custom View 1)</t>
  </si>
  <si>
    <r>
      <rPr>
        <sz val="10"/>
        <color rgb="FF243B53"/>
        <rFont val="Noto Sans Devanagari"/>
        <family val="2"/>
      </rPr>
      <t xml:space="preserve">បែងចែកអេក្រង់មើលពីលើ </t>
    </r>
    <r>
      <rPr>
        <sz val="10"/>
        <color rgb="FF243B53"/>
        <rFont val="Calibri"/>
        <family val="0"/>
        <charset val="1"/>
      </rPr>
      <t xml:space="preserve">(Top View) </t>
    </r>
    <r>
      <rPr>
        <sz val="10"/>
        <color rgb="FF243B53"/>
        <rFont val="Noto Sans Devanagari"/>
        <family val="2"/>
      </rPr>
      <t xml:space="preserve">និងមើលតាមកាមេរ៉ាព្រមគ្នា ដើម្បីរៀបចំឆាក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បានត្រឹមត្រូវ</t>
    </r>
  </si>
  <si>
    <t xml:space="preserve">Split the viewer to position 3D layers from Top/Side orthodontic angles while watching the camera</t>
  </si>
  <si>
    <t xml:space="preserve">Composition Viewer &gt; 2 Views</t>
  </si>
  <si>
    <t xml:space="preserve">Create Orbit Null for 3D Camera</t>
  </si>
  <si>
    <r>
      <rPr>
        <sz val="10"/>
        <color rgb="FF243B53"/>
        <rFont val="Noto Sans Devanagari"/>
        <family val="2"/>
      </rPr>
      <t xml:space="preserve">បង្កើត </t>
    </r>
    <r>
      <rPr>
        <sz val="10"/>
        <color rgb="FF243B53"/>
        <rFont val="Calibri"/>
        <family val="0"/>
        <charset val="1"/>
      </rPr>
      <t xml:space="preserve">Null 3D </t>
    </r>
    <r>
      <rPr>
        <sz val="10"/>
        <color rgb="FF243B53"/>
        <rFont val="Noto Sans Devanagari"/>
        <family val="2"/>
      </rPr>
      <t xml:space="preserve">ភ្ជាប់ជាមួយកាមេរ៉ាដោយស្វ័យប្រវត្តិ ដើម្បីបង្វិលកាមេរ៉ាជុំវិញវត្ថុបានរលោង</t>
    </r>
  </si>
  <si>
    <t xml:space="preserve">Automatically create and parent a 3D Null Object at the camera's focal point for smooth orbits</t>
  </si>
  <si>
    <t xml:space="preserve">Right-Click Camera &gt; Camera &gt; Create Orbit Null</t>
  </si>
  <si>
    <t xml:space="preserve">Link Focus Distance to Layer</t>
  </si>
  <si>
    <r>
      <rPr>
        <sz val="10"/>
        <color rgb="FF243B53"/>
        <rFont val="Noto Sans Devanagari"/>
        <family val="2"/>
      </rPr>
      <t xml:space="preserve">ចងភ្ជាប់โฟกัส </t>
    </r>
    <r>
      <rPr>
        <sz val="10"/>
        <color rgb="FF243B53"/>
        <rFont val="Calibri"/>
        <family val="0"/>
        <charset val="1"/>
      </rPr>
      <t xml:space="preserve">(Focus) </t>
    </r>
    <r>
      <rPr>
        <sz val="10"/>
        <color rgb="FF243B53"/>
        <rFont val="Noto Sans Devanagari"/>
        <family val="2"/>
      </rPr>
      <t xml:space="preserve">កាមេរ៉ាឱ្យច្បាស់លើតួអង្គ ឬអក្សរជានិច្ច ទោះកាមេរ៉ារំកិលទៅណាក៏ដោយ</t>
    </r>
  </si>
  <si>
    <t xml:space="preserve">Lock the 3D camera's depth-of-field focus directly onto a moving 3D subject layer</t>
  </si>
  <si>
    <t xml:space="preserve">Right-Click Camera &gt; Camera &gt; Link Focus Distance to Layer</t>
  </si>
  <si>
    <t xml:space="preserve">Preserve Constant Vertex Count (Mask)</t>
  </si>
  <si>
    <r>
      <rPr>
        <sz val="10"/>
        <color rgb="FF243B53"/>
        <rFont val="Noto Sans Devanagari"/>
        <family val="2"/>
      </rPr>
      <t xml:space="preserve">រក្សាចំនួនចំណុចជ្រុងនៃ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ឱ្យនៅថេរពេលធ្វើចលនា</t>
    </r>
  </si>
  <si>
    <t xml:space="preserve">Prevent AE from adding extra vertices when transforming masks between keyframes</t>
  </si>
  <si>
    <t xml:space="preserve">Edit &gt; Preferences &gt; General</t>
  </si>
  <si>
    <t xml:space="preserve">Default Spatial Interpolation to Linear</t>
  </si>
  <si>
    <r>
      <rPr>
        <sz val="10"/>
        <color rgb="FF243B53"/>
        <rFont val="Noto Sans Devanagari"/>
        <family val="2"/>
      </rPr>
      <t xml:space="preserve">ការពារកុំឱ្យចលនាទីតាំង </t>
    </r>
    <r>
      <rPr>
        <sz val="10"/>
        <color rgb="FF243B53"/>
        <rFont val="Calibri"/>
        <family val="0"/>
        <charset val="1"/>
      </rPr>
      <t xml:space="preserve">(Position) </t>
    </r>
    <r>
      <rPr>
        <sz val="10"/>
        <color rgb="FF243B53"/>
        <rFont val="Noto Sans Devanagari"/>
        <family val="2"/>
      </rPr>
      <t xml:space="preserve">ដើរវាងកោងដោយខ្លួនឯងរវាង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ពីរ</t>
    </r>
  </si>
  <si>
    <t xml:space="preserve">Stop position keyframes from curving unexpectedly (removes the infamous boomerang effect)</t>
  </si>
  <si>
    <t xml:space="preserve">Preferences &gt; General &gt; Default Spatial Interpolation to Linear</t>
  </si>
  <si>
    <t xml:space="preserve">Essential Properties (Master Properties)</t>
  </si>
  <si>
    <r>
      <rPr>
        <sz val="10"/>
        <color rgb="FF243B53"/>
        <rFont val="Noto Sans Devanagari"/>
        <family val="2"/>
      </rPr>
      <t xml:space="preserve">កែប្រែអក្សរ ឬពណ៌ខុសៗគ្នាលើ </t>
    </r>
    <r>
      <rPr>
        <sz val="10"/>
        <color rgb="FF243B53"/>
        <rFont val="Calibri"/>
        <family val="0"/>
        <charset val="1"/>
      </rPr>
      <t xml:space="preserve">Pre-comp </t>
    </r>
    <r>
      <rPr>
        <sz val="10"/>
        <color rgb="FF243B53"/>
        <rFont val="Noto Sans Devanagari"/>
        <family val="2"/>
      </rPr>
      <t xml:space="preserve">ដដែលៗ ដោយមិនបាច់ចម្លង </t>
    </r>
    <r>
      <rPr>
        <sz val="10"/>
        <color rgb="FF243B53"/>
        <rFont val="Calibri"/>
        <family val="0"/>
        <charset val="1"/>
      </rPr>
      <t xml:space="preserve">Pre-comp </t>
    </r>
    <r>
      <rPr>
        <sz val="10"/>
        <color rgb="FF243B53"/>
        <rFont val="Noto Sans Devanagari"/>
        <family val="2"/>
      </rPr>
      <t xml:space="preserve">ថ្មីច្រើនដង</t>
    </r>
  </si>
  <si>
    <t xml:space="preserve">Override text, colors, or keyframe timings on individual precomp instances without duplicating the precomp</t>
  </si>
  <si>
    <t xml:space="preserve">Window &gt; Essential Graphics &gt; Add to Essential Properties</t>
  </si>
  <si>
    <t xml:space="preserve">SourceRectAtTime() Expression</t>
  </si>
  <si>
    <t xml:space="preserve">កូដដ៏ល្បីសម្រាប់ឱ្យប្រអប់ផ្ទៃខាងក្រោយរីក ឬរួមទំហំតាមប្រវែងអក្សរដែលយើងវាយដោយស្វ័យប្រវត្តិ</t>
  </si>
  <si>
    <t xml:space="preserve">Automatically resize a background shape box to fit whatever text length you type</t>
  </si>
  <si>
    <t xml:space="preserve">sourceRectAtTime() on Shape Size</t>
  </si>
  <si>
    <t xml:space="preserve">toComp() / fromComp() Expression</t>
  </si>
  <si>
    <r>
      <rPr>
        <sz val="10"/>
        <color rgb="FF243B53"/>
        <rFont val="Noto Sans Devanagari"/>
        <family val="2"/>
      </rPr>
      <t xml:space="preserve">កូដសម្រាប់ភ្ជាប់ពន្លឺ </t>
    </r>
    <r>
      <rPr>
        <sz val="10"/>
        <color rgb="FF243B53"/>
        <rFont val="Calibri"/>
        <family val="0"/>
        <charset val="1"/>
      </rPr>
      <t xml:space="preserve">Lens Flare (2D) </t>
    </r>
    <r>
      <rPr>
        <sz val="10"/>
        <color rgb="FF243B53"/>
        <rFont val="Noto Sans Devanagari"/>
        <family val="2"/>
      </rPr>
      <t xml:space="preserve">ឱ្យរត់តាមវត្ថុក្នុងលំហ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យ៉ាងត្រឹមត្រូវ</t>
    </r>
  </si>
  <si>
    <t xml:space="preserve">Convert 3D layer coordinates into 2D screen-space coordinates (e.g., attach 2D Lens Flare to a 3D Null)</t>
  </si>
  <si>
    <t xml:space="preserve">toComp([0,0,0]) on 2D Point</t>
  </si>
  <si>
    <t xml:space="preserve">posterizeTime(fps) Expression</t>
  </si>
  <si>
    <r>
      <rPr>
        <sz val="10"/>
        <color rgb="FF243B53"/>
        <rFont val="Noto Sans Devanagari"/>
        <family val="2"/>
      </rPr>
      <t xml:space="preserve">កូដបញ្ជាឱ្យចលនារបស់ </t>
    </r>
    <r>
      <rPr>
        <sz val="10"/>
        <color rgb="FF243B53"/>
        <rFont val="Calibri"/>
        <family val="0"/>
        <charset val="1"/>
      </rPr>
      <t xml:space="preserve">Property </t>
    </r>
    <r>
      <rPr>
        <sz val="10"/>
        <color rgb="FF243B53"/>
        <rFont val="Noto Sans Devanagari"/>
        <family val="2"/>
      </rPr>
      <t xml:space="preserve">ណាមួយដើរតាមកម្រិត </t>
    </r>
    <r>
      <rPr>
        <sz val="10"/>
        <color rgb="FF243B53"/>
        <rFont val="Calibri"/>
        <family val="0"/>
        <charset val="1"/>
      </rPr>
      <t xml:space="preserve">Frame </t>
    </r>
    <r>
      <rPr>
        <sz val="10"/>
        <color rgb="FF243B53"/>
        <rFont val="Noto Sans Devanagari"/>
        <family val="2"/>
      </rPr>
      <t xml:space="preserve">ទាបបែប </t>
    </r>
    <r>
      <rPr>
        <sz val="10"/>
        <color rgb="FF243B53"/>
        <rFont val="Calibri"/>
        <family val="0"/>
        <charset val="1"/>
      </rPr>
      <t xml:space="preserve">Stop-Motion</t>
    </r>
  </si>
  <si>
    <t xml:space="preserve">Force a specific property or wiggle expression to update at a stylized lower frame rate (e.g., 12fps)</t>
  </si>
  <si>
    <t xml:space="preserve">posterizeTime(12); wiggle(3,30)</t>
  </si>
  <si>
    <t xml:space="preserve">smooth(width, samples) Expression</t>
  </si>
  <si>
    <r>
      <rPr>
        <sz val="10"/>
        <color rgb="FF243B53"/>
        <rFont val="Noto Sans Devanagari"/>
        <family val="2"/>
      </rPr>
      <t xml:space="preserve">កូដជួយបន្ថយភាពញ័រខ្លាំងពេកនៃគ្រាប់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ដែលបាន </t>
    </r>
    <r>
      <rPr>
        <sz val="10"/>
        <color rgb="FF243B53"/>
        <rFont val="Calibri"/>
        <family val="0"/>
        <charset val="1"/>
      </rPr>
      <t xml:space="preserve">Track </t>
    </r>
    <r>
      <rPr>
        <sz val="10"/>
        <color rgb="FF243B53"/>
        <rFont val="Noto Sans Devanagari"/>
        <family val="2"/>
      </rPr>
      <t xml:space="preserve">មកឱ្យរលោងជាងមុន</t>
    </r>
  </si>
  <si>
    <t xml:space="preserve">Apply a temporal moving-average filter to jittery tracked data or audio keyframes</t>
  </si>
  <si>
    <t xml:space="preserve">smooth(0.2, 5)</t>
  </si>
  <si>
    <t xml:space="preserve">random(min, max) &amp; gaussRandom() Expression</t>
  </si>
  <si>
    <t xml:space="preserve">កូដបង្កើតតម្លៃចៃដន្យសម្រាប់ធ្វើពន្លឺភ្លឹបភ្លែត ឬទីតាំងចៃដន្យ</t>
  </si>
  <si>
    <t xml:space="preserve">Generate random numbers per frame (use seedRandom(index, true) for static random values)</t>
  </si>
  <si>
    <t xml:space="preserve">seedRandom(1,true); random(0,100)</t>
  </si>
  <si>
    <t xml:space="preserve">Math.sin(time) Sine Wave Expression</t>
  </si>
  <si>
    <t xml:space="preserve">កូដគណិតវិទ្យាធ្វើឱ្យរូបភាពអណ្តែតឡើងចុះ ឬយោលទៅមកอย่างរលោងគ្មានទីបញ្ចប់</t>
  </si>
  <si>
    <t xml:space="preserve">Create mathematically perfect infinite floating, bobbing, or pendulum oscillations</t>
  </si>
  <si>
    <t xml:space="preserve">Math.sin(time*3)*50</t>
  </si>
  <si>
    <t xml:space="preserve">marker.key(1).time Expression</t>
  </si>
  <si>
    <r>
      <rPr>
        <sz val="10"/>
        <color rgb="FF243B53"/>
        <rFont val="Noto Sans Devanagari"/>
        <family val="2"/>
      </rPr>
      <t xml:space="preserve">កូដបញ្ជាឱ្យចលនារត់ទៅតាមទីតាំងគ្រាប់ចំណាំ </t>
    </r>
    <r>
      <rPr>
        <sz val="10"/>
        <color rgb="FF243B53"/>
        <rFont val="Calibri"/>
        <family val="0"/>
        <charset val="1"/>
      </rPr>
      <t xml:space="preserve">(Marker) </t>
    </r>
    <r>
      <rPr>
        <sz val="10"/>
        <color rgb="FF243B53"/>
        <rFont val="Noto Sans Devanagari"/>
        <family val="2"/>
      </rPr>
      <t xml:space="preserve">ដោយមិនបាច់រំកិល </t>
    </r>
    <r>
      <rPr>
        <sz val="10"/>
        <color rgb="FF243B53"/>
        <rFont val="Calibri"/>
        <family val="0"/>
        <charset val="1"/>
      </rPr>
      <t xml:space="preserve">Keyframe</t>
    </r>
  </si>
  <si>
    <t xml:space="preserve">Trigger animations precisely where you drag Layer Markers on the timeline</t>
  </si>
  <si>
    <t xml:space="preserve">marker.key(1).time</t>
  </si>
  <si>
    <t xml:space="preserve">Add Marker on Layer / Timeline (* Asterisk Key)</t>
  </si>
  <si>
    <r>
      <rPr>
        <sz val="10"/>
        <color rgb="FF243B53"/>
        <rFont val="Noto Sans Devanagari"/>
        <family val="2"/>
      </rPr>
      <t xml:space="preserve">ចុចសញ្ញាផ្កាយ </t>
    </r>
    <r>
      <rPr>
        <sz val="10"/>
        <color rgb="FF243B53"/>
        <rFont val="Calibri"/>
        <family val="0"/>
        <charset val="1"/>
      </rPr>
      <t xml:space="preserve">(*) </t>
    </r>
    <r>
      <rPr>
        <sz val="10"/>
        <color rgb="FF243B53"/>
        <rFont val="Noto Sans Devanagari"/>
        <family val="2"/>
      </rPr>
      <t xml:space="preserve">លើក្តារចុចដើម្បីដាក់ចំណុចចំណាំតាមចังหวะភ្លេងពេលកំពុងស្តាប់</t>
    </r>
  </si>
  <si>
    <t xml:space="preserve">Drop numbered comment markers on layers or the composition bar on the fly while listening to audio</t>
  </si>
  <si>
    <t xml:space="preserve">* (Numpad Asterisk) or Ctrl+8</t>
  </si>
  <si>
    <t xml:space="preserve">Text Preset: Animate In &gt; Center Spiral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</si>
  <si>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ឱ្យតួអក្សរវិលចេញពីចំណុចកណ្តាលមករៀបជាជួរ</t>
    </r>
  </si>
  <si>
    <t xml:space="preserve">Spiral characters outward from the center of the composition into a readable line</t>
  </si>
  <si>
    <t xml:space="preserve">Animation Presets &gt; Text &gt; Animate In</t>
  </si>
  <si>
    <t xml:space="preserve">Text Preset: Animate In &gt; Character Shuffle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</si>
  <si>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ឱ្យតួអក្សរឆ្លាស់ទីតាំងគ្នារួចរៀបចូលតាមពាក្យត្រឹមត្រូវ</t>
    </r>
  </si>
  <si>
    <t xml:space="preserve">Shuffle letters from random order into the correct spelling</t>
  </si>
  <si>
    <t xml:space="preserve">Text Preset: Animate In &gt;Decoder Fade In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</si>
  <si>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អក្សរលោតបំបែកកូដបែបភាពយន្តវិទ្យាសាស្ត្រ</t>
    </r>
  </si>
  <si>
    <t xml:space="preserve">Cyberpunk-style character decoding with opacity flicker</t>
  </si>
  <si>
    <t xml:space="preserve">Text Preset: Animate In &gt; Fly In From Bottom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</si>
  <si>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ឱ្យតួអក្សរហោះឡើងពីក្រោមអេក្រង់មកតាមលំដាប់</t>
    </r>
  </si>
  <si>
    <t xml:space="preserve">Fly characters up from below the bottom frame edge into position</t>
  </si>
  <si>
    <t xml:space="preserve">Text Preset: Animate In &gt; Fly In With A Twist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</si>
  <si>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ឱ្យតួអក្សរហោះបង្វិលចូលមកក្នុងអេក្រង់</t>
    </r>
  </si>
  <si>
    <t xml:space="preserve">Fly characters onto screen while rotating 360 degrees</t>
  </si>
  <si>
    <t xml:space="preserve">Text Preset: Animate In &gt; Pop Buzz Words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</si>
  <si>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ឱ្យពាក្យនីមួយៗលោតបង្ហាញម្តងមួយពាក្យៗនៅកណ្តាលអេក្រង់យ៉ាងលឿន</t>
    </r>
  </si>
  <si>
    <t xml:space="preserve">Rapidly flash single impact words sequentially in the center of the screen</t>
  </si>
  <si>
    <t xml:space="preserve">Text Preset: Animate In &gt; Straight In By Word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</si>
  <si>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ឱ្យពាក្យនីមួយៗរំកិលចូលមកពីចំហៀងអេក្រង់</t>
    </r>
  </si>
  <si>
    <t xml:space="preserve">Slide whole words in horizontally from off-screen</t>
  </si>
  <si>
    <t xml:space="preserve">Text Preset: Animate In &gt; Wipe In To Center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</si>
  <si>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ឱ្យតួអក្សររត់ពីឆ្វេងនិងស្តាំមកជួបគ្នានៅកណ្តាល</t>
    </r>
  </si>
  <si>
    <t xml:space="preserve">Converge letters from both left and right edges to meet in the middle</t>
  </si>
  <si>
    <t xml:space="preserve">Text Preset: Animate Out &gt; Fade Out By Character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</si>
  <si>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ឱ្យតួអក្សររលាយបាត់ទៅវិញម្តងមួយតួៗតាមលំដាប់</t>
    </r>
  </si>
  <si>
    <t xml:space="preserve">Smoothly dissolve characters out sequentially from left to right</t>
  </si>
  <si>
    <t xml:space="preserve">Animation Presets &gt; Text &gt; Animate Out</t>
  </si>
  <si>
    <t xml:space="preserve">Text Preset: Animate Out &gt;Encoder Fade Out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</si>
  <si>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ឱ្យអក្សរលោតទៅជាកូដរួចរលាយបាត់ទៅវិញ</t>
    </r>
  </si>
  <si>
    <t xml:space="preserve">Scramble text into digital code as it fades off screen</t>
  </si>
  <si>
    <t xml:space="preserve">Text Preset: Animate Out &gt; Slide Out By Line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</si>
  <si>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ឱ្យអក្សររំកិលចេញទៅក្រៅអេក្រង់ម្តងមួយបន្ទាត់ៗ</t>
    </r>
  </si>
  <si>
    <t xml:space="preserve">Slide multi-line text blocks off screen line by line</t>
  </si>
  <si>
    <t xml:space="preserve">Text Preset: Animate Out &gt; Stretch Out Each Word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</si>
  <si>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ឱ្យពាក្យរីកគម្លាតចេញពីគ្នាពេលបញ្ចប់</t>
    </r>
  </si>
  <si>
    <t xml:space="preserve">Expand word tracking outward as the title fades out</t>
  </si>
  <si>
    <t xml:space="preserve">Text Preset: Expressions &gt; Buzz Words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</si>
  <si>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ប្រើកូដដើម្បីប្តូរពាក្យលោតជាប់ៗគ្នាក្នុង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តែមួយ</t>
    </r>
  </si>
  <si>
    <t xml:space="preserve">Expression-driven rapid word cycling from a single multi-line text layer</t>
  </si>
  <si>
    <t xml:space="preserve">Animation Presets &gt; Text &gt; Expressions</t>
  </si>
  <si>
    <t xml:space="preserve">Text Preset: Expressions &gt; Current Time Format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</si>
  <si>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បង្ហាញម៉ោង និងវិនាទីដោយស្វ័យប្រវត្តិ</t>
    </r>
  </si>
  <si>
    <t xml:space="preserve">Automatically display live system or composition timecode in text</t>
  </si>
  <si>
    <t xml:space="preserve">Text Preset: Expressions &gt; Dictionary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</si>
  <si>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រំលេចពាក្យសំខាន់ឱ្យធំនិងមានពណ៌ក្រហមនៅក្នុងអត្ថបទ</t>
    </r>
  </si>
  <si>
    <t xml:space="preserve">Highlight one word in bold red while scrolling through a block of words</t>
  </si>
  <si>
    <t xml:space="preserve">Text Preset: Fill and Stroke &gt; Chasing Rainbow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</si>
  <si>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ឱ្យពណ៌ឥន្ទធនូរត់កាត់តួអក្សរជាប់រហូត</t>
    </r>
  </si>
  <si>
    <t xml:space="preserve">Cycle vibrant rainbow hues continuously across character fills</t>
  </si>
  <si>
    <t xml:space="preserve">Animation Presets &gt; Text &gt; Fill and Stroke</t>
  </si>
  <si>
    <t xml:space="preserve">Text Preset: Fill and Stroke &gt; Pulse Blue / Wiggly Stroke Width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</si>
  <si>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ឱ្យស៊ុមគែមអក្សររីក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រួម និងប្តូរពណ៌ដោយស្វ័យប្រវត្តិ</t>
    </r>
  </si>
  <si>
    <t xml:space="preserve">Animate text stroke outlines pulsing and breathing dynamically</t>
  </si>
  <si>
    <t xml:space="preserve">Text Preset: Graphical &gt; Blue Bars / White Trim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</si>
  <si>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បន្ថែមខ្សែបន្ទាត់រត់ពីក្រោមចំណងជើងអក្សរ</t>
    </r>
  </si>
  <si>
    <t xml:space="preserve">Add decorative animated underline bars and bracket accents to titles</t>
  </si>
  <si>
    <t xml:space="preserve">Animation Presets &gt; Text &gt; Graphical</t>
  </si>
  <si>
    <t xml:space="preserve">Text Preset: Multi-Line &gt; Data Stream / Jetstream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</si>
  <si>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ឱ្យអត្ថបទច្រើនបន្ទាត់រត់ដូចទិន្នន័យកុំព្យូទ័រ</t>
    </r>
  </si>
  <si>
    <t xml:space="preserve">Animate paragraphs of technical data streaming across the screen</t>
  </si>
  <si>
    <t xml:space="preserve">Animation Presets &gt; Text &gt; Multi-Line</t>
  </si>
  <si>
    <t xml:space="preserve">Text Preset: Paths &gt; 360 Loop / Pipe / Ribbon / Rope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</si>
  <si>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ឱ្យអក្សររត់តាមខ្សែកោង ឬវិលជារង្វង់ </t>
    </r>
    <r>
      <rPr>
        <sz val="10"/>
        <color rgb="FF243B53"/>
        <rFont val="Calibri"/>
        <family val="0"/>
        <charset val="1"/>
      </rPr>
      <t xml:space="preserve">360 </t>
    </r>
    <r>
      <rPr>
        <sz val="10"/>
        <color rgb="FF243B53"/>
        <rFont val="Noto Sans Devanagari"/>
        <family val="2"/>
      </rPr>
      <t xml:space="preserve">ដឺក្រេ</t>
    </r>
  </si>
  <si>
    <t xml:space="preserve">Attach text along pre-built circular, wavy, and spiral motion paths</t>
  </si>
  <si>
    <t xml:space="preserve">Animation Presets &gt; Text &gt; Paths</t>
  </si>
  <si>
    <t xml:space="preserve">Text Preset: Rotation &gt; Cascade / Full Rotation / Spin Out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</si>
  <si>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ឱ្យតួអក្សរវិលបន្តកន្ទុយគ្នាយ៉ាងរលោង</t>
    </r>
  </si>
  <si>
    <t xml:space="preserve">Choreographed character rotation cascades</t>
  </si>
  <si>
    <t xml:space="preserve">Animation Presets &gt; Text &gt; Rotation</t>
  </si>
  <si>
    <t xml:space="preserve">Text Preset: Scale &gt; Large Scale / Scale Down / Zoom Forward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</si>
  <si>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ឱ្យតួអក្សរធំៗបង្រួមចូលមកក្នុងអេក្រង់</t>
    </r>
  </si>
  <si>
    <t xml:space="preserve">Scale characters down from giant camera-filling sizes into the title line</t>
  </si>
  <si>
    <t xml:space="preserve">Animation Presets &gt; Text &gt; Scale</t>
  </si>
  <si>
    <t xml:space="preserve">Text Preset: Tracking &gt; Expand / Magnify / Spacing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</si>
  <si>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ពង្រីកគម្លាតអក្សរយឺតៗបែបភាពយន្ត</t>
    </r>
  </si>
  <si>
    <t xml:space="preserve">Smooth cinematic letter-spacing expansion presets</t>
  </si>
  <si>
    <t xml:space="preserve">Animation Presets &gt; Text &gt; Tracking</t>
  </si>
  <si>
    <t xml:space="preserve">Background Preset: Apparition / Blocks / Cinder / Circuit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</si>
  <si>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បង្កើតផ្ទៃខាងក្រោយមានចលនាស្រាប់ៗ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ផ្សែង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ភ្លើង</t>
    </r>
    <r>
      <rPr>
        <sz val="10"/>
        <color rgb="FF243B53"/>
        <rFont val="Calibri"/>
        <family val="0"/>
        <charset val="1"/>
      </rPr>
      <t xml:space="preserve">, </t>
    </r>
    <r>
      <rPr>
        <sz val="10"/>
        <color rgb="FF243B53"/>
        <rFont val="Noto Sans Devanagari"/>
        <family val="2"/>
      </rPr>
      <t xml:space="preserve">បន្ទះឈីប</t>
    </r>
    <r>
      <rPr>
        <sz val="10"/>
        <color rgb="FF243B53"/>
        <rFont val="Calibri"/>
        <family val="0"/>
        <charset val="1"/>
      </rPr>
      <t xml:space="preserve">)</t>
    </r>
  </si>
  <si>
    <t xml:space="preserve">Procedural animated abstract backgrounds built from native Fractal Noise and Colorama</t>
  </si>
  <si>
    <t xml:space="preserve">Animation Presets &gt; Backgrounds</t>
  </si>
  <si>
    <t xml:space="preserve">Background Preset: Cosmic Power / Creepy / Curtain / Magma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</si>
  <si>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បង្កើតផ្ទៃខាងក្រោយរលកពន្លឺ កម្អែភ្នំភ្លើង ឬវាំងននរវិចៗ</t>
    </r>
  </si>
  <si>
    <t xml:space="preserve">Seamless looping energy, lava, and silky curtain motion backgrounds</t>
  </si>
  <si>
    <t xml:space="preserve">Background Preset: Orb /Pixels / Racing Rectangles / River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</si>
  <si>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បង្កើតផ្ទៃខាងក្រោយក្រឡាឌីជីថល និងទឹកហូរ</t>
    </r>
  </si>
  <si>
    <t xml:space="preserve">High-tech grid and flowing water procedural backgrounds</t>
  </si>
  <si>
    <t xml:space="preserve">Background Preset: Roselight / Silk / Smoke Rising / Sweeping Curves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</si>
  <si>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បង្កើតផ្ទៃខាងក្រោយបែបសូត្ររលោង និងផ្សែងអណ្តែត</t>
    </r>
  </si>
  <si>
    <t xml:space="preserve">Elegant corporate and broadcast background loops</t>
  </si>
  <si>
    <t xml:space="preserve">Sound Effects Preset: Echo / Indoors / Outdoors / Phone / Walkie Talkie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</si>
  <si>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ប្តូរសំឡេងនិយាយឱ្យឮដូចនិយាយតាមទូរស័ព្ទ ឬវិទ្យុទាក់ទង </t>
    </r>
    <r>
      <rPr>
        <sz val="10"/>
        <color rgb="FF243B53"/>
        <rFont val="Calibri"/>
        <family val="0"/>
        <charset val="1"/>
      </rPr>
      <t xml:space="preserve">(Walkie Talkie)</t>
    </r>
  </si>
  <si>
    <t xml:space="preserve">One-click audio filter chains to make dialogue sound like a telephone or walkie-talkie</t>
  </si>
  <si>
    <t xml:space="preserve">Animation Presets &gt; Sound Effects</t>
  </si>
  <si>
    <t xml:space="preserve">Shapes Preset: Elements &gt; Box Swirl / Concentric Circles / Crosshair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</si>
  <si>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បង្កើតរង្វង់គោលដៅ </t>
    </r>
    <r>
      <rPr>
        <sz val="10"/>
        <color rgb="FF243B53"/>
        <rFont val="Calibri"/>
        <family val="0"/>
        <charset val="1"/>
      </rPr>
      <t xml:space="preserve">(Crosshair) </t>
    </r>
    <r>
      <rPr>
        <sz val="10"/>
        <color rgb="FF243B53"/>
        <rFont val="Noto Sans Devanagari"/>
        <family val="2"/>
      </rPr>
      <t xml:space="preserve">និងក្រាហ្វិករង្វង់វិលស្រាប់ៗ</t>
    </r>
  </si>
  <si>
    <t xml:space="preserve">Pre-animated HUD target crosshairs and geometric shape bursts</t>
  </si>
  <si>
    <t xml:space="preserve">Animation Presets &gt; Shapes &gt; Elements</t>
  </si>
  <si>
    <t xml:space="preserve">Shapes Preset: Sprites &gt; Alien / Ouroboros / Phase Scope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</si>
  <si>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បង្កើតក្រាហ្វិករ៉ាដាបែបវិទ្យាសាស្ត្រ</t>
    </r>
  </si>
  <si>
    <t xml:space="preserve">Looping sci-fi radar and oscilloscope shape animations</t>
  </si>
  <si>
    <t xml:space="preserve">Animation Presets &gt; Shapes &gt; Sprites</t>
  </si>
  <si>
    <t xml:space="preserve">Image - Utilities: Compress-Expand Dynamic Range / Flip + Flop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</si>
  <si>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សម្រាប់ត្រឡប់វីដេអូ និងកែតម្រូវពន្លឺ</t>
    </r>
  </si>
  <si>
    <t xml:space="preserve">Quick utility presets for mirroring footage and managing dynamic range</t>
  </si>
  <si>
    <t xml:space="preserve">Animation Presets &gt; Image - Utilities</t>
  </si>
  <si>
    <t xml:space="preserve">Keying Preset: Bluescreen / Greenscreen + Keylight + Key Cleaner + Spill Suppressor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</si>
  <si>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ដាក់ឧបករណ៍កាត់ </t>
    </r>
    <r>
      <rPr>
        <sz val="10"/>
        <color rgb="FF243B53"/>
        <rFont val="Calibri"/>
        <family val="0"/>
        <charset val="1"/>
      </rPr>
      <t xml:space="preserve">Green Screen </t>
    </r>
    <r>
      <rPr>
        <sz val="10"/>
        <color rgb="FF243B53"/>
        <rFont val="Noto Sans Devanagari"/>
        <family val="2"/>
      </rPr>
      <t xml:space="preserve">និងសម្អាតគែមទាំង </t>
    </r>
    <r>
      <rPr>
        <sz val="10"/>
        <color rgb="FF243B53"/>
        <rFont val="Calibri"/>
        <family val="0"/>
        <charset val="1"/>
      </rPr>
      <t xml:space="preserve">3 </t>
    </r>
    <r>
      <rPr>
        <sz val="10"/>
        <color rgb="FF243B53"/>
        <rFont val="Noto Sans Devanagari"/>
        <family val="2"/>
      </rPr>
      <t xml:space="preserve">មុខ دفعةតែម្តង</t>
    </r>
  </si>
  <si>
    <t xml:space="preserve">Complete 3-stage professional chroma key stack applied in a single click</t>
  </si>
  <si>
    <t xml:space="preserve">Animation Presets &gt; Image - Utilities &gt; Keylight + Key Cleaner</t>
  </si>
  <si>
    <t xml:space="preserve">Transform Preset: Separate XYZ Position</t>
  </si>
  <si>
    <r>
      <rPr>
        <sz val="10"/>
        <color rgb="FF243B53"/>
        <rFont val="Calibri"/>
        <family val="0"/>
        <charset val="1"/>
      </rPr>
      <t xml:space="preserve">Preset </t>
    </r>
    <r>
      <rPr>
        <sz val="10"/>
        <color rgb="FF243B53"/>
        <rFont val="Noto Sans Devanagari"/>
        <family val="2"/>
      </rPr>
      <t xml:space="preserve">បំបែកអ័ក្ស </t>
    </r>
    <r>
      <rPr>
        <sz val="10"/>
        <color rgb="FF243B53"/>
        <rFont val="Calibri"/>
        <family val="0"/>
        <charset val="1"/>
      </rPr>
      <t xml:space="preserve">X, Y, Z </t>
    </r>
    <r>
      <rPr>
        <sz val="10"/>
        <color rgb="FF243B53"/>
        <rFont val="Noto Sans Devanagari"/>
        <family val="2"/>
      </rPr>
      <t xml:space="preserve">ភ្លាមៗដោយចុចតែម្តង</t>
    </r>
  </si>
  <si>
    <t xml:space="preserve">Automatically split X, Y, and Z position dimensions on selected layers</t>
  </si>
  <si>
    <t xml:space="preserve">Animation Presets &gt; Transform &gt; Separate XYZ Position</t>
  </si>
  <si>
    <t xml:space="preserve">Mocha Pro (Boris FX)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</si>
  <si>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កម្រិតកំពូលសម្រាប់ចាប់ចលនាផ្ទៃរូបភាព កាត់ </t>
    </r>
    <r>
      <rPr>
        <sz val="10"/>
        <color rgb="FF243B53"/>
        <rFont val="Calibri"/>
        <family val="0"/>
        <charset val="1"/>
      </rPr>
      <t xml:space="preserve">Mask </t>
    </r>
    <r>
      <rPr>
        <sz val="10"/>
        <color rgb="FF243B53"/>
        <rFont val="Noto Sans Devanagari"/>
        <family val="2"/>
      </rPr>
      <t xml:space="preserve">និងលុបវត្ថុក្នុងវីដេអូ</t>
    </r>
  </si>
  <si>
    <t xml:space="preserve">Academy Award-winning planar tracking, rotoscoping, object removal, and 3D mesh tracking</t>
  </si>
  <si>
    <t xml:space="preserve">Effect &gt; Boris FX Mocha &gt; Mocha Pro</t>
  </si>
  <si>
    <t xml:space="preserve">Continuum Complete (BCC by Boris FX)</t>
  </si>
  <si>
    <r>
      <rPr>
        <sz val="10"/>
        <color rgb="FF243B53"/>
        <rFont val="Noto Sans Devanagari"/>
        <family val="2"/>
      </rPr>
      <t xml:space="preserve">កញ្ចប់ </t>
    </r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ដ៏ធំមានអេហ្វិកពន្លឺ អក្សរ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Transition </t>
    </r>
    <r>
      <rPr>
        <sz val="10"/>
        <color rgb="FF243B53"/>
        <rFont val="Noto Sans Devanagari"/>
        <family val="2"/>
      </rPr>
      <t xml:space="preserve">រាប់រយមុខ</t>
    </r>
  </si>
  <si>
    <t xml:space="preserve">300+ broadcast visual effects, 3D objects, particle illusion, and lens flares</t>
  </si>
  <si>
    <t xml:space="preserve">Effect &gt; BCC...</t>
  </si>
  <si>
    <t xml:space="preserve">Silhouette (Boris FX)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</si>
  <si>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សម្រាប់កាត់ត </t>
    </r>
    <r>
      <rPr>
        <sz val="10"/>
        <color rgb="FF243B53"/>
        <rFont val="Calibri"/>
        <family val="0"/>
        <charset val="1"/>
      </rPr>
      <t xml:space="preserve">Roto </t>
    </r>
    <r>
      <rPr>
        <sz val="10"/>
        <color rgb="FF243B53"/>
        <rFont val="Noto Sans Devanagari"/>
        <family val="2"/>
      </rPr>
      <t xml:space="preserve">និងគូសលុបកម្រិតភាពយន្តខ្នាតធំ</t>
    </r>
  </si>
  <si>
    <t xml:space="preserve">Feature-film rotoscoping, non-destructive paint, and depth map suite inside AE</t>
  </si>
  <si>
    <t xml:space="preserve">Effect &gt; Boris FX Silhouette</t>
  </si>
  <si>
    <t xml:space="preserve">Plexus 3 (Rowbyte)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</si>
  <si>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បង្កើតបណ្តាញខ្សែ និងចំណុចភ្ជាប់គ្នាបែបបច្ចេកវិទ្យា </t>
    </r>
    <r>
      <rPr>
        <sz val="10"/>
        <color rgb="FF243B53"/>
        <rFont val="Calibri"/>
        <family val="0"/>
        <charset val="1"/>
      </rPr>
      <t xml:space="preserve">3D (Tech Network)</t>
    </r>
  </si>
  <si>
    <t xml:space="preserve">Next-gen 3D particle geometry engine for connected lines, triangles, and sci-fi plexus webs</t>
  </si>
  <si>
    <t xml:space="preserve">Effect &gt; Rowbyte &gt; Plexus</t>
  </si>
  <si>
    <t xml:space="preserve">Stardust (Superluminal)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</si>
  <si>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បង្កើតគ្រាប់ពន្លឺ និងវត្ថុ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ដោយប្រើប្រព័ន្ធ </t>
    </r>
    <r>
      <rPr>
        <sz val="10"/>
        <color rgb="FF243B53"/>
        <rFont val="Calibri"/>
        <family val="0"/>
        <charset val="1"/>
      </rPr>
      <t xml:space="preserve">Node </t>
    </r>
    <r>
      <rPr>
        <sz val="10"/>
        <color rgb="FF243B53"/>
        <rFont val="Noto Sans Devanagari"/>
        <family val="2"/>
      </rPr>
      <t xml:space="preserve">នៅក្នុង </t>
    </r>
    <r>
      <rPr>
        <sz val="10"/>
        <color rgb="FF243B53"/>
        <rFont val="Calibri"/>
        <family val="0"/>
        <charset val="1"/>
      </rPr>
      <t xml:space="preserve">AE</t>
    </r>
  </si>
  <si>
    <t xml:space="preserve">Modular node-based 3D particle and volumetric object system inside After Effects</t>
  </si>
  <si>
    <t xml:space="preserve">Effect &gt; Superluminal &gt; Stardust</t>
  </si>
  <si>
    <t xml:space="preserve">Signal (Zaebects)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</si>
  <si>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ធ្វើឱ្យវីដេអូមើលទៅដូចអេក្រង់ទូរទស្សន៍ចាស់ និងកាសែត </t>
    </r>
    <r>
      <rPr>
        <sz val="10"/>
        <color rgb="FF243B53"/>
        <rFont val="Calibri"/>
        <family val="0"/>
        <charset val="1"/>
      </rPr>
      <t xml:space="preserve">VHS </t>
    </r>
    <r>
      <rPr>
        <sz val="10"/>
        <color rgb="FF243B53"/>
        <rFont val="Noto Sans Devanagari"/>
        <family val="2"/>
      </rPr>
      <t xml:space="preserve">ពិតៗ</t>
    </r>
  </si>
  <si>
    <t xml:space="preserve">Realistic analog VHS, CRT monitor, and composite video modulator glitch plugin</t>
  </si>
  <si>
    <t xml:space="preserve">Effect &gt; Zaebects &gt; Signal</t>
  </si>
  <si>
    <t xml:space="preserve">Modulation (Zaebects)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</si>
  <si>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បម្លែងរូបភាពឱ្យទៅជាខ្សែរលកពន្លឺបែបសិល្បៈឌីជីថល</t>
    </r>
  </si>
  <si>
    <t xml:space="preserve">Convert video luminance into frequency-modulated scanline waves</t>
  </si>
  <si>
    <t xml:space="preserve">Effect &gt; Zaebects &gt; Modulation</t>
  </si>
  <si>
    <t xml:space="preserve">Data Glitch 2 (Rowbyte)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</si>
  <si>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បង្កើតអេហ្វិកវីដេអូទាក់បែកក្រឡាដូចដាច់អ៊ីនធឺណិតពិតៗ</t>
    </r>
  </si>
  <si>
    <t xml:space="preserve">True bitstream MPEG/JPEG macroblock corruption for authentic digital hacking glitches</t>
  </si>
  <si>
    <t xml:space="preserve">Effect &gt; Rowbyte &gt; Data Glitch</t>
  </si>
  <si>
    <t xml:space="preserve">TVPixel &amp; Bad TV (Rowbyte)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</si>
  <si>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ធ្វើឱ្យឃើញគ្រាប់ភ្លើងក្រហម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បៃតង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ខៀវតូចៗដូចមើលអេក្រង់ទូរទស្សន៍ជិតៗ</t>
    </r>
  </si>
  <si>
    <t xml:space="preserve">Zoom into individual RGB phosphor sub-pixels of a CRT television screen</t>
  </si>
  <si>
    <t xml:space="preserve">Effect &gt; Rowbyte &gt; TVPixel</t>
  </si>
  <si>
    <t xml:space="preserve">AutoFill (Plugin Everything / Aescripts)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</si>
  <si>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ធ្វើចលនាឱ្យពណ៌ ឬរូបភាពហូរពេញតាមទម្រង់អក្សរ</t>
    </r>
    <r>
      <rPr>
        <sz val="10"/>
        <color rgb="FF243B53"/>
        <rFont val="Calibri"/>
        <family val="0"/>
        <charset val="1"/>
      </rPr>
      <t xml:space="preserve">/Logo </t>
    </r>
    <r>
      <rPr>
        <sz val="10"/>
        <color rgb="FF243B53"/>
        <rFont val="Noto Sans Devanagari"/>
        <family val="2"/>
      </rPr>
      <t xml:space="preserve">ដូចទឹកថ្នាំជ្រាប</t>
    </r>
  </si>
  <si>
    <t xml:space="preserve">Fluidly grow and flood-fill a layer's alpha shape like spreading ink or liquid</t>
  </si>
  <si>
    <t xml:space="preserve">Effect &gt; Plugin Everything &gt; AutoFill</t>
  </si>
  <si>
    <t xml:space="preserve">Crate's Godrays &amp; Crate's Light Wrap (ProductionCrate)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</si>
  <si>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ឥតគិតថ្លៃសម្រាប់ជះពន្លឺពីផ្ទៃខាងក្រោយមកលើគែមមនុស្សឱ្យមើលទៅស៊ីគ្នាធម្មជាតិ</t>
    </r>
  </si>
  <si>
    <t xml:space="preserve">Free volumetric light rays and realistic background edge light-wrap for green screen composites</t>
  </si>
  <si>
    <t xml:space="preserve">Effect &gt; ProductionCrate &gt; Light Wrap</t>
  </si>
  <si>
    <t xml:space="preserve">Light Wrap (Keying Composite Technique)</t>
  </si>
  <si>
    <r>
      <rPr>
        <sz val="10"/>
        <color rgb="FF243B53"/>
        <rFont val="Noto Sans Devanagari"/>
        <family val="2"/>
      </rPr>
      <t xml:space="preserve">តិចនិកធ្វើឱ្យពន្លឺផ្ទៃខាងក្រោយជះមកលើគែមខ្លួនមនុស្ស ដើម្បីកុំឱ្យមើលដឹងថាកាត់ត </t>
    </r>
    <r>
      <rPr>
        <sz val="10"/>
        <color rgb="FF243B53"/>
        <rFont val="Calibri"/>
        <family val="0"/>
        <charset val="1"/>
      </rPr>
      <t xml:space="preserve">Green Screen</t>
    </r>
  </si>
  <si>
    <t xml:space="preserve">Spill soft background luminance over the edges of a keyed subject so they blend into the scene</t>
  </si>
  <si>
    <t xml:space="preserve">Set Matte + Fast Box Blur + Add/Screen</t>
  </si>
  <si>
    <t xml:space="preserve">Shadow Studio 2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</si>
  <si>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បង្កើតស្រមោលវែងៗ </t>
    </r>
    <r>
      <rPr>
        <sz val="10"/>
        <color rgb="FF243B53"/>
        <rFont val="Calibri"/>
        <family val="0"/>
        <charset val="1"/>
      </rPr>
      <t xml:space="preserve">(Long Shadow) </t>
    </r>
    <r>
      <rPr>
        <sz val="10"/>
        <color rgb="FF243B53"/>
        <rFont val="Noto Sans Devanagari"/>
        <family val="2"/>
      </rPr>
      <t xml:space="preserve">និងស្រមោល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ទន់ភ្លន់យ៉ាងស្អាត</t>
    </r>
  </si>
  <si>
    <t xml:space="preserve">Raytraced-style long shadows, soft directional drop shadows, and radial inner shadows</t>
  </si>
  <si>
    <t xml:space="preserve">Effect &gt; Plugin Everything &gt; Shadow Studio</t>
  </si>
  <si>
    <t xml:space="preserve">Cartoon Moblur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</si>
  <si>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បង្កើតកន្ទុយចលនាបែបគំនូរជីវចល </t>
    </r>
    <r>
      <rPr>
        <sz val="10"/>
        <color rgb="FF243B53"/>
        <rFont val="Calibri"/>
        <family val="0"/>
        <charset val="1"/>
      </rPr>
      <t xml:space="preserve">2D </t>
    </r>
    <r>
      <rPr>
        <sz val="10"/>
        <color rgb="FF243B53"/>
        <rFont val="Noto Sans Devanagari"/>
        <family val="2"/>
      </rPr>
      <t xml:space="preserve">ពីក្រោយរូបភាពដែលហោះលឿន</t>
    </r>
  </si>
  <si>
    <t xml:space="preserve">Generate stylized flat vector motion trails behind fast-moving 2D icons and characters</t>
  </si>
  <si>
    <t xml:space="preserve">Effect &gt; Plugin Everything &gt; Cartoon Moblur</t>
  </si>
  <si>
    <t xml:space="preserve">Joysticks 'n Sliders</t>
  </si>
  <si>
    <r>
      <rPr>
        <sz val="10"/>
        <color rgb="FF243B53"/>
        <rFont val="Noto Sans Devanagari"/>
        <family val="2"/>
      </rPr>
      <t xml:space="preserve">ឧបករណ៍បង្កើតដងបញ្ជា </t>
    </r>
    <r>
      <rPr>
        <sz val="10"/>
        <color rgb="FF243B53"/>
        <rFont val="Calibri"/>
        <family val="0"/>
        <charset val="1"/>
      </rPr>
      <t xml:space="preserve">(Joystick) </t>
    </r>
    <r>
      <rPr>
        <sz val="10"/>
        <color rgb="FF243B53"/>
        <rFont val="Noto Sans Devanagari"/>
        <family val="2"/>
      </rPr>
      <t xml:space="preserve">ដើម្បីបង្វិលមុខតួអង្គ </t>
    </r>
    <r>
      <rPr>
        <sz val="10"/>
        <color rgb="FF243B53"/>
        <rFont val="Calibri"/>
        <family val="0"/>
        <charset val="1"/>
      </rPr>
      <t xml:space="preserve">2D </t>
    </r>
    <r>
      <rPr>
        <sz val="10"/>
        <color rgb="FF243B53"/>
        <rFont val="Noto Sans Devanagari"/>
        <family val="2"/>
      </rPr>
      <t xml:space="preserve">ទៅឆ្វេង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ស្តាំ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លើ</t>
    </r>
    <r>
      <rPr>
        <sz val="10"/>
        <color rgb="FF243B53"/>
        <rFont val="Calibri"/>
        <family val="0"/>
        <charset val="1"/>
      </rPr>
      <t xml:space="preserve">-</t>
    </r>
    <r>
      <rPr>
        <sz val="10"/>
        <color rgb="FF243B53"/>
        <rFont val="Noto Sans Devanagari"/>
        <family val="2"/>
      </rPr>
      <t xml:space="preserve">ក្រោមដូច </t>
    </r>
    <r>
      <rPr>
        <sz val="10"/>
        <color rgb="FF243B53"/>
        <rFont val="Calibri"/>
        <family val="0"/>
        <charset val="1"/>
      </rPr>
      <t xml:space="preserve">3D</t>
    </r>
  </si>
  <si>
    <t xml:space="preserve">Rig 2.5D head turns and facial expressions controlled by a single interactive 2D joystick</t>
  </si>
  <si>
    <t xml:space="preserve">Window &gt; Joysticks 'n Sliders</t>
  </si>
  <si>
    <t xml:space="preserve">Limber</t>
  </si>
  <si>
    <r>
      <rPr>
        <sz val="10"/>
        <color rgb="FF243B53"/>
        <rFont val="Noto Sans Devanagari"/>
        <family val="2"/>
      </rPr>
      <t xml:space="preserve">ឧបករណ៍ធ្វើដៃជើងតួអង្គឱ្យមានរាងមូលស្អាត និងបត់ជង្គង់</t>
    </r>
    <r>
      <rPr>
        <sz val="10"/>
        <color rgb="FF243B53"/>
        <rFont val="Calibri"/>
        <family val="0"/>
        <charset val="1"/>
      </rPr>
      <t xml:space="preserve">/</t>
    </r>
    <r>
      <rPr>
        <sz val="10"/>
        <color rgb="FF243B53"/>
        <rFont val="Noto Sans Devanagari"/>
        <family val="2"/>
      </rPr>
      <t xml:space="preserve">កែងដៃបានរលោង</t>
    </r>
  </si>
  <si>
    <t xml:space="preserve">Tapered, art-directable IK/FK vector character limbs with smooth knee/elbow bends</t>
  </si>
  <si>
    <t xml:space="preserve">Window &gt; Limber</t>
  </si>
  <si>
    <t xml:space="preserve">Ray Dynamic Color</t>
  </si>
  <si>
    <r>
      <rPr>
        <sz val="10"/>
        <color rgb="FF243B53"/>
        <rFont val="Noto Sans Devanagari"/>
        <family val="2"/>
      </rPr>
      <t xml:space="preserve">ឧបករណ៍គ្រប់គ្រងពណ៌រួម អាចប្តូរពណ៌ក្រាហ្វិកក្នុង </t>
    </r>
    <r>
      <rPr>
        <sz val="10"/>
        <color rgb="FF243B53"/>
        <rFont val="Calibri"/>
        <family val="0"/>
        <charset val="1"/>
      </rPr>
      <t xml:space="preserve">Project </t>
    </r>
    <r>
      <rPr>
        <sz val="10"/>
        <color rgb="FF243B53"/>
        <rFont val="Noto Sans Devanagari"/>
        <family val="2"/>
      </rPr>
      <t xml:space="preserve">ទាំងមូលដោយចុចតែម្តង</t>
    </r>
  </si>
  <si>
    <t xml:space="preserve">Link all project fills and strokes to a live central color palette swatch bar</t>
  </si>
  <si>
    <t xml:space="preserve">Window &gt; Ray Dynamic Color</t>
  </si>
  <si>
    <t xml:space="preserve">Ease and Wizz</t>
  </si>
  <si>
    <r>
      <rPr>
        <sz val="10"/>
        <color rgb="FF243B53"/>
        <rFont val="Noto Sans Devanagari"/>
        <family val="2"/>
      </rPr>
      <t xml:space="preserve">ដាក់ចលនាលោត </t>
    </r>
    <r>
      <rPr>
        <sz val="10"/>
        <color rgb="FF243B53"/>
        <rFont val="Calibri"/>
        <family val="0"/>
        <charset val="1"/>
      </rPr>
      <t xml:space="preserve">Elastic </t>
    </r>
    <r>
      <rPr>
        <sz val="10"/>
        <color rgb="FF243B53"/>
        <rFont val="Noto Sans Devanagari"/>
        <family val="2"/>
      </rPr>
      <t xml:space="preserve">ឬ </t>
    </r>
    <r>
      <rPr>
        <sz val="10"/>
        <color rgb="FF243B53"/>
        <rFont val="Calibri"/>
        <family val="0"/>
        <charset val="1"/>
      </rPr>
      <t xml:space="preserve">Bounce </t>
    </r>
    <r>
      <rPr>
        <sz val="10"/>
        <color rgb="FF243B53"/>
        <rFont val="Noto Sans Devanagari"/>
        <family val="2"/>
      </rPr>
      <t xml:space="preserve">ទៅលើ </t>
    </r>
    <r>
      <rPr>
        <sz val="10"/>
        <color rgb="FF243B53"/>
        <rFont val="Calibri"/>
        <family val="0"/>
        <charset val="1"/>
      </rPr>
      <t xml:space="preserve">Keyframe </t>
    </r>
    <r>
      <rPr>
        <sz val="10"/>
        <color rgb="FF243B53"/>
        <rFont val="Noto Sans Devanagari"/>
        <family val="2"/>
      </rPr>
      <t xml:space="preserve">ដោយស្វ័យប្រវត្តិ</t>
    </r>
  </si>
  <si>
    <t xml:space="preserve">Apply Expo, Circ, Back, Bounce, and Elastic easing expressions to keyframes in one click</t>
  </si>
  <si>
    <t xml:space="preserve">Window &gt; Ease and Wizz</t>
  </si>
  <si>
    <t xml:space="preserve">Rift</t>
  </si>
  <si>
    <r>
      <rPr>
        <sz val="10"/>
        <color rgb="FF243B53"/>
        <rFont val="Noto Sans Devanagari"/>
        <family val="2"/>
      </rPr>
      <t xml:space="preserve">រៀបចំឱ្យ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រាប់រយលេចចេញបន្តកន្ទុយគ្នាដោយចុចតែមួយប៊ូតុង</t>
    </r>
  </si>
  <si>
    <t xml:space="preserve">Stagger, randomize, or sequence hundreds of layers or keyframes across time in one click</t>
  </si>
  <si>
    <t xml:space="preserve">Window &gt; Rift</t>
  </si>
  <si>
    <t xml:space="preserve">True Comp Duplicator</t>
  </si>
  <si>
    <r>
      <rPr>
        <sz val="10"/>
        <color rgb="FF243B53"/>
        <rFont val="Noto Sans Devanagari"/>
        <family val="2"/>
      </rPr>
      <t xml:space="preserve">ចម្លង </t>
    </r>
    <r>
      <rPr>
        <sz val="10"/>
        <color rgb="FF243B53"/>
        <rFont val="Calibri"/>
        <family val="0"/>
        <charset val="1"/>
      </rPr>
      <t xml:space="preserve">Composition </t>
    </r>
    <r>
      <rPr>
        <sz val="10"/>
        <color rgb="FF243B53"/>
        <rFont val="Noto Sans Devanagari"/>
        <family val="2"/>
      </rPr>
      <t xml:space="preserve">ធំ ព្រមទាំង </t>
    </r>
    <r>
      <rPr>
        <sz val="10"/>
        <color rgb="FF243B53"/>
        <rFont val="Calibri"/>
        <family val="0"/>
        <charset val="1"/>
      </rPr>
      <t xml:space="preserve">Pre-comp </t>
    </r>
    <r>
      <rPr>
        <sz val="10"/>
        <color rgb="FF243B53"/>
        <rFont val="Noto Sans Devanagari"/>
        <family val="2"/>
      </rPr>
      <t xml:space="preserve">កូនៗខាងក្នុងទាំងអស់ឱ្យដាច់ពីគ្នាទាំងស្រុង</t>
    </r>
  </si>
  <si>
    <t xml:space="preserve">Duplicate a master composition along with every single nested sub-precomp inside it</t>
  </si>
  <si>
    <t xml:space="preserve">Window &gt; True Comp Duplicator</t>
  </si>
  <si>
    <t xml:space="preserve">TextEvo 2</t>
  </si>
  <si>
    <t xml:space="preserve">ឧបករណ៍ធ្វើចលនាអក្សរលោតតាមតួអក្សរ ឬពាក្យបានលឿនបំផុត</t>
  </si>
  <si>
    <t xml:space="preserve">Animate text by characters, words, or lines with instant delay and easing without messy selectors</t>
  </si>
  <si>
    <t xml:space="preserve">Window &gt; TextEvo</t>
  </si>
  <si>
    <t xml:space="preserve">DecomposeText</t>
  </si>
  <si>
    <r>
      <rPr>
        <sz val="10"/>
        <color rgb="FF243B53"/>
        <rFont val="Noto Sans Devanagari"/>
        <family val="2"/>
      </rPr>
      <t xml:space="preserve">បំបែកអក្សរមួយជួរឱ្យទៅជា </t>
    </r>
    <r>
      <rPr>
        <sz val="10"/>
        <color rgb="FF243B53"/>
        <rFont val="Calibri"/>
        <family val="0"/>
        <charset val="1"/>
      </rPr>
      <t xml:space="preserve">Layer </t>
    </r>
    <r>
      <rPr>
        <sz val="10"/>
        <color rgb="FF243B53"/>
        <rFont val="Noto Sans Devanagari"/>
        <family val="2"/>
      </rPr>
      <t xml:space="preserve">ដាច់ៗពីគ្នាតាមពាក្យ ឬតាមតួអក្សរភ្លាមៗ</t>
    </r>
  </si>
  <si>
    <t xml:space="preserve">Break a single text layer into separate individual layers for each character, word, or line</t>
  </si>
  <si>
    <t xml:space="preserve">Window &gt; DecomposeText</t>
  </si>
  <si>
    <t xml:space="preserve">Bodymovin / LottieFiles for AE</t>
  </si>
  <si>
    <r>
      <rPr>
        <sz val="10"/>
        <color rgb="FF243B53"/>
        <rFont val="Noto Sans Devanagari"/>
        <family val="2"/>
      </rPr>
      <t xml:space="preserve">ផលិតចលនាក្រាហ្វិកពី </t>
    </r>
    <r>
      <rPr>
        <sz val="10"/>
        <color rgb="FF243B53"/>
        <rFont val="Calibri"/>
        <family val="0"/>
        <charset val="1"/>
      </rPr>
      <t xml:space="preserve">AE </t>
    </r>
    <r>
      <rPr>
        <sz val="10"/>
        <color rgb="FF243B53"/>
        <rFont val="Noto Sans Devanagari"/>
        <family val="2"/>
      </rPr>
      <t xml:space="preserve">ចេញជាឯកសារ </t>
    </r>
    <r>
      <rPr>
        <sz val="10"/>
        <color rgb="FF243B53"/>
        <rFont val="Calibri"/>
        <family val="0"/>
        <charset val="1"/>
      </rPr>
      <t xml:space="preserve">Lottie (.json) </t>
    </r>
    <r>
      <rPr>
        <sz val="10"/>
        <color rgb="FF243B53"/>
        <rFont val="Noto Sans Devanagari"/>
        <family val="2"/>
      </rPr>
      <t xml:space="preserve">សម្រាប់ដាក់លើវេបសាយ និងកម្មវិធីទូរស័ព្ទ</t>
    </r>
  </si>
  <si>
    <t xml:space="preserve">Export After Effects vector animations as lightweight JSON/Lottie files for websites and mobile apps</t>
  </si>
  <si>
    <t xml:space="preserve">Window &gt; Extensions &gt; Bodymovin</t>
  </si>
  <si>
    <t xml:space="preserve">GifGun 2</t>
  </si>
  <si>
    <r>
      <rPr>
        <sz val="10"/>
        <color rgb="FF243B53"/>
        <rFont val="Noto Sans Devanagari"/>
        <family val="2"/>
      </rPr>
      <t xml:space="preserve">ផលិតវីដេអូក្នុង </t>
    </r>
    <r>
      <rPr>
        <sz val="10"/>
        <color rgb="FF243B53"/>
        <rFont val="Calibri"/>
        <family val="0"/>
        <charset val="1"/>
      </rPr>
      <t xml:space="preserve">AE </t>
    </r>
    <r>
      <rPr>
        <sz val="10"/>
        <color rgb="FF243B53"/>
        <rFont val="Noto Sans Devanagari"/>
        <family val="2"/>
      </rPr>
      <t xml:space="preserve">ចេញជារូបភាពមានចលនា </t>
    </r>
    <r>
      <rPr>
        <sz val="10"/>
        <color rgb="FF243B53"/>
        <rFont val="Calibri"/>
        <family val="0"/>
        <charset val="1"/>
      </rPr>
      <t xml:space="preserve">(GIF) </t>
    </r>
    <r>
      <rPr>
        <sz val="10"/>
        <color rgb="FF243B53"/>
        <rFont val="Noto Sans Devanagari"/>
        <family val="2"/>
      </rPr>
      <t xml:space="preserve">ច្បាស់ស្អាតដោយចុចតែមួយប៊ូតុង</t>
    </r>
  </si>
  <si>
    <t xml:space="preserve">One-click animated GIF rendering directly inside After Effects with custom palette compression</t>
  </si>
  <si>
    <t xml:space="preserve">Window &gt; Extensions &gt; GifGun</t>
  </si>
  <si>
    <t xml:space="preserve">Anubis / AfterCodecs</t>
  </si>
  <si>
    <r>
      <rPr>
        <sz val="10"/>
        <color rgb="FF243B53"/>
        <rFont val="Calibri"/>
        <family val="0"/>
        <charset val="1"/>
      </rPr>
      <t xml:space="preserve">Plugin </t>
    </r>
    <r>
      <rPr>
        <sz val="10"/>
        <color rgb="FF243B53"/>
        <rFont val="Noto Sans Devanagari"/>
        <family val="2"/>
      </rPr>
      <t xml:space="preserve">ជួយឱ្យ </t>
    </r>
    <r>
      <rPr>
        <sz val="10"/>
        <color rgb="FF243B53"/>
        <rFont val="Calibri"/>
        <family val="0"/>
        <charset val="1"/>
      </rPr>
      <t xml:space="preserve">Render </t>
    </r>
    <r>
      <rPr>
        <sz val="10"/>
        <color rgb="FF243B53"/>
        <rFont val="Noto Sans Devanagari"/>
        <family val="2"/>
      </rPr>
      <t xml:space="preserve">វីដេអូ </t>
    </r>
    <r>
      <rPr>
        <sz val="10"/>
        <color rgb="FF243B53"/>
        <rFont val="Calibri"/>
        <family val="0"/>
        <charset val="1"/>
      </rPr>
      <t xml:space="preserve">MP4 </t>
    </r>
    <r>
      <rPr>
        <sz val="10"/>
        <color rgb="FF243B53"/>
        <rFont val="Noto Sans Devanagari"/>
        <family val="2"/>
      </rPr>
      <t xml:space="preserve">ច្បាស់និងទំហំតូចផ្ទាល់ពីក្នុង </t>
    </r>
    <r>
      <rPr>
        <sz val="10"/>
        <color rgb="FF243B53"/>
        <rFont val="Calibri"/>
        <family val="0"/>
        <charset val="1"/>
      </rPr>
      <t xml:space="preserve">AE </t>
    </r>
    <r>
      <rPr>
        <sz val="10"/>
        <color rgb="FF243B53"/>
        <rFont val="Noto Sans Devanagari"/>
        <family val="2"/>
      </rPr>
      <t xml:space="preserve">បានយ៉ាងលឿន</t>
    </r>
  </si>
  <si>
    <t xml:space="preserve">Render small, high-quality MP4 (H.264/H.265) and ProRes files directly from AE without Media Encoder</t>
  </si>
  <si>
    <t xml:space="preserve">Window &gt; Extensions &gt; Anubis</t>
  </si>
  <si>
    <t xml:space="preserve">Canva Video Templates: YouTube Intro &amp; Outro</t>
  </si>
  <si>
    <t xml:space="preserve">Canva Templates &amp; Formats</t>
  </si>
  <si>
    <r>
      <rPr>
        <sz val="10"/>
        <color rgb="FF243B53"/>
        <rFont val="Noto Sans Devanagari"/>
        <family val="2"/>
      </rPr>
      <t xml:space="preserve">គំរូក្បាលវីដេអូ </t>
    </r>
    <r>
      <rPr>
        <sz val="10"/>
        <color rgb="FF243B53"/>
        <rFont val="Calibri"/>
        <family val="0"/>
        <charset val="1"/>
      </rPr>
      <t xml:space="preserve">(Intro) </t>
    </r>
    <r>
      <rPr>
        <sz val="10"/>
        <color rgb="FF243B53"/>
        <rFont val="Noto Sans Devanagari"/>
        <family val="2"/>
      </rPr>
      <t xml:space="preserve">និងចុងវីដេអូ </t>
    </r>
    <r>
      <rPr>
        <sz val="10"/>
        <color rgb="FF243B53"/>
        <rFont val="Calibri"/>
        <family val="0"/>
        <charset val="1"/>
      </rPr>
      <t xml:space="preserve">(Outro) </t>
    </r>
    <r>
      <rPr>
        <sz val="10"/>
        <color rgb="FF243B53"/>
        <rFont val="Noto Sans Devanagari"/>
        <family val="2"/>
      </rPr>
      <t xml:space="preserve">ស្រាប់ៗសម្រាប់ផុសលើ </t>
    </r>
    <r>
      <rPr>
        <sz val="10"/>
        <color rgb="FF243B53"/>
        <rFont val="Calibri"/>
        <family val="0"/>
        <charset val="1"/>
      </rPr>
      <t xml:space="preserve">YouTube</t>
    </r>
  </si>
  <si>
    <t xml:space="preserve">Pre-animated 16:9 channel openers and end-screen subscribe cards</t>
  </si>
  <si>
    <t xml:space="preserve">Design &gt; Templates &gt; YouTube Intro</t>
  </si>
  <si>
    <t xml:space="preserve">Canva Video Templates: TikTok &amp; Reels Vertical Video (9:16)</t>
  </si>
  <si>
    <r>
      <rPr>
        <sz val="10"/>
        <color rgb="FF243B53"/>
        <rFont val="Noto Sans Devanagari"/>
        <family val="2"/>
      </rPr>
      <t xml:space="preserve">គំរូវីដេអូបញ្ឈរសម្រាប់ </t>
    </r>
    <r>
      <rPr>
        <sz val="10"/>
        <color rgb="FF243B53"/>
        <rFont val="Calibri"/>
        <family val="0"/>
        <charset val="1"/>
      </rPr>
      <t xml:space="preserve">TikTok, Reels </t>
    </r>
    <r>
      <rPr>
        <sz val="10"/>
        <color rgb="FF243B53"/>
        <rFont val="Noto Sans Devanagari"/>
        <family val="2"/>
      </rPr>
      <t xml:space="preserve">និង </t>
    </r>
    <r>
      <rPr>
        <sz val="10"/>
        <color rgb="FF243B53"/>
        <rFont val="Calibri"/>
        <family val="0"/>
        <charset val="1"/>
      </rPr>
      <t xml:space="preserve">YouTube Shorts</t>
    </r>
  </si>
  <si>
    <t xml:space="preserve">1080x1920 vertical video templates with kinetic hooks and music sync</t>
  </si>
  <si>
    <t xml:space="preserve">Design &gt; Templates &gt; TikTok Video</t>
  </si>
  <si>
    <t xml:space="preserve">Canva Video Templates: Facebook Video Ad &amp; Promo</t>
  </si>
  <si>
    <r>
      <rPr>
        <sz val="10"/>
        <color rgb="FF243B53"/>
        <rFont val="Noto Sans Devanagari"/>
        <family val="2"/>
      </rPr>
      <t xml:space="preserve">គំរូវីដេអូផ្សាយពាណិជ្ជកម្មលក់ផលិតផលលើ </t>
    </r>
    <r>
      <rPr>
        <sz val="10"/>
        <color rgb="FF243B53"/>
        <rFont val="Calibri"/>
        <family val="0"/>
        <charset val="1"/>
      </rPr>
      <t xml:space="preserve">Facebook</t>
    </r>
  </si>
  <si>
    <t xml:space="preserve">Square (1080x1080) and 4:5 e-commerce product promo video layouts</t>
  </si>
  <si>
    <t xml:space="preserve">Design &gt; Templates &gt; Facebook Video</t>
  </si>
  <si>
    <t xml:space="preserve">Canva Video Templates: Animated Talking Presentation</t>
  </si>
  <si>
    <t xml:space="preserve">គំរូស្លាយវីដេអូមានចលនាសម្រាប់បង្រៀន ឬធ្វើបទបង្ហាញ</t>
  </si>
  <si>
    <t xml:space="preserve">Multi-slide video decks designed for educational courses and webinars</t>
  </si>
  <si>
    <t xml:space="preserve">Design &gt; Templates &gt; Talking Presentation</t>
  </si>
  <si>
    <t xml:space="preserve">Canva Video Templates: Video Collage &amp; Split Screen</t>
  </si>
  <si>
    <t xml:space="preserve">គំរូដាក់វីដេអូច្រើនរួមគ្នាក្នុងអេក្រង់តែមួយ សម្រាប់វីដេអូដើរលេង ឬខួបកំណើត</t>
  </si>
  <si>
    <t xml:space="preserve">Multi-frame aesthetic grids playing travel, wedding, or birthday clips together</t>
  </si>
  <si>
    <t xml:space="preserve">Design &gt; Templates &gt; Video Collage</t>
  </si>
  <si>
    <t xml:space="preserve">Canva Video Templates: Animated Logo Reveal</t>
  </si>
  <si>
    <r>
      <rPr>
        <sz val="10"/>
        <color rgb="FF243B53"/>
        <rFont val="Noto Sans Devanagari"/>
        <family val="2"/>
      </rPr>
      <t xml:space="preserve">គំរូធ្វើឱ្យ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ហាង ឬក្រុមហ៊ុនមានចលនាលេចចេញយ៉ាងទាក់ទាញ</t>
    </r>
  </si>
  <si>
    <t xml:space="preserve">5-second animated logo stingers for brand intros</t>
  </si>
  <si>
    <t xml:space="preserve">Design &gt; Templates &gt; Animated Logo</t>
  </si>
  <si>
    <t xml:space="preserve">Canva Video Templates: Twitch Stream Overlay &amp; Starting Soon</t>
  </si>
  <si>
    <r>
      <rPr>
        <sz val="10"/>
        <color rgb="FF243B53"/>
        <rFont val="Noto Sans Devanagari"/>
        <family val="2"/>
      </rPr>
      <t xml:space="preserve">គំរូស៊ុមវីដេអូសម្រាប់អ្នក </t>
    </r>
    <r>
      <rPr>
        <sz val="10"/>
        <color rgb="FF243B53"/>
        <rFont val="Calibri"/>
        <family val="0"/>
        <charset val="1"/>
      </rPr>
      <t xml:space="preserve">Live </t>
    </r>
    <r>
      <rPr>
        <sz val="10"/>
        <color rgb="FF243B53"/>
        <rFont val="Noto Sans Devanagari"/>
        <family val="2"/>
      </rPr>
      <t xml:space="preserve">លេងហ្គេមលើ </t>
    </r>
    <r>
      <rPr>
        <sz val="10"/>
        <color rgb="FF243B53"/>
        <rFont val="Calibri"/>
        <family val="0"/>
        <charset val="1"/>
      </rPr>
      <t xml:space="preserve">Facebook/YouTube/Twitch</t>
    </r>
  </si>
  <si>
    <t xml:space="preserve">Looping gaming webcam frames, alerts, and 'Stream Starting Soon' screens</t>
  </si>
  <si>
    <t xml:space="preserve">Design &gt; Templates &gt; Twitch Overlay</t>
  </si>
  <si>
    <t xml:space="preserve">Canva Video Templates: Lyric Video &amp; Podcast Audiogram</t>
  </si>
  <si>
    <t xml:space="preserve">គំរូវីដេអូបទចម្រៀងមានថាសភ្លេងវិល និងអក្សរចម្រៀងរត់</t>
  </si>
  <si>
    <t xml:space="preserve">Animated music player mockups with vinyl spins and lyric placeholders</t>
  </si>
  <si>
    <t xml:space="preserve">Design &gt; Templates &gt; Lyric Video</t>
  </si>
  <si>
    <t xml:space="preserve">Canva Khmer Unicode Font Library (Kantumruy Pro, Battambang, Koulen, Moul)</t>
  </si>
  <si>
    <r>
      <rPr>
        <sz val="10"/>
        <color rgb="FF243B53"/>
        <rFont val="Noto Sans Devanagari"/>
        <family val="2"/>
      </rPr>
      <t xml:space="preserve">ពុម្ពអក្សរខ្មែរស្អាតៗមានស្រាប់ក្នុង </t>
    </r>
    <r>
      <rPr>
        <sz val="10"/>
        <color rgb="FF243B53"/>
        <rFont val="Calibri"/>
        <family val="0"/>
        <charset val="1"/>
      </rPr>
      <t xml:space="preserve">Canva (</t>
    </r>
    <r>
      <rPr>
        <sz val="10"/>
        <color rgb="FF243B53"/>
        <rFont val="Noto Sans Devanagari"/>
        <family val="2"/>
      </rPr>
      <t xml:space="preserve">ដូចជា </t>
    </r>
    <r>
      <rPr>
        <sz val="10"/>
        <color rgb="FF243B53"/>
        <rFont val="Calibri"/>
        <family val="0"/>
        <charset val="1"/>
      </rPr>
      <t xml:space="preserve">Koulen, Battambang, Moul, Kantumruy)</t>
    </r>
  </si>
  <si>
    <t xml:space="preserve">Built-in Google Khmer fonts and custom Khmer font upload support for video titles</t>
  </si>
  <si>
    <t xml:space="preserve">Text &gt; Font Dropdown &gt; Search 'Khmer'</t>
  </si>
  <si>
    <t xml:space="preserve">Text Spacing: Letter Spacing &amp; Line Spacing</t>
  </si>
  <si>
    <t xml:space="preserve">កែប្រែគម្លាតរវាងតួអក្សរ និងគម្លាតរវាងបន្ទាត់អក្សរ</t>
  </si>
  <si>
    <t xml:space="preserve">Adjust horizontal tracking between characters and vertical leading between lines</t>
  </si>
  <si>
    <t xml:space="preserve">Top Toolbar &gt; Spacing</t>
  </si>
  <si>
    <t xml:space="preserve">Text Anchor Box (Top / Middle / Bottom Alignment)</t>
  </si>
  <si>
    <t xml:space="preserve">កំណត់ឱ្យប្រអប់អក្សរតម្រឹមនៅលើ កណ្តាល ឬក្រោម</t>
  </si>
  <si>
    <t xml:space="preserve">Control whether a text box expands downward, upward, or from the center as you type</t>
  </si>
  <si>
    <t xml:space="preserve">Top Toolbar &gt; Spacing &gt; Anchor</t>
  </si>
  <si>
    <t xml:space="preserve">Uppercase / Title Case Toggle (aA)</t>
  </si>
  <si>
    <r>
      <rPr>
        <sz val="10"/>
        <color rgb="FF243B53"/>
        <rFont val="Noto Sans Devanagari"/>
        <family val="2"/>
      </rPr>
      <t xml:space="preserve">ប្តូរអក្សរអង់គ្លេសឱ្យទៅជាអក្សរធំទាំងអស់ </t>
    </r>
    <r>
      <rPr>
        <sz val="10"/>
        <color rgb="FF243B53"/>
        <rFont val="Calibri"/>
        <family val="0"/>
        <charset val="1"/>
      </rPr>
      <t xml:space="preserve">(ALL CAPS) </t>
    </r>
    <r>
      <rPr>
        <sz val="10"/>
        <color rgb="FF243B53"/>
        <rFont val="Noto Sans Devanagari"/>
        <family val="2"/>
      </rPr>
      <t xml:space="preserve">ដោយចុចតែម្តង</t>
    </r>
  </si>
  <si>
    <t xml:space="preserve">Switch English headings between ALL CAPS and lowercase in one click</t>
  </si>
  <si>
    <t xml:space="preserve">Top Toolbar &gt; aA</t>
  </si>
  <si>
    <t xml:space="preserve">Position: Align to Page (Top, Left, Middle, Center, Bottom, Right)</t>
  </si>
  <si>
    <r>
      <rPr>
        <sz val="10"/>
        <color rgb="FF243B53"/>
        <rFont val="Noto Sans Devanagari"/>
        <family val="2"/>
      </rPr>
      <t xml:space="preserve">តម្រឹមអក្សរ ឬរូបភាពឱ្យចំកណ្តាលអេក្រង់វីដេអូ </t>
    </r>
    <r>
      <rPr>
        <sz val="10"/>
        <color rgb="FF243B53"/>
        <rFont val="Calibri"/>
        <family val="0"/>
        <charset val="1"/>
      </rPr>
      <t xml:space="preserve">100%</t>
    </r>
  </si>
  <si>
    <t xml:space="preserve">Snap any video overlay or title to the exact mathematical center or margin of the frame</t>
  </si>
  <si>
    <t xml:space="preserve">Position &gt; Arrange &gt; Align to Page</t>
  </si>
  <si>
    <t xml:space="preserve">Position: Tidy Up (Even Distribution)</t>
  </si>
  <si>
    <t xml:space="preserve">រៀបរូបភាព ឬអក្សរច្រើនឱ្យរត់ត្រង់ជួរនិងមានគម្លាតស្មើគ្នាដោយចុចតែម្តង</t>
  </si>
  <si>
    <t xml:space="preserve">Automatically align and space out 3 or more selected icons, photos, or text boxes evenly</t>
  </si>
  <si>
    <t xml:space="preserve">Position &gt; Arrange &gt; Tidy Up</t>
  </si>
  <si>
    <t xml:space="preserve">Position: Exact Width, Height, X, Y &amp; Rotate Degree Input</t>
  </si>
  <si>
    <t xml:space="preserve">វាយបញ្ចូលទំហំ និងមុំបង្វិលជាលេខជាក់លាក់</t>
  </si>
  <si>
    <t xml:space="preserve">Type exact pixel dimensions and rotation degrees for precision motion layouts</t>
  </si>
  <si>
    <t xml:space="preserve">Position &gt; Arrange &gt; Advanced</t>
  </si>
  <si>
    <t xml:space="preserve">Corner Rounding &amp; Border Weight on Videos/Photos</t>
  </si>
  <si>
    <t xml:space="preserve">ធ្វើឱ្យជ្រុងវីដេអូ ឬរូបភាពកោងមូលស្អាត និងដាក់ស៊ុមពណ៌ជុំវិញ</t>
  </si>
  <si>
    <t xml:space="preserve">Add rounded pill corners and solid/dashed colored borders directly onto video clips</t>
  </si>
  <si>
    <t xml:space="preserve">Top Toolbar &gt; Border Style &amp; Corner Rounding</t>
  </si>
  <si>
    <t xml:space="preserve">Canva Frames: 3D Smartphone, iPad, MacBook &amp; Monitor Frames</t>
  </si>
  <si>
    <r>
      <rPr>
        <sz val="10"/>
        <color rgb="FF243B53"/>
        <rFont val="Noto Sans Devanagari"/>
        <family val="2"/>
      </rPr>
      <t xml:space="preserve">ស៊ុមរូបទូរស័ព្ទ </t>
    </r>
    <r>
      <rPr>
        <sz val="10"/>
        <color rgb="FF243B53"/>
        <rFont val="Calibri"/>
        <family val="0"/>
        <charset val="1"/>
      </rPr>
      <t xml:space="preserve">iPhone, iPad </t>
    </r>
    <r>
      <rPr>
        <sz val="10"/>
        <color rgb="FF243B53"/>
        <rFont val="Noto Sans Devanagari"/>
        <family val="2"/>
      </rPr>
      <t xml:space="preserve">និងកុំព្យូទ័រ សម្រាប់ដាក់វីដេអូបង្រៀនប្រើកម្មវិធី</t>
    </r>
  </si>
  <si>
    <t xml:space="preserve">Drop screen-recordings inside realistic device frames for app tutorial videos</t>
  </si>
  <si>
    <t xml:space="preserve">Elements &gt; Frames &gt; Devices</t>
  </si>
  <si>
    <t xml:space="preserve">Canva Frames: Torn Paper, Polaroid &amp; Filmstrip Frames</t>
  </si>
  <si>
    <t xml:space="preserve">ស៊ុមរូបហ្វីលថតរូប និងស៊ុមក្រដាសរហែកសម្រាប់ដាក់វីដេអូបែបសិល្បៈ</t>
  </si>
  <si>
    <t xml:space="preserve">Frame video clips inside vintage Kodak filmstrips, Polaroids, or ripped paper edges</t>
  </si>
  <si>
    <t xml:space="preserve">Elements &gt; Frames &gt; Film / Paper</t>
  </si>
  <si>
    <t xml:space="preserve">Canva Frames: Brush Stroke &amp; Paint Splatter Frames</t>
  </si>
  <si>
    <t xml:space="preserve">ស៊ុមរូបរាងស្នាមជក់ថ្នាំពណ៌ សម្រាប់ដាក់វីដេអូឱ្យមើលទៅប្លែកភ្នែក</t>
  </si>
  <si>
    <t xml:space="preserve">Mask videos inside artistic watercolor brush strokes</t>
  </si>
  <si>
    <t xml:space="preserve">Elements &gt; Frames &gt; Brush</t>
  </si>
  <si>
    <t xml:space="preserve">Canva Frames: Alphabet Letters (A–Z) &amp; Numbers (0–9)</t>
  </si>
  <si>
    <r>
      <rPr>
        <sz val="10"/>
        <color rgb="FF243B53"/>
        <rFont val="Noto Sans Devanagari"/>
        <family val="2"/>
      </rPr>
      <t xml:space="preserve">ស៊ុមរាងតួអក្សរ </t>
    </r>
    <r>
      <rPr>
        <sz val="10"/>
        <color rgb="FF243B53"/>
        <rFont val="Calibri"/>
        <family val="0"/>
        <charset val="1"/>
      </rPr>
      <t xml:space="preserve">A-Z </t>
    </r>
    <r>
      <rPr>
        <sz val="10"/>
        <color rgb="FF243B53"/>
        <rFont val="Noto Sans Devanagari"/>
        <family val="2"/>
      </rPr>
      <t xml:space="preserve">និងលេខ </t>
    </r>
    <r>
      <rPr>
        <sz val="10"/>
        <color rgb="FF243B53"/>
        <rFont val="Calibri"/>
        <family val="0"/>
        <charset val="1"/>
      </rPr>
      <t xml:space="preserve">0-9 </t>
    </r>
    <r>
      <rPr>
        <sz val="10"/>
        <color rgb="FF243B53"/>
        <rFont val="Noto Sans Devanagari"/>
        <family val="2"/>
      </rPr>
      <t xml:space="preserve">ដែលអាចដាក់វីដេអូឱ្យលេងនៅខាងក្នុងតួអក្សរបាន</t>
    </r>
  </si>
  <si>
    <t xml:space="preserve">Play live video footage inside giant 3D-style letter and number cutouts</t>
  </si>
  <si>
    <t xml:space="preserve">Elements &gt; Frames &gt; Letters &amp; Numbers</t>
  </si>
  <si>
    <t xml:space="preserve">Animated Gradient Elements</t>
  </si>
  <si>
    <r>
      <rPr>
        <sz val="10"/>
        <color rgb="FF243B53"/>
        <rFont val="Noto Sans Devanagari"/>
        <family val="2"/>
      </rPr>
      <t xml:space="preserve">ផ្ទៃពណ៌ </t>
    </r>
    <r>
      <rPr>
        <sz val="10"/>
        <color rgb="FF243B53"/>
        <rFont val="Calibri"/>
        <family val="0"/>
        <charset val="1"/>
      </rPr>
      <t xml:space="preserve">Gradient </t>
    </r>
    <r>
      <rPr>
        <sz val="10"/>
        <color rgb="FF243B53"/>
        <rFont val="Noto Sans Devanagari"/>
        <family val="2"/>
      </rPr>
      <t xml:space="preserve">មានចលនារលកថ្នមៗសម្រាប់ដាក់ធ្វើផ្ទៃខាងក្រោយវីដេអូ</t>
    </r>
  </si>
  <si>
    <t xml:space="preserve">Moving fluid color gradients to place behind titles and product showcases</t>
  </si>
  <si>
    <t xml:space="preserve">Elements &gt; Search 'Animated Gradient'</t>
  </si>
  <si>
    <t xml:space="preserve">Green Screen Stock Overlays in Canva</t>
  </si>
  <si>
    <r>
      <rPr>
        <sz val="10"/>
        <color rgb="FF243B53"/>
        <rFont val="Noto Sans Devanagari"/>
        <family val="2"/>
      </rPr>
      <t xml:space="preserve">វីដេអូបាញ់ក្រដាស ផ្សែង ភ្លើង និងភ្លៀងដែលមានផ្ទៃថ្លាស្រាប់ៗក្នុង </t>
    </r>
    <r>
      <rPr>
        <sz val="10"/>
        <color rgb="FF243B53"/>
        <rFont val="Calibri"/>
        <family val="0"/>
        <charset val="1"/>
      </rPr>
      <t xml:space="preserve">Canva</t>
    </r>
  </si>
  <si>
    <t xml:space="preserve">Pre-keyed transparent explosions, confetti, rain, and smoke video overlays</t>
  </si>
  <si>
    <t xml:space="preserve">Elements &gt; Videos &gt; Search 'Transparent Overlay'</t>
  </si>
  <si>
    <t xml:space="preserve">3D Elements Collection (Canva 3D Graphics)</t>
  </si>
  <si>
    <r>
      <rPr>
        <sz val="10"/>
        <color rgb="FF243B53"/>
        <rFont val="Noto Sans Devanagari"/>
        <family val="2"/>
      </rPr>
      <t xml:space="preserve">រូបក្រាហ្វិក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ស្អាតៗ </t>
    </r>
    <r>
      <rPr>
        <sz val="10"/>
        <color rgb="FF243B53"/>
        <rFont val="Calibri"/>
        <family val="0"/>
        <charset val="1"/>
      </rPr>
      <t xml:space="preserve">(</t>
    </r>
    <r>
      <rPr>
        <sz val="10"/>
        <color rgb="FF243B53"/>
        <rFont val="Noto Sans Devanagari"/>
        <family val="2"/>
      </rPr>
      <t xml:space="preserve">ដូចជារូបដៃ រូបកាក់មាស និង </t>
    </r>
    <r>
      <rPr>
        <sz val="10"/>
        <color rgb="FF243B53"/>
        <rFont val="Calibri"/>
        <family val="0"/>
        <charset val="1"/>
      </rPr>
      <t xml:space="preserve">Logo </t>
    </r>
    <r>
      <rPr>
        <sz val="10"/>
        <color rgb="FF243B53"/>
        <rFont val="Noto Sans Devanagari"/>
        <family val="2"/>
      </rPr>
      <t xml:space="preserve">បណ្តាញសង្គម </t>
    </r>
    <r>
      <rPr>
        <sz val="10"/>
        <color rgb="FF243B53"/>
        <rFont val="Calibri"/>
        <family val="0"/>
        <charset val="1"/>
      </rPr>
      <t xml:space="preserve">3D)</t>
    </r>
  </si>
  <si>
    <t xml:space="preserve">High-res 3D icons, hands, coins, and social media logos for modern video edits</t>
  </si>
  <si>
    <t xml:space="preserve">Elements &gt; Graphics &gt; 3D</t>
  </si>
  <si>
    <t xml:space="preserve">Canva App: ElevenLabs AI Voice Generator</t>
  </si>
  <si>
    <r>
      <rPr>
        <sz val="10"/>
        <color rgb="FF243B53"/>
        <rFont val="Noto Sans Devanagari"/>
        <family val="2"/>
      </rPr>
      <t xml:space="preserve">បង្កើតសំឡេងអាន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ច្បាស់ដូចមនុស្សពិតដោយប្រើកម្មវិធី </t>
    </r>
    <r>
      <rPr>
        <sz val="10"/>
        <color rgb="FF243B53"/>
        <rFont val="Calibri"/>
        <family val="0"/>
        <charset val="1"/>
      </rPr>
      <t xml:space="preserve">ElevenLabs </t>
    </r>
    <r>
      <rPr>
        <sz val="10"/>
        <color rgb="FF243B53"/>
        <rFont val="Noto Sans Devanagari"/>
        <family val="2"/>
      </rPr>
      <t xml:space="preserve">ក្នុង </t>
    </r>
    <r>
      <rPr>
        <sz val="10"/>
        <color rgb="FF243B53"/>
        <rFont val="Calibri"/>
        <family val="0"/>
        <charset val="1"/>
      </rPr>
      <t xml:space="preserve">Canva</t>
    </r>
  </si>
  <si>
    <t xml:space="preserve">Generate realistic multilingual voiceovers inside Canva using ElevenLabs models</t>
  </si>
  <si>
    <t xml:space="preserve">Apps &gt; ElevenLabs</t>
  </si>
  <si>
    <t xml:space="preserve">Canva App: Murf AI Voiceover</t>
  </si>
  <si>
    <r>
      <rPr>
        <sz val="10"/>
        <color rgb="FF243B53"/>
        <rFont val="Noto Sans Devanagari"/>
        <family val="2"/>
      </rPr>
      <t xml:space="preserve">បង្កើតសំឡេងអានពាណិជ្ជកម្មកម្រិតស្ទូឌីយោនៅក្នុង </t>
    </r>
    <r>
      <rPr>
        <sz val="10"/>
        <color rgb="FF243B53"/>
        <rFont val="Calibri"/>
        <family val="0"/>
        <charset val="1"/>
      </rPr>
      <t xml:space="preserve">Canva</t>
    </r>
  </si>
  <si>
    <t xml:space="preserve">Studio-quality commercial narration voices integrated directly into the Canva timeline</t>
  </si>
  <si>
    <t xml:space="preserve">Apps &gt; Murf AI</t>
  </si>
  <si>
    <t xml:space="preserve">Canva App: Soundraw (AI Custom Music Generator)</t>
  </si>
  <si>
    <r>
      <rPr>
        <sz val="10"/>
        <color rgb="FF243B53"/>
        <rFont val="Noto Sans Devanagari"/>
        <family val="2"/>
      </rPr>
      <t xml:space="preserve">បង្កើតភ្លេងផ្ទៃខាងក្រោយថ្មីដោយ </t>
    </r>
    <r>
      <rPr>
        <sz val="10"/>
        <color rgb="FF243B53"/>
        <rFont val="Calibri"/>
        <family val="0"/>
        <charset val="1"/>
      </rPr>
      <t xml:space="preserve">AI </t>
    </r>
    <r>
      <rPr>
        <sz val="10"/>
        <color rgb="FF243B53"/>
        <rFont val="Noto Sans Devanagari"/>
        <family val="2"/>
      </rPr>
      <t xml:space="preserve">តាមអារម្មណ៍ និងចังหวะដែលយើងចង់បាន</t>
    </r>
  </si>
  <si>
    <t xml:space="preserve">Generate custom royalty-free background music by choosing mood, genre, and tempo</t>
  </si>
  <si>
    <t xml:space="preserve">Apps &gt; Soundraw</t>
  </si>
  <si>
    <t xml:space="preserve">Canva App: Krikey AI (3D Character Animation)</t>
  </si>
  <si>
    <r>
      <rPr>
        <sz val="10"/>
        <color rgb="FF243B53"/>
        <rFont val="Noto Sans Devanagari"/>
        <family val="2"/>
      </rPr>
      <t xml:space="preserve">បង្កើតតួអង្គតុក្កតា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ធ្វើចលនារាំ ឬលើកដៃស្វាគមន៍ដាក់ក្នុងវីដេអូ</t>
    </r>
  </si>
  <si>
    <t xml:space="preserve">Generate custom 3D cartoon avatars performing dances, waves, and talking gestures</t>
  </si>
  <si>
    <t xml:space="preserve">Apps &gt; Krikey AI</t>
  </si>
  <si>
    <t xml:space="preserve">Canva App: Animeify &amp; Cartoonify</t>
  </si>
  <si>
    <r>
      <rPr>
        <sz val="10"/>
        <color rgb="FF243B53"/>
        <rFont val="Noto Sans Devanagari"/>
        <family val="2"/>
      </rPr>
      <t xml:space="preserve">បម្លែងរូបថតមនុស្សពិតឱ្យទៅជារូបគំនូរជីវចល </t>
    </r>
    <r>
      <rPr>
        <sz val="10"/>
        <color rgb="FF243B53"/>
        <rFont val="Calibri"/>
        <family val="0"/>
        <charset val="1"/>
      </rPr>
      <t xml:space="preserve">Anime </t>
    </r>
    <r>
      <rPr>
        <sz val="10"/>
        <color rgb="FF243B53"/>
        <rFont val="Noto Sans Devanagari"/>
        <family val="2"/>
      </rPr>
      <t xml:space="preserve">ឬតុក្កតា </t>
    </r>
    <r>
      <rPr>
        <sz val="10"/>
        <color rgb="FF243B53"/>
        <rFont val="Calibri"/>
        <family val="0"/>
        <charset val="1"/>
      </rPr>
      <t xml:space="preserve">3D</t>
    </r>
  </si>
  <si>
    <t xml:space="preserve">Transform portrait photos into anime or 3D Pixar-style cartoon characters</t>
  </si>
  <si>
    <t xml:space="preserve">Apps &gt; Animeify / Cartoonify</t>
  </si>
  <si>
    <t xml:space="preserve">Canva App: SkewImage &amp; Perspective Warp</t>
  </si>
  <si>
    <r>
      <rPr>
        <sz val="10"/>
        <color rgb="FF243B53"/>
        <rFont val="Noto Sans Devanagari"/>
        <family val="2"/>
      </rPr>
      <t xml:space="preserve">ទាញរូបភាពឱ្យបញ្ឆិតបែប </t>
    </r>
    <r>
      <rPr>
        <sz val="10"/>
        <color rgb="FF243B53"/>
        <rFont val="Calibri"/>
        <family val="0"/>
        <charset val="1"/>
      </rPr>
      <t xml:space="preserve">3D </t>
    </r>
    <r>
      <rPr>
        <sz val="10"/>
        <color rgb="FF243B53"/>
        <rFont val="Noto Sans Devanagari"/>
        <family val="2"/>
      </rPr>
      <t xml:space="preserve">ដើម្បីដាក់លើផ្ទៃជញ្ជាំង ឬអេក្រង់កុំព្យូទ័រ</t>
    </r>
  </si>
  <si>
    <t xml:space="preserve">Tilt screenshots or posters in 3D perspective to fit angled walls and screens</t>
  </si>
  <si>
    <t xml:space="preserve">Apps &gt; SkewImage</t>
  </si>
  <si>
    <t xml:space="preserve">Canva App: Easy Reflection</t>
  </si>
  <si>
    <t xml:space="preserve">បង្កើតស្រមោលឆ្លុះពីក្រោមរូបផលិតផលឱ្យមើលទៅប្រណីត</t>
  </si>
  <si>
    <t xml:space="preserve">Create a fading mirror floor reflection below product images in one click</t>
  </si>
  <si>
    <t xml:space="preserve">Apps &gt; Easy Reflection</t>
  </si>
  <si>
    <t xml:space="preserve">Canva App: Stripo / Halftone &amp; Duotone Generators</t>
  </si>
  <si>
    <r>
      <rPr>
        <sz val="10"/>
        <color rgb="FF243B53"/>
        <rFont val="Noto Sans Devanagari"/>
        <family val="2"/>
      </rPr>
      <t xml:space="preserve">បម្លែងរូបភាពឱ្យទៅជាគ្រាប់អុចៗបែបសៀវភៅតុក្កតា </t>
    </r>
    <r>
      <rPr>
        <sz val="10"/>
        <color rgb="FF243B53"/>
        <rFont val="Calibri"/>
        <family val="0"/>
        <charset val="1"/>
      </rPr>
      <t xml:space="preserve">Comic</t>
    </r>
  </si>
  <si>
    <t xml:space="preserve">Convert photos into retro comic-book halftone dots or custom duotone prints</t>
  </si>
  <si>
    <t xml:space="preserve">Apps &gt; Halftone</t>
  </si>
  <si>
    <r>
      <rPr>
        <b val="true"/>
        <sz val="14"/>
        <color rgb="FFFFFFFF"/>
        <rFont val="Noto Sans Devanagari"/>
        <family val="2"/>
      </rPr>
      <t xml:space="preserve">សង្ខេបចំនួនឧបករណ៍ និងមុខងារកាត់តវីដេអូតាមកម្មវិធី </t>
    </r>
    <r>
      <rPr>
        <b val="true"/>
        <sz val="14"/>
        <color rgb="FFFFFFFF"/>
        <rFont val="Calibri"/>
        <family val="0"/>
        <charset val="1"/>
      </rPr>
      <t xml:space="preserve">(Summary Breakdown by Software Platform)</t>
    </r>
  </si>
  <si>
    <t xml:space="preserve">Primary Use Case</t>
  </si>
  <si>
    <t xml:space="preserve">Tool Count</t>
  </si>
  <si>
    <t xml:space="preserve">Share %</t>
  </si>
  <si>
    <t xml:space="preserve">VFX, Motion Graphics, 3D Compositing, Keying &amp; Expressions</t>
  </si>
  <si>
    <t xml:space="preserve">Magic Studio AI, Drag-and-Drop Video Editing, Templates &amp; Animations</t>
  </si>
  <si>
    <t xml:space="preserve">Professional Timeline Editing, Lumetri Color &amp; Essential Sound</t>
  </si>
  <si>
    <t xml:space="preserve">Hollywood Node Color Grading, Fusion VFX &amp; Fairlight Audio</t>
  </si>
  <si>
    <t xml:space="preserve">Social Media Viral Edits, Auto Captions, Body Effects &amp; Speed Curves</t>
  </si>
  <si>
    <t xml:space="preserve">Generative Text-to-Video, AI Voice/Lip-Sync, Avatars &amp; 4K Upscaling</t>
  </si>
  <si>
    <r>
      <rPr>
        <b val="true"/>
        <sz val="11"/>
        <color rgb="FF1B365D"/>
        <rFont val="Calibri"/>
        <family val="0"/>
        <charset val="1"/>
      </rPr>
      <t xml:space="preserve">Total (</t>
    </r>
    <r>
      <rPr>
        <b val="true"/>
        <sz val="11"/>
        <color rgb="FF1B365D"/>
        <rFont val="Noto Sans Devanagari"/>
        <family val="2"/>
      </rPr>
      <t xml:space="preserve">សរុបរួម</t>
    </r>
    <r>
      <rPr>
        <b val="true"/>
        <sz val="11"/>
        <color rgb="FF1B365D"/>
        <rFont val="Calibri"/>
        <family val="0"/>
        <charset val="1"/>
      </rPr>
      <t xml:space="preserve">)</t>
    </r>
  </si>
  <si>
    <t xml:space="preserve">All 6 Video Production &amp; Design Ecosystems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</si>
</sst>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Devanagari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Devanagari"/>
      <family val="2"/>
    </font>
    <font>
      <sz val="10"/>
      <color rgb="FF243B53"/>
      <name val="Calibri"/>
      <family val="0"/>
      <charset val="1"/>
    </font>
    <font>
      <b val="true"/>
      <sz val="10"/>
      <color rgb="FF102A43"/>
      <name val="Calibri"/>
      <family val="0"/>
      <charset val="1"/>
    </font>
    <font>
      <sz val="10"/>
      <color rgb="FF243B53"/>
      <name val="Noto Sans Devanagari"/>
      <family val="2"/>
    </font>
    <font>
      <sz val="9"/>
      <color rgb="FF006666"/>
      <name val="Calibri"/>
      <family val="0"/>
      <charset val="1"/>
    </font>
    <font>
      <sz val="10"/>
      <color rgb="FF243B53"/>
      <name val="Noto Sans CJK SC"/>
      <family val="2"/>
    </font>
    <font>
      <b val="true"/>
      <sz val="11"/>
      <color rgb="FF1B365D"/>
      <name val="Calibri"/>
      <family val="0"/>
      <charset val="1"/>
    </font>
    <font>
      <b val="true"/>
      <sz val="11"/>
      <color rgb="FF1B365D"/>
      <name val="Noto Sans Devanaga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243B53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9F9F9"/>
      </patternFill>
    </fill>
    <fill>
      <patternFill patternType="solid">
        <fgColor rgb="FFE8EEF5"/>
        <bgColor rgb="FFF7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365D"/>
        </patternFill>
      </fill>
    </dxf>
    <dxf>
      <fill>
        <patternFill patternType="solid">
          <fgColor rgb="FFF7FAF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243B53"/>
        </patternFill>
      </fill>
    </dxf>
    <dxf>
      <fill>
        <patternFill patternType="solid">
          <fgColor rgb="FF102A43"/>
        </patternFill>
      </fill>
    </dxf>
    <dxf>
      <fill>
        <patternFill patternType="solid">
          <fgColor rgb="FF0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666"/>
      <rgbColor rgb="FFC0C0C0"/>
      <rgbColor rgb="FF878787"/>
      <rgbColor rgb="FF9999FF"/>
      <rgbColor rgb="FF993366"/>
      <rgbColor rgb="FFF9F9F9"/>
      <rgbColor rgb="FFE8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D9E2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365D"/>
      <rgbColor rgb="FF339966"/>
      <rgbColor rgb="FF102A43"/>
      <rgbColor rgb="FF333300"/>
      <rgbColor rgb="FF993300"/>
      <rgbColor rgb="FF993366"/>
      <rgbColor rgb="FF333399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1,000 Video Tools Breakdown by Software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Platform'!C3</c:f>
              <c:strCache>
                <c:ptCount val="1"/>
                <c:pt idx="0">
                  <c:v>Tool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Platform'!$A$4:$A$9</c:f>
              <c:strCache>
                <c:ptCount val="6"/>
                <c:pt idx="0">
                  <c:v>Adobe After Effects</c:v>
                </c:pt>
                <c:pt idx="1">
                  <c:v>Canva</c:v>
                </c:pt>
                <c:pt idx="2">
                  <c:v>Adobe Premiere Pro</c:v>
                </c:pt>
                <c:pt idx="3">
                  <c:v>DaVinci Resolve</c:v>
                </c:pt>
                <c:pt idx="4">
                  <c:v>CapCut</c:v>
                </c:pt>
                <c:pt idx="5">
                  <c:v>AI Video Tools</c:v>
                </c:pt>
              </c:strCache>
            </c:strRef>
          </c:cat>
          <c:val>
            <c:numRef>
              <c:f>'Summary by Platform'!$C$4:$C$9</c:f>
              <c:numCache>
                <c:formatCode>General</c:formatCode>
                <c:ptCount val="6"/>
                <c:pt idx="0">
                  <c:v>559</c:v>
                </c:pt>
                <c:pt idx="1">
                  <c:v>174</c:v>
                </c:pt>
                <c:pt idx="2">
                  <c:v>121</c:v>
                </c:pt>
                <c:pt idx="3">
                  <c:v>65</c:v>
                </c:pt>
                <c:pt idx="4">
                  <c:v>61</c:v>
                </c:pt>
                <c:pt idx="5">
                  <c:v>20</c:v>
                </c:pt>
              </c:numCache>
            </c:numRef>
          </c:val>
        </c:ser>
        <c:gapWidth val="150"/>
        <c:overlap val="0"/>
        <c:axId val="54183473"/>
        <c:axId val="69075177"/>
      </c:barChart>
      <c:catAx>
        <c:axId val="54183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Software 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75177"/>
        <c:crosses val="autoZero"/>
        <c:auto val="1"/>
        <c:lblAlgn val="ctr"/>
        <c:lblOffset val="100"/>
        <c:noMultiLvlLbl val="0"/>
      </c:catAx>
      <c:valAx>
        <c:axId val="69075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Tools &amp; Features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83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11</xdr:col>
      <xdr:colOff>214200</xdr:colOff>
      <xdr:row>16</xdr:row>
      <xdr:rowOff>170640</xdr:rowOff>
    </xdr:to>
    <xdr:graphicFrame>
      <xdr:nvGraphicFramePr>
        <xdr:cNvPr id="0" name="Chart 1"/>
        <xdr:cNvGraphicFramePr/>
      </xdr:nvGraphicFramePr>
      <xdr:xfrm>
        <a:off x="7330320" y="5047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6" min="5" style="0" width="44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/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</row>
    <row r="4" customFormat="false" ht="24" hidden="false" customHeight="true" outlineLevel="0" collapsed="false">
      <c r="A4" s="4" t="n">
        <v>1</v>
      </c>
      <c r="B4" s="5" t="s">
        <v>8</v>
      </c>
      <c r="C4" s="6" t="s">
        <v>9</v>
      </c>
      <c r="D4" s="6" t="s">
        <v>10</v>
      </c>
      <c r="E4" s="7" t="s">
        <v>11</v>
      </c>
      <c r="F4" s="8" t="s">
        <v>12</v>
      </c>
      <c r="G4" s="9" t="s">
        <v>13</v>
      </c>
    </row>
    <row r="5" customFormat="false" ht="24" hidden="false" customHeight="true" outlineLevel="0" collapsed="false">
      <c r="A5" s="10" t="n">
        <v>2</v>
      </c>
      <c r="B5" s="11" t="s">
        <v>14</v>
      </c>
      <c r="C5" s="12" t="s">
        <v>9</v>
      </c>
      <c r="D5" s="12" t="s">
        <v>10</v>
      </c>
      <c r="E5" s="13" t="s">
        <v>15</v>
      </c>
      <c r="F5" s="14" t="s">
        <v>16</v>
      </c>
      <c r="G5" s="15" t="s">
        <v>17</v>
      </c>
    </row>
    <row r="6" customFormat="false" ht="24" hidden="false" customHeight="true" outlineLevel="0" collapsed="false">
      <c r="A6" s="4" t="n">
        <v>3</v>
      </c>
      <c r="B6" s="5" t="s">
        <v>18</v>
      </c>
      <c r="C6" s="6" t="s">
        <v>9</v>
      </c>
      <c r="D6" s="6" t="s">
        <v>10</v>
      </c>
      <c r="E6" s="7" t="s">
        <v>19</v>
      </c>
      <c r="F6" s="8" t="s">
        <v>20</v>
      </c>
      <c r="G6" s="9" t="s">
        <v>21</v>
      </c>
    </row>
    <row r="7" customFormat="false" ht="24" hidden="false" customHeight="true" outlineLevel="0" collapsed="false">
      <c r="A7" s="10" t="n">
        <v>4</v>
      </c>
      <c r="B7" s="11" t="s">
        <v>22</v>
      </c>
      <c r="C7" s="12" t="s">
        <v>9</v>
      </c>
      <c r="D7" s="12" t="s">
        <v>10</v>
      </c>
      <c r="E7" s="13" t="s">
        <v>23</v>
      </c>
      <c r="F7" s="14" t="s">
        <v>24</v>
      </c>
      <c r="G7" s="15" t="s">
        <v>25</v>
      </c>
    </row>
    <row r="8" customFormat="false" ht="24" hidden="false" customHeight="true" outlineLevel="0" collapsed="false">
      <c r="A8" s="4" t="n">
        <v>5</v>
      </c>
      <c r="B8" s="5" t="s">
        <v>26</v>
      </c>
      <c r="C8" s="6" t="s">
        <v>9</v>
      </c>
      <c r="D8" s="6" t="s">
        <v>10</v>
      </c>
      <c r="E8" s="7" t="s">
        <v>27</v>
      </c>
      <c r="F8" s="8" t="s">
        <v>28</v>
      </c>
      <c r="G8" s="9" t="s">
        <v>29</v>
      </c>
    </row>
    <row r="9" customFormat="false" ht="24" hidden="false" customHeight="true" outlineLevel="0" collapsed="false">
      <c r="A9" s="10" t="n">
        <v>6</v>
      </c>
      <c r="B9" s="11" t="s">
        <v>30</v>
      </c>
      <c r="C9" s="12" t="s">
        <v>9</v>
      </c>
      <c r="D9" s="12" t="s">
        <v>10</v>
      </c>
      <c r="E9" s="13" t="s">
        <v>31</v>
      </c>
      <c r="F9" s="14" t="s">
        <v>32</v>
      </c>
      <c r="G9" s="15" t="s">
        <v>33</v>
      </c>
    </row>
    <row r="10" customFormat="false" ht="24" hidden="false" customHeight="true" outlineLevel="0" collapsed="false">
      <c r="A10" s="4" t="n">
        <v>7</v>
      </c>
      <c r="B10" s="5" t="s">
        <v>34</v>
      </c>
      <c r="C10" s="6" t="s">
        <v>9</v>
      </c>
      <c r="D10" s="6" t="s">
        <v>10</v>
      </c>
      <c r="E10" s="7" t="s">
        <v>35</v>
      </c>
      <c r="F10" s="8" t="s">
        <v>36</v>
      </c>
      <c r="G10" s="9" t="s">
        <v>33</v>
      </c>
    </row>
    <row r="11" customFormat="false" ht="24" hidden="false" customHeight="true" outlineLevel="0" collapsed="false">
      <c r="A11" s="10" t="n">
        <v>8</v>
      </c>
      <c r="B11" s="11" t="s">
        <v>37</v>
      </c>
      <c r="C11" s="12" t="s">
        <v>9</v>
      </c>
      <c r="D11" s="12" t="s">
        <v>10</v>
      </c>
      <c r="E11" s="13" t="s">
        <v>38</v>
      </c>
      <c r="F11" s="14" t="s">
        <v>39</v>
      </c>
      <c r="G11" s="15" t="s">
        <v>33</v>
      </c>
    </row>
    <row r="12" customFormat="false" ht="24" hidden="false" customHeight="true" outlineLevel="0" collapsed="false">
      <c r="A12" s="4" t="n">
        <v>9</v>
      </c>
      <c r="B12" s="5" t="s">
        <v>40</v>
      </c>
      <c r="C12" s="6" t="s">
        <v>9</v>
      </c>
      <c r="D12" s="6" t="s">
        <v>10</v>
      </c>
      <c r="E12" s="7" t="s">
        <v>41</v>
      </c>
      <c r="F12" s="8" t="s">
        <v>42</v>
      </c>
      <c r="G12" s="9" t="s">
        <v>43</v>
      </c>
    </row>
    <row r="13" customFormat="false" ht="24" hidden="false" customHeight="true" outlineLevel="0" collapsed="false">
      <c r="A13" s="10" t="n">
        <v>10</v>
      </c>
      <c r="B13" s="11" t="s">
        <v>44</v>
      </c>
      <c r="C13" s="12" t="s">
        <v>9</v>
      </c>
      <c r="D13" s="12" t="s">
        <v>10</v>
      </c>
      <c r="E13" s="13" t="s">
        <v>45</v>
      </c>
      <c r="F13" s="14" t="s">
        <v>46</v>
      </c>
      <c r="G13" s="15" t="s">
        <v>47</v>
      </c>
    </row>
    <row r="14" customFormat="false" ht="24" hidden="false" customHeight="true" outlineLevel="0" collapsed="false">
      <c r="A14" s="4" t="n">
        <v>11</v>
      </c>
      <c r="B14" s="5" t="s">
        <v>48</v>
      </c>
      <c r="C14" s="6" t="s">
        <v>9</v>
      </c>
      <c r="D14" s="6" t="s">
        <v>10</v>
      </c>
      <c r="E14" s="7" t="s">
        <v>49</v>
      </c>
      <c r="F14" s="8" t="s">
        <v>50</v>
      </c>
      <c r="G14" s="9" t="s">
        <v>51</v>
      </c>
    </row>
    <row r="15" customFormat="false" ht="24" hidden="false" customHeight="true" outlineLevel="0" collapsed="false">
      <c r="A15" s="10" t="n">
        <v>12</v>
      </c>
      <c r="B15" s="11" t="s">
        <v>52</v>
      </c>
      <c r="C15" s="12" t="s">
        <v>9</v>
      </c>
      <c r="D15" s="12" t="s">
        <v>10</v>
      </c>
      <c r="E15" s="13" t="s">
        <v>53</v>
      </c>
      <c r="F15" s="14" t="s">
        <v>54</v>
      </c>
      <c r="G15" s="15" t="s">
        <v>51</v>
      </c>
    </row>
    <row r="16" customFormat="false" ht="24" hidden="false" customHeight="true" outlineLevel="0" collapsed="false">
      <c r="A16" s="4" t="n">
        <v>13</v>
      </c>
      <c r="B16" s="5" t="s">
        <v>55</v>
      </c>
      <c r="C16" s="6" t="s">
        <v>9</v>
      </c>
      <c r="D16" s="6" t="s">
        <v>10</v>
      </c>
      <c r="E16" s="7" t="s">
        <v>56</v>
      </c>
      <c r="F16" s="8" t="s">
        <v>57</v>
      </c>
      <c r="G16" s="9" t="s">
        <v>51</v>
      </c>
    </row>
    <row r="17" customFormat="false" ht="24" hidden="false" customHeight="true" outlineLevel="0" collapsed="false">
      <c r="A17" s="10" t="n">
        <v>14</v>
      </c>
      <c r="B17" s="11" t="s">
        <v>58</v>
      </c>
      <c r="C17" s="12" t="s">
        <v>9</v>
      </c>
      <c r="D17" s="12" t="s">
        <v>10</v>
      </c>
      <c r="E17" s="13" t="s">
        <v>59</v>
      </c>
      <c r="F17" s="14" t="s">
        <v>60</v>
      </c>
      <c r="G17" s="15" t="s">
        <v>51</v>
      </c>
    </row>
    <row r="18" customFormat="false" ht="24" hidden="false" customHeight="true" outlineLevel="0" collapsed="false">
      <c r="A18" s="4" t="n">
        <v>15</v>
      </c>
      <c r="B18" s="5" t="s">
        <v>61</v>
      </c>
      <c r="C18" s="6" t="s">
        <v>9</v>
      </c>
      <c r="D18" s="6" t="s">
        <v>10</v>
      </c>
      <c r="E18" s="7" t="s">
        <v>62</v>
      </c>
      <c r="F18" s="8" t="s">
        <v>63</v>
      </c>
      <c r="G18" s="9" t="s">
        <v>64</v>
      </c>
    </row>
    <row r="19" customFormat="false" ht="24" hidden="false" customHeight="true" outlineLevel="0" collapsed="false">
      <c r="A19" s="10" t="n">
        <v>16</v>
      </c>
      <c r="B19" s="11" t="s">
        <v>65</v>
      </c>
      <c r="C19" s="12" t="s">
        <v>9</v>
      </c>
      <c r="D19" s="12" t="s">
        <v>10</v>
      </c>
      <c r="E19" s="13" t="s">
        <v>66</v>
      </c>
      <c r="F19" s="14" t="s">
        <v>67</v>
      </c>
      <c r="G19" s="15" t="s">
        <v>68</v>
      </c>
    </row>
    <row r="20" customFormat="false" ht="24" hidden="false" customHeight="true" outlineLevel="0" collapsed="false">
      <c r="A20" s="4" t="n">
        <v>17</v>
      </c>
      <c r="B20" s="5" t="s">
        <v>69</v>
      </c>
      <c r="C20" s="6" t="s">
        <v>9</v>
      </c>
      <c r="D20" s="6" t="s">
        <v>10</v>
      </c>
      <c r="E20" s="7" t="s">
        <v>70</v>
      </c>
      <c r="F20" s="8" t="s">
        <v>71</v>
      </c>
      <c r="G20" s="9" t="s">
        <v>68</v>
      </c>
    </row>
    <row r="21" customFormat="false" ht="24" hidden="false" customHeight="true" outlineLevel="0" collapsed="false">
      <c r="A21" s="10" t="n">
        <v>18</v>
      </c>
      <c r="B21" s="11" t="s">
        <v>72</v>
      </c>
      <c r="C21" s="12" t="s">
        <v>9</v>
      </c>
      <c r="D21" s="12" t="s">
        <v>10</v>
      </c>
      <c r="E21" s="13" t="s">
        <v>73</v>
      </c>
      <c r="F21" s="14" t="s">
        <v>74</v>
      </c>
      <c r="G21" s="15" t="s">
        <v>68</v>
      </c>
    </row>
    <row r="22" customFormat="false" ht="24" hidden="false" customHeight="true" outlineLevel="0" collapsed="false">
      <c r="A22" s="4" t="n">
        <v>19</v>
      </c>
      <c r="B22" s="5" t="s">
        <v>75</v>
      </c>
      <c r="C22" s="6" t="s">
        <v>9</v>
      </c>
      <c r="D22" s="6" t="s">
        <v>10</v>
      </c>
      <c r="E22" s="7" t="s">
        <v>76</v>
      </c>
      <c r="F22" s="8" t="s">
        <v>77</v>
      </c>
      <c r="G22" s="9" t="s">
        <v>68</v>
      </c>
    </row>
    <row r="23" customFormat="false" ht="24" hidden="false" customHeight="true" outlineLevel="0" collapsed="false">
      <c r="A23" s="10" t="n">
        <v>20</v>
      </c>
      <c r="B23" s="11" t="s">
        <v>78</v>
      </c>
      <c r="C23" s="12" t="s">
        <v>9</v>
      </c>
      <c r="D23" s="12" t="s">
        <v>10</v>
      </c>
      <c r="E23" s="13" t="s">
        <v>79</v>
      </c>
      <c r="F23" s="14" t="s">
        <v>80</v>
      </c>
      <c r="G23" s="15" t="s">
        <v>81</v>
      </c>
    </row>
    <row r="24" customFormat="false" ht="24" hidden="false" customHeight="true" outlineLevel="0" collapsed="false">
      <c r="A24" s="4" t="n">
        <v>21</v>
      </c>
      <c r="B24" s="5" t="s">
        <v>82</v>
      </c>
      <c r="C24" s="6" t="s">
        <v>9</v>
      </c>
      <c r="D24" s="6" t="s">
        <v>10</v>
      </c>
      <c r="E24" s="7" t="s">
        <v>83</v>
      </c>
      <c r="F24" s="8" t="s">
        <v>84</v>
      </c>
      <c r="G24" s="9" t="s">
        <v>85</v>
      </c>
    </row>
    <row r="25" customFormat="false" ht="24" hidden="false" customHeight="true" outlineLevel="0" collapsed="false">
      <c r="A25" s="10" t="n">
        <v>22</v>
      </c>
      <c r="B25" s="11" t="s">
        <v>86</v>
      </c>
      <c r="C25" s="12" t="s">
        <v>9</v>
      </c>
      <c r="D25" s="12" t="s">
        <v>10</v>
      </c>
      <c r="E25" s="13" t="s">
        <v>87</v>
      </c>
      <c r="F25" s="14" t="s">
        <v>88</v>
      </c>
      <c r="G25" s="15" t="s">
        <v>89</v>
      </c>
    </row>
    <row r="26" customFormat="false" ht="24" hidden="false" customHeight="true" outlineLevel="0" collapsed="false">
      <c r="A26" s="4" t="n">
        <v>23</v>
      </c>
      <c r="B26" s="5" t="s">
        <v>90</v>
      </c>
      <c r="C26" s="6" t="s">
        <v>9</v>
      </c>
      <c r="D26" s="6" t="s">
        <v>10</v>
      </c>
      <c r="E26" s="7" t="s">
        <v>91</v>
      </c>
      <c r="F26" s="8" t="s">
        <v>92</v>
      </c>
      <c r="G26" s="9" t="s">
        <v>93</v>
      </c>
    </row>
    <row r="27" customFormat="false" ht="24" hidden="false" customHeight="true" outlineLevel="0" collapsed="false">
      <c r="A27" s="10" t="n">
        <v>24</v>
      </c>
      <c r="B27" s="11" t="s">
        <v>94</v>
      </c>
      <c r="C27" s="12" t="s">
        <v>9</v>
      </c>
      <c r="D27" s="12" t="s">
        <v>10</v>
      </c>
      <c r="E27" s="13" t="s">
        <v>95</v>
      </c>
      <c r="F27" s="14" t="s">
        <v>96</v>
      </c>
      <c r="G27" s="15" t="s">
        <v>93</v>
      </c>
    </row>
    <row r="28" customFormat="false" ht="24" hidden="false" customHeight="true" outlineLevel="0" collapsed="false">
      <c r="A28" s="4" t="n">
        <v>25</v>
      </c>
      <c r="B28" s="5" t="s">
        <v>97</v>
      </c>
      <c r="C28" s="6" t="s">
        <v>9</v>
      </c>
      <c r="D28" s="6" t="s">
        <v>10</v>
      </c>
      <c r="E28" s="7" t="s">
        <v>98</v>
      </c>
      <c r="F28" s="8" t="s">
        <v>99</v>
      </c>
      <c r="G28" s="9" t="s">
        <v>100</v>
      </c>
    </row>
    <row r="29" customFormat="false" ht="24" hidden="false" customHeight="true" outlineLevel="0" collapsed="false">
      <c r="A29" s="10" t="n">
        <v>26</v>
      </c>
      <c r="B29" s="11" t="s">
        <v>101</v>
      </c>
      <c r="C29" s="12" t="s">
        <v>9</v>
      </c>
      <c r="D29" s="12" t="s">
        <v>10</v>
      </c>
      <c r="E29" s="13" t="s">
        <v>102</v>
      </c>
      <c r="F29" s="14" t="s">
        <v>103</v>
      </c>
      <c r="G29" s="15" t="s">
        <v>104</v>
      </c>
    </row>
    <row r="30" customFormat="false" ht="24" hidden="false" customHeight="true" outlineLevel="0" collapsed="false">
      <c r="A30" s="4" t="n">
        <v>27</v>
      </c>
      <c r="B30" s="5" t="s">
        <v>105</v>
      </c>
      <c r="C30" s="6" t="s">
        <v>9</v>
      </c>
      <c r="D30" s="6" t="s">
        <v>10</v>
      </c>
      <c r="E30" s="7" t="s">
        <v>106</v>
      </c>
      <c r="F30" s="8" t="s">
        <v>107</v>
      </c>
      <c r="G30" s="9" t="s">
        <v>108</v>
      </c>
    </row>
    <row r="31" customFormat="false" ht="24" hidden="false" customHeight="true" outlineLevel="0" collapsed="false">
      <c r="A31" s="10" t="n">
        <v>28</v>
      </c>
      <c r="B31" s="11" t="s">
        <v>109</v>
      </c>
      <c r="C31" s="12" t="s">
        <v>9</v>
      </c>
      <c r="D31" s="12" t="s">
        <v>10</v>
      </c>
      <c r="E31" s="13" t="s">
        <v>110</v>
      </c>
      <c r="F31" s="14" t="s">
        <v>111</v>
      </c>
      <c r="G31" s="15" t="s">
        <v>112</v>
      </c>
    </row>
    <row r="32" customFormat="false" ht="24" hidden="false" customHeight="true" outlineLevel="0" collapsed="false">
      <c r="A32" s="4" t="n">
        <v>29</v>
      </c>
      <c r="B32" s="5" t="s">
        <v>113</v>
      </c>
      <c r="C32" s="6" t="s">
        <v>9</v>
      </c>
      <c r="D32" s="6" t="s">
        <v>10</v>
      </c>
      <c r="E32" s="7" t="s">
        <v>114</v>
      </c>
      <c r="F32" s="8" t="s">
        <v>115</v>
      </c>
      <c r="G32" s="9" t="s">
        <v>112</v>
      </c>
    </row>
    <row r="33" customFormat="false" ht="24" hidden="false" customHeight="true" outlineLevel="0" collapsed="false">
      <c r="A33" s="10" t="n">
        <v>30</v>
      </c>
      <c r="B33" s="11" t="s">
        <v>116</v>
      </c>
      <c r="C33" s="12" t="s">
        <v>9</v>
      </c>
      <c r="D33" s="12" t="s">
        <v>10</v>
      </c>
      <c r="E33" s="13" t="s">
        <v>117</v>
      </c>
      <c r="F33" s="14" t="s">
        <v>118</v>
      </c>
      <c r="G33" s="15" t="s">
        <v>112</v>
      </c>
    </row>
    <row r="34" customFormat="false" ht="24" hidden="false" customHeight="true" outlineLevel="0" collapsed="false">
      <c r="A34" s="4" t="n">
        <v>31</v>
      </c>
      <c r="B34" s="5" t="s">
        <v>119</v>
      </c>
      <c r="C34" s="6" t="s">
        <v>9</v>
      </c>
      <c r="D34" s="6" t="s">
        <v>120</v>
      </c>
      <c r="E34" s="7" t="s">
        <v>121</v>
      </c>
      <c r="F34" s="8" t="s">
        <v>122</v>
      </c>
      <c r="G34" s="9" t="s">
        <v>123</v>
      </c>
    </row>
    <row r="35" customFormat="false" ht="24" hidden="false" customHeight="true" outlineLevel="0" collapsed="false">
      <c r="A35" s="10" t="n">
        <v>32</v>
      </c>
      <c r="B35" s="11" t="s">
        <v>124</v>
      </c>
      <c r="C35" s="12" t="s">
        <v>9</v>
      </c>
      <c r="D35" s="12" t="s">
        <v>120</v>
      </c>
      <c r="E35" s="13" t="s">
        <v>125</v>
      </c>
      <c r="F35" s="14" t="s">
        <v>126</v>
      </c>
      <c r="G35" s="15" t="s">
        <v>127</v>
      </c>
    </row>
    <row r="36" customFormat="false" ht="24" hidden="false" customHeight="true" outlineLevel="0" collapsed="false">
      <c r="A36" s="4" t="n">
        <v>33</v>
      </c>
      <c r="B36" s="5" t="s">
        <v>128</v>
      </c>
      <c r="C36" s="6" t="s">
        <v>9</v>
      </c>
      <c r="D36" s="6" t="s">
        <v>120</v>
      </c>
      <c r="E36" s="7" t="s">
        <v>129</v>
      </c>
      <c r="F36" s="8" t="s">
        <v>130</v>
      </c>
      <c r="G36" s="9" t="s">
        <v>131</v>
      </c>
    </row>
    <row r="37" customFormat="false" ht="24" hidden="false" customHeight="true" outlineLevel="0" collapsed="false">
      <c r="A37" s="10" t="n">
        <v>34</v>
      </c>
      <c r="B37" s="11" t="s">
        <v>132</v>
      </c>
      <c r="C37" s="12" t="s">
        <v>9</v>
      </c>
      <c r="D37" s="12" t="s">
        <v>120</v>
      </c>
      <c r="E37" s="13" t="s">
        <v>133</v>
      </c>
      <c r="F37" s="14" t="s">
        <v>134</v>
      </c>
      <c r="G37" s="15" t="s">
        <v>135</v>
      </c>
    </row>
    <row r="38" customFormat="false" ht="24" hidden="false" customHeight="true" outlineLevel="0" collapsed="false">
      <c r="A38" s="4" t="n">
        <v>35</v>
      </c>
      <c r="B38" s="5" t="s">
        <v>136</v>
      </c>
      <c r="C38" s="6" t="s">
        <v>9</v>
      </c>
      <c r="D38" s="6" t="s">
        <v>120</v>
      </c>
      <c r="E38" s="7" t="s">
        <v>137</v>
      </c>
      <c r="F38" s="8" t="s">
        <v>138</v>
      </c>
      <c r="G38" s="9" t="s">
        <v>139</v>
      </c>
    </row>
    <row r="39" customFormat="false" ht="24" hidden="false" customHeight="true" outlineLevel="0" collapsed="false">
      <c r="A39" s="10" t="n">
        <v>36</v>
      </c>
      <c r="B39" s="11" t="s">
        <v>140</v>
      </c>
      <c r="C39" s="12" t="s">
        <v>9</v>
      </c>
      <c r="D39" s="12" t="s">
        <v>120</v>
      </c>
      <c r="E39" s="13" t="s">
        <v>141</v>
      </c>
      <c r="F39" s="14" t="s">
        <v>142</v>
      </c>
      <c r="G39" s="15" t="s">
        <v>143</v>
      </c>
    </row>
    <row r="40" customFormat="false" ht="24" hidden="false" customHeight="true" outlineLevel="0" collapsed="false">
      <c r="A40" s="4" t="n">
        <v>37</v>
      </c>
      <c r="B40" s="5" t="s">
        <v>144</v>
      </c>
      <c r="C40" s="6" t="s">
        <v>9</v>
      </c>
      <c r="D40" s="6" t="s">
        <v>120</v>
      </c>
      <c r="E40" s="7" t="s">
        <v>145</v>
      </c>
      <c r="F40" s="8" t="s">
        <v>146</v>
      </c>
      <c r="G40" s="9" t="s">
        <v>147</v>
      </c>
    </row>
    <row r="41" customFormat="false" ht="24" hidden="false" customHeight="true" outlineLevel="0" collapsed="false">
      <c r="A41" s="10" t="n">
        <v>38</v>
      </c>
      <c r="B41" s="11" t="s">
        <v>148</v>
      </c>
      <c r="C41" s="12" t="s">
        <v>9</v>
      </c>
      <c r="D41" s="12" t="s">
        <v>120</v>
      </c>
      <c r="E41" s="13" t="s">
        <v>149</v>
      </c>
      <c r="F41" s="14" t="s">
        <v>150</v>
      </c>
      <c r="G41" s="15" t="s">
        <v>151</v>
      </c>
    </row>
    <row r="42" customFormat="false" ht="24" hidden="false" customHeight="true" outlineLevel="0" collapsed="false">
      <c r="A42" s="4" t="n">
        <v>39</v>
      </c>
      <c r="B42" s="5" t="s">
        <v>152</v>
      </c>
      <c r="C42" s="6" t="s">
        <v>9</v>
      </c>
      <c r="D42" s="6" t="s">
        <v>120</v>
      </c>
      <c r="E42" s="7" t="s">
        <v>153</v>
      </c>
      <c r="F42" s="8" t="s">
        <v>154</v>
      </c>
      <c r="G42" s="9" t="s">
        <v>155</v>
      </c>
    </row>
    <row r="43" customFormat="false" ht="24" hidden="false" customHeight="true" outlineLevel="0" collapsed="false">
      <c r="A43" s="10" t="n">
        <v>40</v>
      </c>
      <c r="B43" s="11" t="s">
        <v>156</v>
      </c>
      <c r="C43" s="12" t="s">
        <v>9</v>
      </c>
      <c r="D43" s="12" t="s">
        <v>120</v>
      </c>
      <c r="E43" s="13" t="s">
        <v>157</v>
      </c>
      <c r="F43" s="14" t="s">
        <v>158</v>
      </c>
      <c r="G43" s="15" t="s">
        <v>159</v>
      </c>
    </row>
    <row r="44" customFormat="false" ht="24" hidden="false" customHeight="true" outlineLevel="0" collapsed="false">
      <c r="A44" s="4" t="n">
        <v>41</v>
      </c>
      <c r="B44" s="5" t="s">
        <v>160</v>
      </c>
      <c r="C44" s="6" t="s">
        <v>9</v>
      </c>
      <c r="D44" s="6" t="s">
        <v>120</v>
      </c>
      <c r="E44" s="7" t="s">
        <v>161</v>
      </c>
      <c r="F44" s="8" t="s">
        <v>162</v>
      </c>
      <c r="G44" s="9" t="s">
        <v>163</v>
      </c>
    </row>
    <row r="45" customFormat="false" ht="24" hidden="false" customHeight="true" outlineLevel="0" collapsed="false">
      <c r="A45" s="10" t="n">
        <v>42</v>
      </c>
      <c r="B45" s="11" t="s">
        <v>164</v>
      </c>
      <c r="C45" s="12" t="s">
        <v>9</v>
      </c>
      <c r="D45" s="12" t="s">
        <v>120</v>
      </c>
      <c r="E45" s="13" t="s">
        <v>165</v>
      </c>
      <c r="F45" s="14" t="s">
        <v>166</v>
      </c>
      <c r="G45" s="15" t="s">
        <v>167</v>
      </c>
    </row>
    <row r="46" customFormat="false" ht="24" hidden="false" customHeight="true" outlineLevel="0" collapsed="false">
      <c r="A46" s="4" t="n">
        <v>43</v>
      </c>
      <c r="B46" s="5" t="s">
        <v>168</v>
      </c>
      <c r="C46" s="6" t="s">
        <v>9</v>
      </c>
      <c r="D46" s="6" t="s">
        <v>120</v>
      </c>
      <c r="E46" s="7" t="s">
        <v>169</v>
      </c>
      <c r="F46" s="8" t="s">
        <v>170</v>
      </c>
      <c r="G46" s="9" t="s">
        <v>171</v>
      </c>
    </row>
    <row r="47" customFormat="false" ht="24" hidden="false" customHeight="true" outlineLevel="0" collapsed="false">
      <c r="A47" s="10" t="n">
        <v>44</v>
      </c>
      <c r="B47" s="11" t="s">
        <v>172</v>
      </c>
      <c r="C47" s="12" t="s">
        <v>9</v>
      </c>
      <c r="D47" s="12" t="s">
        <v>120</v>
      </c>
      <c r="E47" s="13" t="s">
        <v>173</v>
      </c>
      <c r="F47" s="14" t="s">
        <v>174</v>
      </c>
      <c r="G47" s="15" t="s">
        <v>175</v>
      </c>
    </row>
    <row r="48" customFormat="false" ht="24" hidden="false" customHeight="true" outlineLevel="0" collapsed="false">
      <c r="A48" s="4" t="n">
        <v>45</v>
      </c>
      <c r="B48" s="5" t="s">
        <v>176</v>
      </c>
      <c r="C48" s="6" t="s">
        <v>9</v>
      </c>
      <c r="D48" s="6" t="s">
        <v>120</v>
      </c>
      <c r="E48" s="7" t="s">
        <v>177</v>
      </c>
      <c r="F48" s="8" t="s">
        <v>178</v>
      </c>
      <c r="G48" s="9" t="s">
        <v>179</v>
      </c>
    </row>
    <row r="49" customFormat="false" ht="24" hidden="false" customHeight="true" outlineLevel="0" collapsed="false">
      <c r="A49" s="10" t="n">
        <v>46</v>
      </c>
      <c r="B49" s="11" t="s">
        <v>180</v>
      </c>
      <c r="C49" s="12" t="s">
        <v>9</v>
      </c>
      <c r="D49" s="12" t="s">
        <v>120</v>
      </c>
      <c r="E49" s="13" t="s">
        <v>181</v>
      </c>
      <c r="F49" s="14" t="s">
        <v>182</v>
      </c>
      <c r="G49" s="15" t="s">
        <v>183</v>
      </c>
    </row>
    <row r="50" customFormat="false" ht="24" hidden="false" customHeight="true" outlineLevel="0" collapsed="false">
      <c r="A50" s="4" t="n">
        <v>47</v>
      </c>
      <c r="B50" s="5" t="s">
        <v>184</v>
      </c>
      <c r="C50" s="6" t="s">
        <v>9</v>
      </c>
      <c r="D50" s="6" t="s">
        <v>120</v>
      </c>
      <c r="E50" s="7" t="s">
        <v>185</v>
      </c>
      <c r="F50" s="8" t="s">
        <v>186</v>
      </c>
      <c r="G50" s="9" t="s">
        <v>187</v>
      </c>
    </row>
    <row r="51" customFormat="false" ht="24" hidden="false" customHeight="true" outlineLevel="0" collapsed="false">
      <c r="A51" s="10" t="n">
        <v>48</v>
      </c>
      <c r="B51" s="11" t="s">
        <v>188</v>
      </c>
      <c r="C51" s="12" t="s">
        <v>9</v>
      </c>
      <c r="D51" s="12" t="s">
        <v>120</v>
      </c>
      <c r="E51" s="13" t="s">
        <v>189</v>
      </c>
      <c r="F51" s="14" t="s">
        <v>190</v>
      </c>
      <c r="G51" s="15" t="s">
        <v>191</v>
      </c>
    </row>
    <row r="52" customFormat="false" ht="24" hidden="false" customHeight="true" outlineLevel="0" collapsed="false">
      <c r="A52" s="4" t="n">
        <v>49</v>
      </c>
      <c r="B52" s="5" t="s">
        <v>192</v>
      </c>
      <c r="C52" s="6" t="s">
        <v>9</v>
      </c>
      <c r="D52" s="6" t="s">
        <v>120</v>
      </c>
      <c r="E52" s="7" t="s">
        <v>193</v>
      </c>
      <c r="F52" s="8" t="s">
        <v>194</v>
      </c>
      <c r="G52" s="9" t="s">
        <v>195</v>
      </c>
    </row>
    <row r="53" customFormat="false" ht="24" hidden="false" customHeight="true" outlineLevel="0" collapsed="false">
      <c r="A53" s="10" t="n">
        <v>50</v>
      </c>
      <c r="B53" s="11" t="s">
        <v>196</v>
      </c>
      <c r="C53" s="12" t="s">
        <v>9</v>
      </c>
      <c r="D53" s="12" t="s">
        <v>120</v>
      </c>
      <c r="E53" s="13" t="s">
        <v>197</v>
      </c>
      <c r="F53" s="14" t="s">
        <v>198</v>
      </c>
      <c r="G53" s="15" t="s">
        <v>199</v>
      </c>
    </row>
    <row r="54" customFormat="false" ht="24" hidden="false" customHeight="true" outlineLevel="0" collapsed="false">
      <c r="A54" s="4" t="n">
        <v>51</v>
      </c>
      <c r="B54" s="5" t="s">
        <v>200</v>
      </c>
      <c r="C54" s="6" t="s">
        <v>9</v>
      </c>
      <c r="D54" s="6" t="s">
        <v>120</v>
      </c>
      <c r="E54" s="7" t="s">
        <v>201</v>
      </c>
      <c r="F54" s="8" t="s">
        <v>202</v>
      </c>
      <c r="G54" s="9" t="s">
        <v>203</v>
      </c>
    </row>
    <row r="55" customFormat="false" ht="24" hidden="false" customHeight="true" outlineLevel="0" collapsed="false">
      <c r="A55" s="10" t="n">
        <v>52</v>
      </c>
      <c r="B55" s="11" t="s">
        <v>204</v>
      </c>
      <c r="C55" s="12" t="s">
        <v>9</v>
      </c>
      <c r="D55" s="12" t="s">
        <v>120</v>
      </c>
      <c r="E55" s="13" t="s">
        <v>205</v>
      </c>
      <c r="F55" s="14" t="s">
        <v>206</v>
      </c>
      <c r="G55" s="15" t="s">
        <v>207</v>
      </c>
    </row>
    <row r="56" customFormat="false" ht="24" hidden="false" customHeight="true" outlineLevel="0" collapsed="false">
      <c r="A56" s="4" t="n">
        <v>53</v>
      </c>
      <c r="B56" s="5" t="s">
        <v>208</v>
      </c>
      <c r="C56" s="6" t="s">
        <v>9</v>
      </c>
      <c r="D56" s="6" t="s">
        <v>120</v>
      </c>
      <c r="E56" s="7" t="s">
        <v>209</v>
      </c>
      <c r="F56" s="8" t="s">
        <v>210</v>
      </c>
      <c r="G56" s="9" t="s">
        <v>211</v>
      </c>
    </row>
    <row r="57" customFormat="false" ht="24" hidden="false" customHeight="true" outlineLevel="0" collapsed="false">
      <c r="A57" s="10" t="n">
        <v>54</v>
      </c>
      <c r="B57" s="11" t="s">
        <v>212</v>
      </c>
      <c r="C57" s="12" t="s">
        <v>9</v>
      </c>
      <c r="D57" s="12" t="s">
        <v>120</v>
      </c>
      <c r="E57" s="13" t="s">
        <v>213</v>
      </c>
      <c r="F57" s="14" t="s">
        <v>214</v>
      </c>
      <c r="G57" s="15" t="s">
        <v>215</v>
      </c>
    </row>
    <row r="58" customFormat="false" ht="24" hidden="false" customHeight="true" outlineLevel="0" collapsed="false">
      <c r="A58" s="4" t="n">
        <v>55</v>
      </c>
      <c r="B58" s="5" t="s">
        <v>216</v>
      </c>
      <c r="C58" s="6" t="s">
        <v>9</v>
      </c>
      <c r="D58" s="6" t="s">
        <v>120</v>
      </c>
      <c r="E58" s="7" t="s">
        <v>217</v>
      </c>
      <c r="F58" s="8" t="s">
        <v>218</v>
      </c>
      <c r="G58" s="9" t="s">
        <v>219</v>
      </c>
    </row>
    <row r="59" customFormat="false" ht="24" hidden="false" customHeight="true" outlineLevel="0" collapsed="false">
      <c r="A59" s="10" t="n">
        <v>56</v>
      </c>
      <c r="B59" s="11" t="s">
        <v>220</v>
      </c>
      <c r="C59" s="12" t="s">
        <v>9</v>
      </c>
      <c r="D59" s="12" t="s">
        <v>120</v>
      </c>
      <c r="E59" s="13" t="s">
        <v>221</v>
      </c>
      <c r="F59" s="14" t="s">
        <v>222</v>
      </c>
      <c r="G59" s="15" t="s">
        <v>223</v>
      </c>
    </row>
    <row r="60" customFormat="false" ht="24" hidden="false" customHeight="true" outlineLevel="0" collapsed="false">
      <c r="A60" s="4" t="n">
        <v>57</v>
      </c>
      <c r="B60" s="5" t="s">
        <v>224</v>
      </c>
      <c r="C60" s="6" t="s">
        <v>9</v>
      </c>
      <c r="D60" s="6" t="s">
        <v>120</v>
      </c>
      <c r="E60" s="7" t="s">
        <v>225</v>
      </c>
      <c r="F60" s="8" t="s">
        <v>226</v>
      </c>
      <c r="G60" s="9" t="s">
        <v>227</v>
      </c>
    </row>
    <row r="61" customFormat="false" ht="24" hidden="false" customHeight="true" outlineLevel="0" collapsed="false">
      <c r="A61" s="10" t="n">
        <v>58</v>
      </c>
      <c r="B61" s="11" t="s">
        <v>228</v>
      </c>
      <c r="C61" s="12" t="s">
        <v>9</v>
      </c>
      <c r="D61" s="12" t="s">
        <v>120</v>
      </c>
      <c r="E61" s="13" t="s">
        <v>229</v>
      </c>
      <c r="F61" s="14" t="s">
        <v>230</v>
      </c>
      <c r="G61" s="15" t="s">
        <v>231</v>
      </c>
    </row>
    <row r="62" customFormat="false" ht="24" hidden="false" customHeight="true" outlineLevel="0" collapsed="false">
      <c r="A62" s="4" t="n">
        <v>59</v>
      </c>
      <c r="B62" s="5" t="s">
        <v>232</v>
      </c>
      <c r="C62" s="6" t="s">
        <v>9</v>
      </c>
      <c r="D62" s="6" t="s">
        <v>120</v>
      </c>
      <c r="E62" s="7" t="s">
        <v>233</v>
      </c>
      <c r="F62" s="8" t="s">
        <v>234</v>
      </c>
      <c r="G62" s="9" t="s">
        <v>235</v>
      </c>
    </row>
    <row r="63" customFormat="false" ht="24" hidden="false" customHeight="true" outlineLevel="0" collapsed="false">
      <c r="A63" s="10" t="n">
        <v>60</v>
      </c>
      <c r="B63" s="11" t="s">
        <v>236</v>
      </c>
      <c r="C63" s="12" t="s">
        <v>9</v>
      </c>
      <c r="D63" s="12" t="s">
        <v>120</v>
      </c>
      <c r="E63" s="13" t="s">
        <v>237</v>
      </c>
      <c r="F63" s="14" t="s">
        <v>238</v>
      </c>
      <c r="G63" s="15" t="s">
        <v>239</v>
      </c>
    </row>
    <row r="64" customFormat="false" ht="24" hidden="false" customHeight="true" outlineLevel="0" collapsed="false">
      <c r="A64" s="4" t="n">
        <v>61</v>
      </c>
      <c r="B64" s="5" t="s">
        <v>240</v>
      </c>
      <c r="C64" s="6" t="s">
        <v>9</v>
      </c>
      <c r="D64" s="6" t="s">
        <v>241</v>
      </c>
      <c r="E64" s="7" t="s">
        <v>242</v>
      </c>
      <c r="F64" s="8" t="s">
        <v>243</v>
      </c>
      <c r="G64" s="9" t="s">
        <v>244</v>
      </c>
    </row>
    <row r="65" customFormat="false" ht="24" hidden="false" customHeight="true" outlineLevel="0" collapsed="false">
      <c r="A65" s="10" t="n">
        <v>62</v>
      </c>
      <c r="B65" s="11" t="s">
        <v>245</v>
      </c>
      <c r="C65" s="12" t="s">
        <v>9</v>
      </c>
      <c r="D65" s="12" t="s">
        <v>241</v>
      </c>
      <c r="E65" s="13" t="s">
        <v>246</v>
      </c>
      <c r="F65" s="14" t="s">
        <v>247</v>
      </c>
      <c r="G65" s="15" t="s">
        <v>248</v>
      </c>
    </row>
    <row r="66" customFormat="false" ht="24" hidden="false" customHeight="true" outlineLevel="0" collapsed="false">
      <c r="A66" s="4" t="n">
        <v>63</v>
      </c>
      <c r="B66" s="5" t="s">
        <v>249</v>
      </c>
      <c r="C66" s="6" t="s">
        <v>9</v>
      </c>
      <c r="D66" s="6" t="s">
        <v>241</v>
      </c>
      <c r="E66" s="7" t="s">
        <v>250</v>
      </c>
      <c r="F66" s="8" t="s">
        <v>251</v>
      </c>
      <c r="G66" s="9" t="s">
        <v>252</v>
      </c>
    </row>
    <row r="67" customFormat="false" ht="24" hidden="false" customHeight="true" outlineLevel="0" collapsed="false">
      <c r="A67" s="10" t="n">
        <v>64</v>
      </c>
      <c r="B67" s="11" t="s">
        <v>253</v>
      </c>
      <c r="C67" s="12" t="s">
        <v>9</v>
      </c>
      <c r="D67" s="12" t="s">
        <v>241</v>
      </c>
      <c r="E67" s="13" t="s">
        <v>254</v>
      </c>
      <c r="F67" s="14" t="s">
        <v>255</v>
      </c>
      <c r="G67" s="15" t="s">
        <v>256</v>
      </c>
    </row>
    <row r="68" customFormat="false" ht="24" hidden="false" customHeight="true" outlineLevel="0" collapsed="false">
      <c r="A68" s="4" t="n">
        <v>65</v>
      </c>
      <c r="B68" s="5" t="s">
        <v>257</v>
      </c>
      <c r="C68" s="6" t="s">
        <v>9</v>
      </c>
      <c r="D68" s="6" t="s">
        <v>241</v>
      </c>
      <c r="E68" s="7" t="s">
        <v>258</v>
      </c>
      <c r="F68" s="8" t="s">
        <v>259</v>
      </c>
      <c r="G68" s="9" t="s">
        <v>260</v>
      </c>
    </row>
    <row r="69" customFormat="false" ht="24" hidden="false" customHeight="true" outlineLevel="0" collapsed="false">
      <c r="A69" s="10" t="n">
        <v>66</v>
      </c>
      <c r="B69" s="11" t="s">
        <v>261</v>
      </c>
      <c r="C69" s="12" t="s">
        <v>9</v>
      </c>
      <c r="D69" s="12" t="s">
        <v>241</v>
      </c>
      <c r="E69" s="13" t="s">
        <v>262</v>
      </c>
      <c r="F69" s="14" t="s">
        <v>263</v>
      </c>
      <c r="G69" s="15" t="s">
        <v>264</v>
      </c>
    </row>
    <row r="70" customFormat="false" ht="24" hidden="false" customHeight="true" outlineLevel="0" collapsed="false">
      <c r="A70" s="4" t="n">
        <v>67</v>
      </c>
      <c r="B70" s="5" t="s">
        <v>265</v>
      </c>
      <c r="C70" s="6" t="s">
        <v>9</v>
      </c>
      <c r="D70" s="6" t="s">
        <v>241</v>
      </c>
      <c r="E70" s="7" t="s">
        <v>266</v>
      </c>
      <c r="F70" s="8" t="s">
        <v>267</v>
      </c>
      <c r="G70" s="9" t="s">
        <v>268</v>
      </c>
    </row>
    <row r="71" customFormat="false" ht="24" hidden="false" customHeight="true" outlineLevel="0" collapsed="false">
      <c r="A71" s="10" t="n">
        <v>68</v>
      </c>
      <c r="B71" s="11" t="s">
        <v>269</v>
      </c>
      <c r="C71" s="12" t="s">
        <v>9</v>
      </c>
      <c r="D71" s="12" t="s">
        <v>241</v>
      </c>
      <c r="E71" s="13" t="s">
        <v>270</v>
      </c>
      <c r="F71" s="14" t="s">
        <v>271</v>
      </c>
      <c r="G71" s="15" t="s">
        <v>272</v>
      </c>
    </row>
    <row r="72" customFormat="false" ht="24" hidden="false" customHeight="true" outlineLevel="0" collapsed="false">
      <c r="A72" s="4" t="n">
        <v>69</v>
      </c>
      <c r="B72" s="5" t="s">
        <v>273</v>
      </c>
      <c r="C72" s="6" t="s">
        <v>9</v>
      </c>
      <c r="D72" s="6" t="s">
        <v>241</v>
      </c>
      <c r="E72" s="7" t="s">
        <v>274</v>
      </c>
      <c r="F72" s="8" t="s">
        <v>275</v>
      </c>
      <c r="G72" s="9" t="s">
        <v>276</v>
      </c>
    </row>
    <row r="73" customFormat="false" ht="24" hidden="false" customHeight="true" outlineLevel="0" collapsed="false">
      <c r="A73" s="10" t="n">
        <v>70</v>
      </c>
      <c r="B73" s="11" t="s">
        <v>277</v>
      </c>
      <c r="C73" s="12" t="s">
        <v>9</v>
      </c>
      <c r="D73" s="12" t="s">
        <v>241</v>
      </c>
      <c r="E73" s="13" t="s">
        <v>278</v>
      </c>
      <c r="F73" s="14" t="s">
        <v>279</v>
      </c>
      <c r="G73" s="15" t="s">
        <v>280</v>
      </c>
    </row>
    <row r="74" customFormat="false" ht="24" hidden="false" customHeight="true" outlineLevel="0" collapsed="false">
      <c r="A74" s="4" t="n">
        <v>71</v>
      </c>
      <c r="B74" s="5" t="s">
        <v>281</v>
      </c>
      <c r="C74" s="6" t="s">
        <v>9</v>
      </c>
      <c r="D74" s="6" t="s">
        <v>241</v>
      </c>
      <c r="E74" s="7" t="s">
        <v>282</v>
      </c>
      <c r="F74" s="8" t="s">
        <v>283</v>
      </c>
      <c r="G74" s="9" t="s">
        <v>284</v>
      </c>
    </row>
    <row r="75" customFormat="false" ht="24" hidden="false" customHeight="true" outlineLevel="0" collapsed="false">
      <c r="A75" s="10" t="n">
        <v>72</v>
      </c>
      <c r="B75" s="11" t="s">
        <v>285</v>
      </c>
      <c r="C75" s="12" t="s">
        <v>9</v>
      </c>
      <c r="D75" s="12" t="s">
        <v>241</v>
      </c>
      <c r="E75" s="13" t="s">
        <v>286</v>
      </c>
      <c r="F75" s="14" t="s">
        <v>287</v>
      </c>
      <c r="G75" s="15" t="s">
        <v>288</v>
      </c>
    </row>
    <row r="76" customFormat="false" ht="24" hidden="false" customHeight="true" outlineLevel="0" collapsed="false">
      <c r="A76" s="4" t="n">
        <v>73</v>
      </c>
      <c r="B76" s="5" t="s">
        <v>289</v>
      </c>
      <c r="C76" s="6" t="s">
        <v>9</v>
      </c>
      <c r="D76" s="6" t="s">
        <v>241</v>
      </c>
      <c r="E76" s="7" t="s">
        <v>290</v>
      </c>
      <c r="F76" s="8" t="s">
        <v>291</v>
      </c>
      <c r="G76" s="9" t="s">
        <v>292</v>
      </c>
    </row>
    <row r="77" customFormat="false" ht="24" hidden="false" customHeight="true" outlineLevel="0" collapsed="false">
      <c r="A77" s="10" t="n">
        <v>74</v>
      </c>
      <c r="B77" s="11" t="s">
        <v>293</v>
      </c>
      <c r="C77" s="12" t="s">
        <v>9</v>
      </c>
      <c r="D77" s="12" t="s">
        <v>241</v>
      </c>
      <c r="E77" s="13" t="s">
        <v>294</v>
      </c>
      <c r="F77" s="14" t="s">
        <v>295</v>
      </c>
      <c r="G77" s="15" t="s">
        <v>296</v>
      </c>
    </row>
    <row r="78" customFormat="false" ht="24" hidden="false" customHeight="true" outlineLevel="0" collapsed="false">
      <c r="A78" s="4" t="n">
        <v>75</v>
      </c>
      <c r="B78" s="5" t="s">
        <v>297</v>
      </c>
      <c r="C78" s="6" t="s">
        <v>9</v>
      </c>
      <c r="D78" s="6" t="s">
        <v>241</v>
      </c>
      <c r="E78" s="7" t="s">
        <v>298</v>
      </c>
      <c r="F78" s="8" t="s">
        <v>299</v>
      </c>
      <c r="G78" s="9" t="s">
        <v>300</v>
      </c>
    </row>
    <row r="79" customFormat="false" ht="24" hidden="false" customHeight="true" outlineLevel="0" collapsed="false">
      <c r="A79" s="10" t="n">
        <v>76</v>
      </c>
      <c r="B79" s="11" t="s">
        <v>301</v>
      </c>
      <c r="C79" s="12" t="s">
        <v>9</v>
      </c>
      <c r="D79" s="12" t="s">
        <v>241</v>
      </c>
      <c r="E79" s="13" t="s">
        <v>302</v>
      </c>
      <c r="F79" s="14" t="s">
        <v>303</v>
      </c>
      <c r="G79" s="15" t="s">
        <v>304</v>
      </c>
    </row>
    <row r="80" customFormat="false" ht="24" hidden="false" customHeight="true" outlineLevel="0" collapsed="false">
      <c r="A80" s="4" t="n">
        <v>77</v>
      </c>
      <c r="B80" s="5" t="s">
        <v>305</v>
      </c>
      <c r="C80" s="6" t="s">
        <v>9</v>
      </c>
      <c r="D80" s="6" t="s">
        <v>241</v>
      </c>
      <c r="E80" s="7" t="s">
        <v>306</v>
      </c>
      <c r="F80" s="8" t="s">
        <v>307</v>
      </c>
      <c r="G80" s="9" t="s">
        <v>308</v>
      </c>
    </row>
    <row r="81" customFormat="false" ht="24" hidden="false" customHeight="true" outlineLevel="0" collapsed="false">
      <c r="A81" s="10" t="n">
        <v>78</v>
      </c>
      <c r="B81" s="11" t="s">
        <v>309</v>
      </c>
      <c r="C81" s="12" t="s">
        <v>9</v>
      </c>
      <c r="D81" s="12" t="s">
        <v>241</v>
      </c>
      <c r="E81" s="13" t="s">
        <v>310</v>
      </c>
      <c r="F81" s="14" t="s">
        <v>311</v>
      </c>
      <c r="G81" s="15" t="s">
        <v>312</v>
      </c>
    </row>
    <row r="82" customFormat="false" ht="24" hidden="false" customHeight="true" outlineLevel="0" collapsed="false">
      <c r="A82" s="4" t="n">
        <v>79</v>
      </c>
      <c r="B82" s="5" t="s">
        <v>313</v>
      </c>
      <c r="C82" s="6" t="s">
        <v>9</v>
      </c>
      <c r="D82" s="6" t="s">
        <v>241</v>
      </c>
      <c r="E82" s="7" t="s">
        <v>314</v>
      </c>
      <c r="F82" s="8" t="s">
        <v>315</v>
      </c>
      <c r="G82" s="9" t="s">
        <v>316</v>
      </c>
    </row>
    <row r="83" customFormat="false" ht="24" hidden="false" customHeight="true" outlineLevel="0" collapsed="false">
      <c r="A83" s="10" t="n">
        <v>80</v>
      </c>
      <c r="B83" s="11" t="s">
        <v>317</v>
      </c>
      <c r="C83" s="12" t="s">
        <v>9</v>
      </c>
      <c r="D83" s="12" t="s">
        <v>241</v>
      </c>
      <c r="E83" s="13" t="s">
        <v>318</v>
      </c>
      <c r="F83" s="14" t="s">
        <v>319</v>
      </c>
      <c r="G83" s="15" t="s">
        <v>320</v>
      </c>
    </row>
    <row r="84" customFormat="false" ht="24" hidden="false" customHeight="true" outlineLevel="0" collapsed="false">
      <c r="A84" s="4" t="n">
        <v>81</v>
      </c>
      <c r="B84" s="5" t="s">
        <v>321</v>
      </c>
      <c r="C84" s="6" t="s">
        <v>9</v>
      </c>
      <c r="D84" s="6" t="s">
        <v>241</v>
      </c>
      <c r="E84" s="7" t="s">
        <v>322</v>
      </c>
      <c r="F84" s="8" t="s">
        <v>323</v>
      </c>
      <c r="G84" s="9" t="s">
        <v>320</v>
      </c>
    </row>
    <row r="85" customFormat="false" ht="24" hidden="false" customHeight="true" outlineLevel="0" collapsed="false">
      <c r="A85" s="10" t="n">
        <v>82</v>
      </c>
      <c r="B85" s="11" t="s">
        <v>324</v>
      </c>
      <c r="C85" s="12" t="s">
        <v>9</v>
      </c>
      <c r="D85" s="12" t="s">
        <v>241</v>
      </c>
      <c r="E85" s="13" t="s">
        <v>325</v>
      </c>
      <c r="F85" s="14" t="s">
        <v>326</v>
      </c>
      <c r="G85" s="15" t="s">
        <v>320</v>
      </c>
    </row>
    <row r="86" customFormat="false" ht="24" hidden="false" customHeight="true" outlineLevel="0" collapsed="false">
      <c r="A86" s="4" t="n">
        <v>83</v>
      </c>
      <c r="B86" s="5" t="s">
        <v>327</v>
      </c>
      <c r="C86" s="6" t="s">
        <v>9</v>
      </c>
      <c r="D86" s="6" t="s">
        <v>241</v>
      </c>
      <c r="E86" s="7" t="s">
        <v>328</v>
      </c>
      <c r="F86" s="8" t="s">
        <v>329</v>
      </c>
      <c r="G86" s="9" t="s">
        <v>320</v>
      </c>
    </row>
    <row r="87" customFormat="false" ht="24" hidden="false" customHeight="true" outlineLevel="0" collapsed="false">
      <c r="A87" s="10" t="n">
        <v>84</v>
      </c>
      <c r="B87" s="11" t="s">
        <v>330</v>
      </c>
      <c r="C87" s="12" t="s">
        <v>9</v>
      </c>
      <c r="D87" s="12" t="s">
        <v>241</v>
      </c>
      <c r="E87" s="13" t="s">
        <v>331</v>
      </c>
      <c r="F87" s="14" t="s">
        <v>332</v>
      </c>
      <c r="G87" s="15" t="s">
        <v>320</v>
      </c>
    </row>
    <row r="88" customFormat="false" ht="24" hidden="false" customHeight="true" outlineLevel="0" collapsed="false">
      <c r="A88" s="4" t="n">
        <v>85</v>
      </c>
      <c r="B88" s="5" t="s">
        <v>333</v>
      </c>
      <c r="C88" s="6" t="s">
        <v>9</v>
      </c>
      <c r="D88" s="6" t="s">
        <v>241</v>
      </c>
      <c r="E88" s="7" t="s">
        <v>334</v>
      </c>
      <c r="F88" s="8" t="s">
        <v>335</v>
      </c>
      <c r="G88" s="9" t="s">
        <v>320</v>
      </c>
    </row>
    <row r="89" customFormat="false" ht="24" hidden="false" customHeight="true" outlineLevel="0" collapsed="false">
      <c r="A89" s="10" t="n">
        <v>86</v>
      </c>
      <c r="B89" s="11" t="s">
        <v>336</v>
      </c>
      <c r="C89" s="12" t="s">
        <v>9</v>
      </c>
      <c r="D89" s="12" t="s">
        <v>241</v>
      </c>
      <c r="E89" s="13" t="s">
        <v>337</v>
      </c>
      <c r="F89" s="14" t="s">
        <v>338</v>
      </c>
      <c r="G89" s="15" t="s">
        <v>320</v>
      </c>
    </row>
    <row r="90" customFormat="false" ht="24" hidden="false" customHeight="true" outlineLevel="0" collapsed="false">
      <c r="A90" s="4" t="n">
        <v>87</v>
      </c>
      <c r="B90" s="5" t="s">
        <v>339</v>
      </c>
      <c r="C90" s="6" t="s">
        <v>9</v>
      </c>
      <c r="D90" s="6" t="s">
        <v>241</v>
      </c>
      <c r="E90" s="7" t="s">
        <v>340</v>
      </c>
      <c r="F90" s="8" t="s">
        <v>341</v>
      </c>
      <c r="G90" s="9" t="s">
        <v>342</v>
      </c>
    </row>
    <row r="91" customFormat="false" ht="24" hidden="false" customHeight="true" outlineLevel="0" collapsed="false">
      <c r="A91" s="10" t="n">
        <v>88</v>
      </c>
      <c r="B91" s="11" t="s">
        <v>343</v>
      </c>
      <c r="C91" s="12" t="s">
        <v>9</v>
      </c>
      <c r="D91" s="12" t="s">
        <v>241</v>
      </c>
      <c r="E91" s="13" t="s">
        <v>344</v>
      </c>
      <c r="F91" s="14" t="s">
        <v>345</v>
      </c>
      <c r="G91" s="15" t="s">
        <v>346</v>
      </c>
    </row>
    <row r="92" customFormat="false" ht="24" hidden="false" customHeight="true" outlineLevel="0" collapsed="false">
      <c r="A92" s="4" t="n">
        <v>89</v>
      </c>
      <c r="B92" s="5" t="s">
        <v>347</v>
      </c>
      <c r="C92" s="6" t="s">
        <v>9</v>
      </c>
      <c r="D92" s="6" t="s">
        <v>241</v>
      </c>
      <c r="E92" s="7" t="s">
        <v>348</v>
      </c>
      <c r="F92" s="8" t="s">
        <v>349</v>
      </c>
      <c r="G92" s="9" t="s">
        <v>350</v>
      </c>
    </row>
    <row r="93" customFormat="false" ht="24" hidden="false" customHeight="true" outlineLevel="0" collapsed="false">
      <c r="A93" s="10" t="n">
        <v>90</v>
      </c>
      <c r="B93" s="11" t="s">
        <v>351</v>
      </c>
      <c r="C93" s="12" t="s">
        <v>9</v>
      </c>
      <c r="D93" s="12" t="s">
        <v>241</v>
      </c>
      <c r="E93" s="13" t="s">
        <v>352</v>
      </c>
      <c r="F93" s="14" t="s">
        <v>353</v>
      </c>
      <c r="G93" s="15" t="s">
        <v>354</v>
      </c>
    </row>
    <row r="94" customFormat="false" ht="24" hidden="false" customHeight="true" outlineLevel="0" collapsed="false">
      <c r="A94" s="4" t="n">
        <v>91</v>
      </c>
      <c r="B94" s="5" t="s">
        <v>355</v>
      </c>
      <c r="C94" s="6" t="s">
        <v>9</v>
      </c>
      <c r="D94" s="6" t="s">
        <v>356</v>
      </c>
      <c r="E94" s="7" t="s">
        <v>357</v>
      </c>
      <c r="F94" s="8" t="s">
        <v>358</v>
      </c>
      <c r="G94" s="9" t="s">
        <v>359</v>
      </c>
    </row>
    <row r="95" customFormat="false" ht="24" hidden="false" customHeight="true" outlineLevel="0" collapsed="false">
      <c r="A95" s="10" t="n">
        <v>92</v>
      </c>
      <c r="B95" s="11" t="s">
        <v>360</v>
      </c>
      <c r="C95" s="12" t="s">
        <v>9</v>
      </c>
      <c r="D95" s="12" t="s">
        <v>356</v>
      </c>
      <c r="E95" s="13" t="s">
        <v>361</v>
      </c>
      <c r="F95" s="14" t="s">
        <v>362</v>
      </c>
      <c r="G95" s="15" t="s">
        <v>363</v>
      </c>
    </row>
    <row r="96" customFormat="false" ht="24" hidden="false" customHeight="true" outlineLevel="0" collapsed="false">
      <c r="A96" s="4" t="n">
        <v>93</v>
      </c>
      <c r="B96" s="5" t="s">
        <v>364</v>
      </c>
      <c r="C96" s="6" t="s">
        <v>9</v>
      </c>
      <c r="D96" s="6" t="s">
        <v>356</v>
      </c>
      <c r="E96" s="7" t="s">
        <v>365</v>
      </c>
      <c r="F96" s="8" t="s">
        <v>366</v>
      </c>
      <c r="G96" s="9" t="s">
        <v>367</v>
      </c>
    </row>
    <row r="97" customFormat="false" ht="24" hidden="false" customHeight="true" outlineLevel="0" collapsed="false">
      <c r="A97" s="10" t="n">
        <v>94</v>
      </c>
      <c r="B97" s="11" t="s">
        <v>368</v>
      </c>
      <c r="C97" s="12" t="s">
        <v>9</v>
      </c>
      <c r="D97" s="12" t="s">
        <v>356</v>
      </c>
      <c r="E97" s="13" t="s">
        <v>369</v>
      </c>
      <c r="F97" s="14" t="s">
        <v>370</v>
      </c>
      <c r="G97" s="15" t="s">
        <v>371</v>
      </c>
    </row>
    <row r="98" customFormat="false" ht="24" hidden="false" customHeight="true" outlineLevel="0" collapsed="false">
      <c r="A98" s="4" t="n">
        <v>95</v>
      </c>
      <c r="B98" s="5" t="s">
        <v>372</v>
      </c>
      <c r="C98" s="6" t="s">
        <v>9</v>
      </c>
      <c r="D98" s="6" t="s">
        <v>356</v>
      </c>
      <c r="E98" s="7" t="s">
        <v>373</v>
      </c>
      <c r="F98" s="8" t="s">
        <v>374</v>
      </c>
      <c r="G98" s="9" t="s">
        <v>375</v>
      </c>
    </row>
    <row r="99" customFormat="false" ht="24" hidden="false" customHeight="true" outlineLevel="0" collapsed="false">
      <c r="A99" s="10" t="n">
        <v>96</v>
      </c>
      <c r="B99" s="11" t="s">
        <v>376</v>
      </c>
      <c r="C99" s="12" t="s">
        <v>9</v>
      </c>
      <c r="D99" s="12" t="s">
        <v>356</v>
      </c>
      <c r="E99" s="13" t="s">
        <v>377</v>
      </c>
      <c r="F99" s="14" t="s">
        <v>378</v>
      </c>
      <c r="G99" s="15" t="s">
        <v>379</v>
      </c>
    </row>
    <row r="100" customFormat="false" ht="24" hidden="false" customHeight="true" outlineLevel="0" collapsed="false">
      <c r="A100" s="4" t="n">
        <v>97</v>
      </c>
      <c r="B100" s="5" t="s">
        <v>380</v>
      </c>
      <c r="C100" s="6" t="s">
        <v>9</v>
      </c>
      <c r="D100" s="6" t="s">
        <v>356</v>
      </c>
      <c r="E100" s="7" t="s">
        <v>381</v>
      </c>
      <c r="F100" s="8" t="s">
        <v>382</v>
      </c>
      <c r="G100" s="9" t="s">
        <v>383</v>
      </c>
    </row>
    <row r="101" customFormat="false" ht="24" hidden="false" customHeight="true" outlineLevel="0" collapsed="false">
      <c r="A101" s="10" t="n">
        <v>98</v>
      </c>
      <c r="B101" s="11" t="s">
        <v>384</v>
      </c>
      <c r="C101" s="12" t="s">
        <v>9</v>
      </c>
      <c r="D101" s="12" t="s">
        <v>356</v>
      </c>
      <c r="E101" s="13" t="s">
        <v>385</v>
      </c>
      <c r="F101" s="14" t="s">
        <v>386</v>
      </c>
      <c r="G101" s="15" t="s">
        <v>387</v>
      </c>
    </row>
    <row r="102" customFormat="false" ht="24" hidden="false" customHeight="true" outlineLevel="0" collapsed="false">
      <c r="A102" s="4" t="n">
        <v>99</v>
      </c>
      <c r="B102" s="5" t="s">
        <v>388</v>
      </c>
      <c r="C102" s="6" t="s">
        <v>9</v>
      </c>
      <c r="D102" s="6" t="s">
        <v>356</v>
      </c>
      <c r="E102" s="7" t="s">
        <v>389</v>
      </c>
      <c r="F102" s="8" t="s">
        <v>390</v>
      </c>
      <c r="G102" s="9" t="s">
        <v>391</v>
      </c>
    </row>
    <row r="103" customFormat="false" ht="24" hidden="false" customHeight="true" outlineLevel="0" collapsed="false">
      <c r="A103" s="10" t="n">
        <v>100</v>
      </c>
      <c r="B103" s="11" t="s">
        <v>392</v>
      </c>
      <c r="C103" s="12" t="s">
        <v>9</v>
      </c>
      <c r="D103" s="12" t="s">
        <v>356</v>
      </c>
      <c r="E103" s="13" t="s">
        <v>393</v>
      </c>
      <c r="F103" s="14" t="s">
        <v>394</v>
      </c>
      <c r="G103" s="15" t="s">
        <v>395</v>
      </c>
    </row>
    <row r="104" customFormat="false" ht="24" hidden="false" customHeight="true" outlineLevel="0" collapsed="false">
      <c r="A104" s="4" t="n">
        <v>101</v>
      </c>
      <c r="B104" s="5" t="s">
        <v>396</v>
      </c>
      <c r="C104" s="6" t="s">
        <v>9</v>
      </c>
      <c r="D104" s="6" t="s">
        <v>356</v>
      </c>
      <c r="E104" s="7" t="s">
        <v>397</v>
      </c>
      <c r="F104" s="8" t="s">
        <v>398</v>
      </c>
      <c r="G104" s="9" t="s">
        <v>399</v>
      </c>
    </row>
    <row r="105" customFormat="false" ht="24" hidden="false" customHeight="true" outlineLevel="0" collapsed="false">
      <c r="A105" s="10" t="n">
        <v>102</v>
      </c>
      <c r="B105" s="11" t="s">
        <v>400</v>
      </c>
      <c r="C105" s="12" t="s">
        <v>9</v>
      </c>
      <c r="D105" s="12" t="s">
        <v>356</v>
      </c>
      <c r="E105" s="13" t="s">
        <v>401</v>
      </c>
      <c r="F105" s="14" t="s">
        <v>402</v>
      </c>
      <c r="G105" s="15" t="s">
        <v>403</v>
      </c>
    </row>
    <row r="106" customFormat="false" ht="24" hidden="false" customHeight="true" outlineLevel="0" collapsed="false">
      <c r="A106" s="4" t="n">
        <v>103</v>
      </c>
      <c r="B106" s="5" t="s">
        <v>404</v>
      </c>
      <c r="C106" s="6" t="s">
        <v>9</v>
      </c>
      <c r="D106" s="6" t="s">
        <v>356</v>
      </c>
      <c r="E106" s="7" t="s">
        <v>405</v>
      </c>
      <c r="F106" s="8" t="s">
        <v>406</v>
      </c>
      <c r="G106" s="9" t="s">
        <v>407</v>
      </c>
    </row>
    <row r="107" customFormat="false" ht="24" hidden="false" customHeight="true" outlineLevel="0" collapsed="false">
      <c r="A107" s="10" t="n">
        <v>104</v>
      </c>
      <c r="B107" s="11" t="s">
        <v>408</v>
      </c>
      <c r="C107" s="12" t="s">
        <v>9</v>
      </c>
      <c r="D107" s="12" t="s">
        <v>356</v>
      </c>
      <c r="E107" s="13" t="s">
        <v>409</v>
      </c>
      <c r="F107" s="14" t="s">
        <v>410</v>
      </c>
      <c r="G107" s="15" t="s">
        <v>411</v>
      </c>
    </row>
    <row r="108" customFormat="false" ht="24" hidden="false" customHeight="true" outlineLevel="0" collapsed="false">
      <c r="A108" s="4" t="n">
        <v>105</v>
      </c>
      <c r="B108" s="5" t="s">
        <v>412</v>
      </c>
      <c r="C108" s="6" t="s">
        <v>9</v>
      </c>
      <c r="D108" s="6" t="s">
        <v>356</v>
      </c>
      <c r="E108" s="7" t="s">
        <v>413</v>
      </c>
      <c r="F108" s="8" t="s">
        <v>414</v>
      </c>
      <c r="G108" s="9" t="s">
        <v>415</v>
      </c>
    </row>
    <row r="109" customFormat="false" ht="24" hidden="false" customHeight="true" outlineLevel="0" collapsed="false">
      <c r="A109" s="10" t="n">
        <v>106</v>
      </c>
      <c r="B109" s="11" t="s">
        <v>416</v>
      </c>
      <c r="C109" s="12" t="s">
        <v>9</v>
      </c>
      <c r="D109" s="12" t="s">
        <v>356</v>
      </c>
      <c r="E109" s="13" t="s">
        <v>417</v>
      </c>
      <c r="F109" s="14" t="s">
        <v>418</v>
      </c>
      <c r="G109" s="15" t="s">
        <v>419</v>
      </c>
    </row>
    <row r="110" customFormat="false" ht="24" hidden="false" customHeight="true" outlineLevel="0" collapsed="false">
      <c r="A110" s="4" t="n">
        <v>107</v>
      </c>
      <c r="B110" s="5" t="s">
        <v>420</v>
      </c>
      <c r="C110" s="6" t="s">
        <v>9</v>
      </c>
      <c r="D110" s="6" t="s">
        <v>356</v>
      </c>
      <c r="E110" s="7" t="s">
        <v>421</v>
      </c>
      <c r="F110" s="8" t="s">
        <v>422</v>
      </c>
      <c r="G110" s="9" t="s">
        <v>419</v>
      </c>
    </row>
    <row r="111" customFormat="false" ht="24" hidden="false" customHeight="true" outlineLevel="0" collapsed="false">
      <c r="A111" s="10" t="n">
        <v>108</v>
      </c>
      <c r="B111" s="11" t="s">
        <v>423</v>
      </c>
      <c r="C111" s="12" t="s">
        <v>9</v>
      </c>
      <c r="D111" s="12" t="s">
        <v>356</v>
      </c>
      <c r="E111" s="13" t="s">
        <v>424</v>
      </c>
      <c r="F111" s="14" t="s">
        <v>425</v>
      </c>
      <c r="G111" s="15" t="s">
        <v>426</v>
      </c>
    </row>
    <row r="112" customFormat="false" ht="24" hidden="false" customHeight="true" outlineLevel="0" collapsed="false">
      <c r="A112" s="4" t="n">
        <v>109</v>
      </c>
      <c r="B112" s="5" t="s">
        <v>427</v>
      </c>
      <c r="C112" s="6" t="s">
        <v>9</v>
      </c>
      <c r="D112" s="6" t="s">
        <v>356</v>
      </c>
      <c r="E112" s="7" t="s">
        <v>428</v>
      </c>
      <c r="F112" s="8" t="s">
        <v>429</v>
      </c>
      <c r="G112" s="9" t="s">
        <v>430</v>
      </c>
    </row>
    <row r="113" customFormat="false" ht="24" hidden="false" customHeight="true" outlineLevel="0" collapsed="false">
      <c r="A113" s="10" t="n">
        <v>110</v>
      </c>
      <c r="B113" s="11" t="s">
        <v>431</v>
      </c>
      <c r="C113" s="12" t="s">
        <v>9</v>
      </c>
      <c r="D113" s="12" t="s">
        <v>356</v>
      </c>
      <c r="E113" s="13" t="s">
        <v>432</v>
      </c>
      <c r="F113" s="14" t="s">
        <v>433</v>
      </c>
      <c r="G113" s="15" t="s">
        <v>434</v>
      </c>
    </row>
    <row r="114" customFormat="false" ht="24" hidden="false" customHeight="true" outlineLevel="0" collapsed="false">
      <c r="A114" s="4" t="n">
        <v>111</v>
      </c>
      <c r="B114" s="5" t="s">
        <v>435</v>
      </c>
      <c r="C114" s="6" t="s">
        <v>9</v>
      </c>
      <c r="D114" s="6" t="s">
        <v>436</v>
      </c>
      <c r="E114" s="7" t="s">
        <v>437</v>
      </c>
      <c r="F114" s="8" t="s">
        <v>438</v>
      </c>
      <c r="G114" s="9" t="s">
        <v>439</v>
      </c>
    </row>
    <row r="115" customFormat="false" ht="24" hidden="false" customHeight="true" outlineLevel="0" collapsed="false">
      <c r="A115" s="10" t="n">
        <v>112</v>
      </c>
      <c r="B115" s="11" t="s">
        <v>440</v>
      </c>
      <c r="C115" s="12" t="s">
        <v>9</v>
      </c>
      <c r="D115" s="12" t="s">
        <v>436</v>
      </c>
      <c r="E115" s="13" t="s">
        <v>441</v>
      </c>
      <c r="F115" s="14" t="s">
        <v>442</v>
      </c>
      <c r="G115" s="15" t="s">
        <v>443</v>
      </c>
    </row>
    <row r="116" customFormat="false" ht="24" hidden="false" customHeight="true" outlineLevel="0" collapsed="false">
      <c r="A116" s="4" t="n">
        <v>113</v>
      </c>
      <c r="B116" s="5" t="s">
        <v>444</v>
      </c>
      <c r="C116" s="6" t="s">
        <v>9</v>
      </c>
      <c r="D116" s="6" t="s">
        <v>436</v>
      </c>
      <c r="E116" s="7" t="s">
        <v>445</v>
      </c>
      <c r="F116" s="8" t="s">
        <v>446</v>
      </c>
      <c r="G116" s="9" t="s">
        <v>447</v>
      </c>
    </row>
    <row r="117" customFormat="false" ht="24" hidden="false" customHeight="true" outlineLevel="0" collapsed="false">
      <c r="A117" s="10" t="n">
        <v>114</v>
      </c>
      <c r="B117" s="11" t="s">
        <v>448</v>
      </c>
      <c r="C117" s="12" t="s">
        <v>9</v>
      </c>
      <c r="D117" s="12" t="s">
        <v>436</v>
      </c>
      <c r="E117" s="13" t="s">
        <v>449</v>
      </c>
      <c r="F117" s="14" t="s">
        <v>450</v>
      </c>
      <c r="G117" s="15" t="s">
        <v>451</v>
      </c>
    </row>
    <row r="118" customFormat="false" ht="24" hidden="false" customHeight="true" outlineLevel="0" collapsed="false">
      <c r="A118" s="4" t="n">
        <v>115</v>
      </c>
      <c r="B118" s="5" t="s">
        <v>452</v>
      </c>
      <c r="C118" s="6" t="s">
        <v>9</v>
      </c>
      <c r="D118" s="6" t="s">
        <v>436</v>
      </c>
      <c r="E118" s="7" t="s">
        <v>453</v>
      </c>
      <c r="F118" s="8" t="s">
        <v>454</v>
      </c>
      <c r="G118" s="9" t="s">
        <v>455</v>
      </c>
    </row>
    <row r="119" customFormat="false" ht="24" hidden="false" customHeight="true" outlineLevel="0" collapsed="false">
      <c r="A119" s="10" t="n">
        <v>116</v>
      </c>
      <c r="B119" s="11" t="s">
        <v>456</v>
      </c>
      <c r="C119" s="12" t="s">
        <v>9</v>
      </c>
      <c r="D119" s="12" t="s">
        <v>436</v>
      </c>
      <c r="E119" s="13" t="s">
        <v>457</v>
      </c>
      <c r="F119" s="14" t="s">
        <v>458</v>
      </c>
      <c r="G119" s="15" t="s">
        <v>459</v>
      </c>
    </row>
    <row r="120" customFormat="false" ht="24" hidden="false" customHeight="true" outlineLevel="0" collapsed="false">
      <c r="A120" s="4" t="n">
        <v>117</v>
      </c>
      <c r="B120" s="5" t="s">
        <v>460</v>
      </c>
      <c r="C120" s="6" t="s">
        <v>9</v>
      </c>
      <c r="D120" s="6" t="s">
        <v>436</v>
      </c>
      <c r="E120" s="7" t="s">
        <v>461</v>
      </c>
      <c r="F120" s="8" t="s">
        <v>462</v>
      </c>
      <c r="G120" s="9" t="s">
        <v>463</v>
      </c>
    </row>
    <row r="121" customFormat="false" ht="24" hidden="false" customHeight="true" outlineLevel="0" collapsed="false">
      <c r="A121" s="10" t="n">
        <v>118</v>
      </c>
      <c r="B121" s="11" t="s">
        <v>464</v>
      </c>
      <c r="C121" s="12" t="s">
        <v>9</v>
      </c>
      <c r="D121" s="12" t="s">
        <v>436</v>
      </c>
      <c r="E121" s="13" t="s">
        <v>465</v>
      </c>
      <c r="F121" s="14" t="s">
        <v>466</v>
      </c>
      <c r="G121" s="15" t="s">
        <v>467</v>
      </c>
    </row>
    <row r="122" customFormat="false" ht="24" hidden="false" customHeight="true" outlineLevel="0" collapsed="false">
      <c r="A122" s="4" t="n">
        <v>119</v>
      </c>
      <c r="B122" s="5" t="s">
        <v>468</v>
      </c>
      <c r="C122" s="6" t="s">
        <v>9</v>
      </c>
      <c r="D122" s="6" t="s">
        <v>436</v>
      </c>
      <c r="E122" s="7" t="s">
        <v>469</v>
      </c>
      <c r="F122" s="8" t="s">
        <v>470</v>
      </c>
      <c r="G122" s="9" t="s">
        <v>471</v>
      </c>
    </row>
    <row r="123" customFormat="false" ht="24" hidden="false" customHeight="true" outlineLevel="0" collapsed="false">
      <c r="A123" s="10" t="n">
        <v>120</v>
      </c>
      <c r="B123" s="11" t="s">
        <v>472</v>
      </c>
      <c r="C123" s="12" t="s">
        <v>9</v>
      </c>
      <c r="D123" s="12" t="s">
        <v>436</v>
      </c>
      <c r="E123" s="13" t="s">
        <v>473</v>
      </c>
      <c r="F123" s="14" t="s">
        <v>474</v>
      </c>
      <c r="G123" s="15" t="s">
        <v>475</v>
      </c>
    </row>
    <row r="124" customFormat="false" ht="24" hidden="false" customHeight="true" outlineLevel="0" collapsed="false">
      <c r="A124" s="4" t="n">
        <v>121</v>
      </c>
      <c r="B124" s="5" t="s">
        <v>476</v>
      </c>
      <c r="C124" s="6" t="s">
        <v>9</v>
      </c>
      <c r="D124" s="6" t="s">
        <v>436</v>
      </c>
      <c r="E124" s="7" t="s">
        <v>477</v>
      </c>
      <c r="F124" s="8" t="s">
        <v>478</v>
      </c>
      <c r="G124" s="9" t="s">
        <v>479</v>
      </c>
    </row>
    <row r="125" customFormat="false" ht="24" hidden="false" customHeight="true" outlineLevel="0" collapsed="false">
      <c r="A125" s="10" t="n">
        <v>122</v>
      </c>
      <c r="B125" s="11" t="s">
        <v>480</v>
      </c>
      <c r="C125" s="12" t="s">
        <v>9</v>
      </c>
      <c r="D125" s="12" t="s">
        <v>436</v>
      </c>
      <c r="E125" s="13" t="s">
        <v>481</v>
      </c>
      <c r="F125" s="14" t="s">
        <v>482</v>
      </c>
      <c r="G125" s="15" t="s">
        <v>483</v>
      </c>
    </row>
    <row r="126" customFormat="false" ht="24" hidden="false" customHeight="true" outlineLevel="0" collapsed="false">
      <c r="A126" s="4" t="n">
        <v>123</v>
      </c>
      <c r="B126" s="5" t="s">
        <v>484</v>
      </c>
      <c r="C126" s="6" t="s">
        <v>9</v>
      </c>
      <c r="D126" s="6" t="s">
        <v>436</v>
      </c>
      <c r="E126" s="7" t="s">
        <v>485</v>
      </c>
      <c r="F126" s="8" t="s">
        <v>486</v>
      </c>
      <c r="G126" s="9" t="s">
        <v>487</v>
      </c>
    </row>
    <row r="127" customFormat="false" ht="24" hidden="false" customHeight="true" outlineLevel="0" collapsed="false">
      <c r="A127" s="10" t="n">
        <v>124</v>
      </c>
      <c r="B127" s="11" t="s">
        <v>488</v>
      </c>
      <c r="C127" s="12" t="s">
        <v>9</v>
      </c>
      <c r="D127" s="12" t="s">
        <v>436</v>
      </c>
      <c r="E127" s="13" t="s">
        <v>489</v>
      </c>
      <c r="F127" s="14" t="s">
        <v>490</v>
      </c>
      <c r="G127" s="15" t="s">
        <v>491</v>
      </c>
    </row>
    <row r="128" customFormat="false" ht="24" hidden="false" customHeight="true" outlineLevel="0" collapsed="false">
      <c r="A128" s="4" t="n">
        <v>125</v>
      </c>
      <c r="B128" s="5" t="s">
        <v>492</v>
      </c>
      <c r="C128" s="6" t="s">
        <v>9</v>
      </c>
      <c r="D128" s="6" t="s">
        <v>436</v>
      </c>
      <c r="E128" s="7" t="s">
        <v>493</v>
      </c>
      <c r="F128" s="8" t="s">
        <v>494</v>
      </c>
      <c r="G128" s="9" t="s">
        <v>495</v>
      </c>
    </row>
    <row r="129" customFormat="false" ht="24" hidden="false" customHeight="true" outlineLevel="0" collapsed="false">
      <c r="A129" s="10" t="n">
        <v>126</v>
      </c>
      <c r="B129" s="11" t="s">
        <v>496</v>
      </c>
      <c r="C129" s="12" t="s">
        <v>9</v>
      </c>
      <c r="D129" s="12" t="s">
        <v>497</v>
      </c>
      <c r="E129" s="13" t="s">
        <v>498</v>
      </c>
      <c r="F129" s="14" t="s">
        <v>499</v>
      </c>
      <c r="G129" s="15" t="s">
        <v>500</v>
      </c>
    </row>
    <row r="130" customFormat="false" ht="24" hidden="false" customHeight="true" outlineLevel="0" collapsed="false">
      <c r="A130" s="4" t="n">
        <v>127</v>
      </c>
      <c r="B130" s="5" t="s">
        <v>501</v>
      </c>
      <c r="C130" s="6" t="s">
        <v>9</v>
      </c>
      <c r="D130" s="6" t="s">
        <v>497</v>
      </c>
      <c r="E130" s="7" t="s">
        <v>502</v>
      </c>
      <c r="F130" s="8" t="s">
        <v>503</v>
      </c>
      <c r="G130" s="9" t="s">
        <v>504</v>
      </c>
    </row>
    <row r="131" customFormat="false" ht="24" hidden="false" customHeight="true" outlineLevel="0" collapsed="false">
      <c r="A131" s="10" t="n">
        <v>128</v>
      </c>
      <c r="B131" s="11" t="s">
        <v>505</v>
      </c>
      <c r="C131" s="12" t="s">
        <v>9</v>
      </c>
      <c r="D131" s="12" t="s">
        <v>497</v>
      </c>
      <c r="E131" s="13" t="s">
        <v>506</v>
      </c>
      <c r="F131" s="14" t="s">
        <v>507</v>
      </c>
      <c r="G131" s="15" t="s">
        <v>508</v>
      </c>
    </row>
    <row r="132" customFormat="false" ht="24" hidden="false" customHeight="true" outlineLevel="0" collapsed="false">
      <c r="A132" s="4" t="n">
        <v>129</v>
      </c>
      <c r="B132" s="5" t="s">
        <v>509</v>
      </c>
      <c r="C132" s="6" t="s">
        <v>9</v>
      </c>
      <c r="D132" s="6" t="s">
        <v>497</v>
      </c>
      <c r="E132" s="7" t="s">
        <v>510</v>
      </c>
      <c r="F132" s="8" t="s">
        <v>511</v>
      </c>
      <c r="G132" s="9" t="s">
        <v>512</v>
      </c>
    </row>
    <row r="133" customFormat="false" ht="24" hidden="false" customHeight="true" outlineLevel="0" collapsed="false">
      <c r="A133" s="10" t="n">
        <v>130</v>
      </c>
      <c r="B133" s="11" t="s">
        <v>513</v>
      </c>
      <c r="C133" s="12" t="s">
        <v>9</v>
      </c>
      <c r="D133" s="12" t="s">
        <v>497</v>
      </c>
      <c r="E133" s="13" t="s">
        <v>514</v>
      </c>
      <c r="F133" s="14" t="s">
        <v>515</v>
      </c>
      <c r="G133" s="15" t="s">
        <v>516</v>
      </c>
    </row>
    <row r="134" customFormat="false" ht="24" hidden="false" customHeight="true" outlineLevel="0" collapsed="false">
      <c r="A134" s="4" t="n">
        <v>131</v>
      </c>
      <c r="B134" s="5" t="s">
        <v>517</v>
      </c>
      <c r="C134" s="6" t="s">
        <v>9</v>
      </c>
      <c r="D134" s="6" t="s">
        <v>497</v>
      </c>
      <c r="E134" s="7" t="s">
        <v>518</v>
      </c>
      <c r="F134" s="8" t="s">
        <v>519</v>
      </c>
      <c r="G134" s="9" t="s">
        <v>520</v>
      </c>
    </row>
    <row r="135" customFormat="false" ht="24" hidden="false" customHeight="true" outlineLevel="0" collapsed="false">
      <c r="A135" s="10" t="n">
        <v>132</v>
      </c>
      <c r="B135" s="11" t="s">
        <v>521</v>
      </c>
      <c r="C135" s="12" t="s">
        <v>9</v>
      </c>
      <c r="D135" s="12" t="s">
        <v>497</v>
      </c>
      <c r="E135" s="13" t="s">
        <v>522</v>
      </c>
      <c r="F135" s="14" t="s">
        <v>523</v>
      </c>
      <c r="G135" s="15" t="s">
        <v>524</v>
      </c>
    </row>
    <row r="136" customFormat="false" ht="24" hidden="false" customHeight="true" outlineLevel="0" collapsed="false">
      <c r="A136" s="4" t="n">
        <v>133</v>
      </c>
      <c r="B136" s="5" t="s">
        <v>525</v>
      </c>
      <c r="C136" s="6" t="s">
        <v>9</v>
      </c>
      <c r="D136" s="6" t="s">
        <v>497</v>
      </c>
      <c r="E136" s="7" t="s">
        <v>526</v>
      </c>
      <c r="F136" s="8" t="s">
        <v>527</v>
      </c>
      <c r="G136" s="9" t="s">
        <v>528</v>
      </c>
    </row>
    <row r="137" customFormat="false" ht="24" hidden="false" customHeight="true" outlineLevel="0" collapsed="false">
      <c r="A137" s="10" t="n">
        <v>134</v>
      </c>
      <c r="B137" s="11" t="s">
        <v>529</v>
      </c>
      <c r="C137" s="12" t="s">
        <v>9</v>
      </c>
      <c r="D137" s="12" t="s">
        <v>497</v>
      </c>
      <c r="E137" s="13" t="s">
        <v>530</v>
      </c>
      <c r="F137" s="14" t="s">
        <v>531</v>
      </c>
      <c r="G137" s="15" t="s">
        <v>532</v>
      </c>
    </row>
    <row r="138" customFormat="false" ht="24" hidden="false" customHeight="true" outlineLevel="0" collapsed="false">
      <c r="A138" s="4" t="n">
        <v>135</v>
      </c>
      <c r="B138" s="5" t="s">
        <v>533</v>
      </c>
      <c r="C138" s="6" t="s">
        <v>9</v>
      </c>
      <c r="D138" s="6" t="s">
        <v>497</v>
      </c>
      <c r="E138" s="7" t="s">
        <v>534</v>
      </c>
      <c r="F138" s="8" t="s">
        <v>535</v>
      </c>
      <c r="G138" s="9" t="s">
        <v>536</v>
      </c>
    </row>
    <row r="139" customFormat="false" ht="24" hidden="false" customHeight="true" outlineLevel="0" collapsed="false">
      <c r="A139" s="10" t="n">
        <v>136</v>
      </c>
      <c r="B139" s="11" t="s">
        <v>537</v>
      </c>
      <c r="C139" s="12" t="s">
        <v>9</v>
      </c>
      <c r="D139" s="12" t="s">
        <v>497</v>
      </c>
      <c r="E139" s="13" t="s">
        <v>538</v>
      </c>
      <c r="F139" s="14" t="s">
        <v>539</v>
      </c>
      <c r="G139" s="15" t="s">
        <v>540</v>
      </c>
    </row>
    <row r="140" customFormat="false" ht="24" hidden="false" customHeight="true" outlineLevel="0" collapsed="false">
      <c r="A140" s="4" t="n">
        <v>137</v>
      </c>
      <c r="B140" s="5" t="s">
        <v>541</v>
      </c>
      <c r="C140" s="6" t="s">
        <v>9</v>
      </c>
      <c r="D140" s="6" t="s">
        <v>497</v>
      </c>
      <c r="E140" s="7" t="s">
        <v>542</v>
      </c>
      <c r="F140" s="8" t="s">
        <v>543</v>
      </c>
      <c r="G140" s="9" t="s">
        <v>544</v>
      </c>
    </row>
    <row r="141" customFormat="false" ht="24" hidden="false" customHeight="true" outlineLevel="0" collapsed="false">
      <c r="A141" s="10" t="n">
        <v>138</v>
      </c>
      <c r="B141" s="11" t="s">
        <v>545</v>
      </c>
      <c r="C141" s="12" t="s">
        <v>9</v>
      </c>
      <c r="D141" s="12" t="s">
        <v>497</v>
      </c>
      <c r="E141" s="13" t="s">
        <v>546</v>
      </c>
      <c r="F141" s="14" t="s">
        <v>547</v>
      </c>
      <c r="G141" s="15" t="s">
        <v>548</v>
      </c>
    </row>
    <row r="142" customFormat="false" ht="24" hidden="false" customHeight="true" outlineLevel="0" collapsed="false">
      <c r="A142" s="4" t="n">
        <v>139</v>
      </c>
      <c r="B142" s="5" t="s">
        <v>549</v>
      </c>
      <c r="C142" s="6" t="s">
        <v>9</v>
      </c>
      <c r="D142" s="6" t="s">
        <v>497</v>
      </c>
      <c r="E142" s="7" t="s">
        <v>550</v>
      </c>
      <c r="F142" s="8" t="s">
        <v>551</v>
      </c>
      <c r="G142" s="9" t="s">
        <v>552</v>
      </c>
    </row>
    <row r="143" customFormat="false" ht="24" hidden="false" customHeight="true" outlineLevel="0" collapsed="false">
      <c r="A143" s="10" t="n">
        <v>140</v>
      </c>
      <c r="B143" s="11" t="s">
        <v>553</v>
      </c>
      <c r="C143" s="12" t="s">
        <v>9</v>
      </c>
      <c r="D143" s="12" t="s">
        <v>497</v>
      </c>
      <c r="E143" s="13" t="s">
        <v>554</v>
      </c>
      <c r="F143" s="14" t="s">
        <v>555</v>
      </c>
      <c r="G143" s="15" t="s">
        <v>556</v>
      </c>
    </row>
    <row r="144" customFormat="false" ht="24" hidden="false" customHeight="true" outlineLevel="0" collapsed="false">
      <c r="A144" s="4" t="n">
        <v>141</v>
      </c>
      <c r="B144" s="5" t="s">
        <v>557</v>
      </c>
      <c r="C144" s="6" t="s">
        <v>9</v>
      </c>
      <c r="D144" s="6" t="s">
        <v>497</v>
      </c>
      <c r="E144" s="7" t="s">
        <v>558</v>
      </c>
      <c r="F144" s="8" t="s">
        <v>559</v>
      </c>
      <c r="G144" s="9" t="s">
        <v>560</v>
      </c>
    </row>
    <row r="145" customFormat="false" ht="24" hidden="false" customHeight="true" outlineLevel="0" collapsed="false">
      <c r="A145" s="10" t="n">
        <v>142</v>
      </c>
      <c r="B145" s="11" t="s">
        <v>561</v>
      </c>
      <c r="C145" s="12" t="s">
        <v>9</v>
      </c>
      <c r="D145" s="12" t="s">
        <v>497</v>
      </c>
      <c r="E145" s="13" t="s">
        <v>562</v>
      </c>
      <c r="F145" s="14" t="s">
        <v>563</v>
      </c>
      <c r="G145" s="15" t="s">
        <v>564</v>
      </c>
    </row>
    <row r="146" customFormat="false" ht="24" hidden="false" customHeight="true" outlineLevel="0" collapsed="false">
      <c r="A146" s="4" t="n">
        <v>143</v>
      </c>
      <c r="B146" s="5" t="s">
        <v>565</v>
      </c>
      <c r="C146" s="6" t="s">
        <v>9</v>
      </c>
      <c r="D146" s="6" t="s">
        <v>497</v>
      </c>
      <c r="E146" s="7" t="s">
        <v>566</v>
      </c>
      <c r="F146" s="8" t="s">
        <v>567</v>
      </c>
      <c r="G146" s="9" t="s">
        <v>568</v>
      </c>
    </row>
    <row r="147" customFormat="false" ht="24" hidden="false" customHeight="true" outlineLevel="0" collapsed="false">
      <c r="A147" s="10" t="n">
        <v>144</v>
      </c>
      <c r="B147" s="11" t="s">
        <v>569</v>
      </c>
      <c r="C147" s="12" t="s">
        <v>9</v>
      </c>
      <c r="D147" s="12" t="s">
        <v>497</v>
      </c>
      <c r="E147" s="13" t="s">
        <v>570</v>
      </c>
      <c r="F147" s="14" t="s">
        <v>571</v>
      </c>
      <c r="G147" s="15" t="s">
        <v>572</v>
      </c>
    </row>
    <row r="148" customFormat="false" ht="24" hidden="false" customHeight="true" outlineLevel="0" collapsed="false">
      <c r="A148" s="4" t="n">
        <v>145</v>
      </c>
      <c r="B148" s="5" t="s">
        <v>573</v>
      </c>
      <c r="C148" s="6" t="s">
        <v>9</v>
      </c>
      <c r="D148" s="6" t="s">
        <v>497</v>
      </c>
      <c r="E148" s="7" t="s">
        <v>574</v>
      </c>
      <c r="F148" s="8" t="s">
        <v>575</v>
      </c>
      <c r="G148" s="9" t="s">
        <v>576</v>
      </c>
    </row>
    <row r="149" customFormat="false" ht="24" hidden="false" customHeight="true" outlineLevel="0" collapsed="false">
      <c r="A149" s="10" t="n">
        <v>146</v>
      </c>
      <c r="B149" s="11" t="s">
        <v>577</v>
      </c>
      <c r="C149" s="12" t="s">
        <v>9</v>
      </c>
      <c r="D149" s="12" t="s">
        <v>497</v>
      </c>
      <c r="E149" s="13" t="s">
        <v>578</v>
      </c>
      <c r="F149" s="14" t="s">
        <v>579</v>
      </c>
      <c r="G149" s="15" t="s">
        <v>580</v>
      </c>
    </row>
    <row r="150" customFormat="false" ht="24" hidden="false" customHeight="true" outlineLevel="0" collapsed="false">
      <c r="A150" s="4" t="n">
        <v>147</v>
      </c>
      <c r="B150" s="5" t="s">
        <v>581</v>
      </c>
      <c r="C150" s="6" t="s">
        <v>9</v>
      </c>
      <c r="D150" s="6" t="s">
        <v>497</v>
      </c>
      <c r="E150" s="7" t="s">
        <v>582</v>
      </c>
      <c r="F150" s="8" t="s">
        <v>583</v>
      </c>
      <c r="G150" s="9" t="s">
        <v>584</v>
      </c>
    </row>
    <row r="151" customFormat="false" ht="24" hidden="false" customHeight="true" outlineLevel="0" collapsed="false">
      <c r="A151" s="10" t="n">
        <v>148</v>
      </c>
      <c r="B151" s="11" t="s">
        <v>585</v>
      </c>
      <c r="C151" s="12" t="s">
        <v>9</v>
      </c>
      <c r="D151" s="12" t="s">
        <v>497</v>
      </c>
      <c r="E151" s="13" t="s">
        <v>586</v>
      </c>
      <c r="F151" s="14" t="s">
        <v>587</v>
      </c>
      <c r="G151" s="15" t="s">
        <v>588</v>
      </c>
    </row>
    <row r="152" customFormat="false" ht="24" hidden="false" customHeight="true" outlineLevel="0" collapsed="false">
      <c r="A152" s="4" t="n">
        <v>149</v>
      </c>
      <c r="B152" s="5" t="s">
        <v>589</v>
      </c>
      <c r="C152" s="6" t="s">
        <v>9</v>
      </c>
      <c r="D152" s="6" t="s">
        <v>497</v>
      </c>
      <c r="E152" s="7" t="s">
        <v>590</v>
      </c>
      <c r="F152" s="8" t="s">
        <v>591</v>
      </c>
      <c r="G152" s="9" t="s">
        <v>592</v>
      </c>
    </row>
    <row r="153" customFormat="false" ht="24" hidden="false" customHeight="true" outlineLevel="0" collapsed="false">
      <c r="A153" s="10" t="n">
        <v>150</v>
      </c>
      <c r="B153" s="11" t="s">
        <v>593</v>
      </c>
      <c r="C153" s="12" t="s">
        <v>9</v>
      </c>
      <c r="D153" s="12" t="s">
        <v>497</v>
      </c>
      <c r="E153" s="13" t="s">
        <v>594</v>
      </c>
      <c r="F153" s="14" t="s">
        <v>595</v>
      </c>
      <c r="G153" s="15" t="s">
        <v>596</v>
      </c>
    </row>
    <row r="154" customFormat="false" ht="24" hidden="false" customHeight="true" outlineLevel="0" collapsed="false">
      <c r="A154" s="4" t="n">
        <v>151</v>
      </c>
      <c r="B154" s="5" t="s">
        <v>597</v>
      </c>
      <c r="C154" s="6" t="s">
        <v>9</v>
      </c>
      <c r="D154" s="6" t="s">
        <v>497</v>
      </c>
      <c r="E154" s="7" t="s">
        <v>598</v>
      </c>
      <c r="F154" s="8" t="s">
        <v>599</v>
      </c>
      <c r="G154" s="9" t="s">
        <v>600</v>
      </c>
    </row>
    <row r="155" customFormat="false" ht="24" hidden="false" customHeight="true" outlineLevel="0" collapsed="false">
      <c r="A155" s="10" t="n">
        <v>152</v>
      </c>
      <c r="B155" s="11" t="s">
        <v>601</v>
      </c>
      <c r="C155" s="12" t="s">
        <v>9</v>
      </c>
      <c r="D155" s="12" t="s">
        <v>497</v>
      </c>
      <c r="E155" s="13" t="s">
        <v>602</v>
      </c>
      <c r="F155" s="14" t="s">
        <v>603</v>
      </c>
      <c r="G155" s="15" t="s">
        <v>604</v>
      </c>
    </row>
    <row r="156" customFormat="false" ht="24" hidden="false" customHeight="true" outlineLevel="0" collapsed="false">
      <c r="A156" s="4" t="n">
        <v>153</v>
      </c>
      <c r="B156" s="5" t="s">
        <v>605</v>
      </c>
      <c r="C156" s="6" t="s">
        <v>9</v>
      </c>
      <c r="D156" s="6" t="s">
        <v>497</v>
      </c>
      <c r="E156" s="7" t="s">
        <v>606</v>
      </c>
      <c r="F156" s="8" t="s">
        <v>607</v>
      </c>
      <c r="G156" s="9" t="s">
        <v>608</v>
      </c>
    </row>
    <row r="157" customFormat="false" ht="24" hidden="false" customHeight="true" outlineLevel="0" collapsed="false">
      <c r="A157" s="10" t="n">
        <v>154</v>
      </c>
      <c r="B157" s="11" t="s">
        <v>609</v>
      </c>
      <c r="C157" s="12" t="s">
        <v>9</v>
      </c>
      <c r="D157" s="12" t="s">
        <v>610</v>
      </c>
      <c r="E157" s="13" t="s">
        <v>611</v>
      </c>
      <c r="F157" s="14" t="s">
        <v>612</v>
      </c>
      <c r="G157" s="15" t="s">
        <v>613</v>
      </c>
    </row>
    <row r="158" customFormat="false" ht="24" hidden="false" customHeight="true" outlineLevel="0" collapsed="false">
      <c r="A158" s="4" t="n">
        <v>155</v>
      </c>
      <c r="B158" s="5" t="s">
        <v>614</v>
      </c>
      <c r="C158" s="6" t="s">
        <v>9</v>
      </c>
      <c r="D158" s="6" t="s">
        <v>610</v>
      </c>
      <c r="E158" s="7" t="s">
        <v>615</v>
      </c>
      <c r="F158" s="8" t="s">
        <v>616</v>
      </c>
      <c r="G158" s="9" t="s">
        <v>617</v>
      </c>
    </row>
    <row r="159" customFormat="false" ht="24" hidden="false" customHeight="true" outlineLevel="0" collapsed="false">
      <c r="A159" s="10" t="n">
        <v>156</v>
      </c>
      <c r="B159" s="11" t="s">
        <v>618</v>
      </c>
      <c r="C159" s="12" t="s">
        <v>9</v>
      </c>
      <c r="D159" s="12" t="s">
        <v>610</v>
      </c>
      <c r="E159" s="13" t="s">
        <v>619</v>
      </c>
      <c r="F159" s="14" t="s">
        <v>620</v>
      </c>
      <c r="G159" s="15" t="s">
        <v>621</v>
      </c>
    </row>
    <row r="160" customFormat="false" ht="24" hidden="false" customHeight="true" outlineLevel="0" collapsed="false">
      <c r="A160" s="4" t="n">
        <v>157</v>
      </c>
      <c r="B160" s="5" t="s">
        <v>622</v>
      </c>
      <c r="C160" s="6" t="s">
        <v>9</v>
      </c>
      <c r="D160" s="6" t="s">
        <v>610</v>
      </c>
      <c r="E160" s="7" t="s">
        <v>623</v>
      </c>
      <c r="F160" s="8" t="s">
        <v>624</v>
      </c>
      <c r="G160" s="9" t="s">
        <v>625</v>
      </c>
    </row>
    <row r="161" customFormat="false" ht="24" hidden="false" customHeight="true" outlineLevel="0" collapsed="false">
      <c r="A161" s="10" t="n">
        <v>158</v>
      </c>
      <c r="B161" s="11" t="s">
        <v>626</v>
      </c>
      <c r="C161" s="12" t="s">
        <v>9</v>
      </c>
      <c r="D161" s="12" t="s">
        <v>610</v>
      </c>
      <c r="E161" s="13" t="s">
        <v>627</v>
      </c>
      <c r="F161" s="14" t="s">
        <v>628</v>
      </c>
      <c r="G161" s="15" t="s">
        <v>629</v>
      </c>
    </row>
    <row r="162" customFormat="false" ht="24" hidden="false" customHeight="true" outlineLevel="0" collapsed="false">
      <c r="A162" s="4" t="n">
        <v>159</v>
      </c>
      <c r="B162" s="5" t="s">
        <v>630</v>
      </c>
      <c r="C162" s="6" t="s">
        <v>9</v>
      </c>
      <c r="D162" s="6" t="s">
        <v>610</v>
      </c>
      <c r="E162" s="7" t="s">
        <v>631</v>
      </c>
      <c r="F162" s="8" t="s">
        <v>632</v>
      </c>
      <c r="G162" s="9" t="s">
        <v>633</v>
      </c>
    </row>
    <row r="163" customFormat="false" ht="24" hidden="false" customHeight="true" outlineLevel="0" collapsed="false">
      <c r="A163" s="10" t="n">
        <v>160</v>
      </c>
      <c r="B163" s="11" t="s">
        <v>634</v>
      </c>
      <c r="C163" s="12" t="s">
        <v>9</v>
      </c>
      <c r="D163" s="12" t="s">
        <v>610</v>
      </c>
      <c r="E163" s="13" t="s">
        <v>635</v>
      </c>
      <c r="F163" s="14" t="s">
        <v>636</v>
      </c>
      <c r="G163" s="15" t="s">
        <v>637</v>
      </c>
    </row>
    <row r="164" customFormat="false" ht="24" hidden="false" customHeight="true" outlineLevel="0" collapsed="false">
      <c r="A164" s="4" t="n">
        <v>161</v>
      </c>
      <c r="B164" s="5" t="s">
        <v>638</v>
      </c>
      <c r="C164" s="6" t="s">
        <v>9</v>
      </c>
      <c r="D164" s="6" t="s">
        <v>610</v>
      </c>
      <c r="E164" s="7" t="s">
        <v>639</v>
      </c>
      <c r="F164" s="8" t="s">
        <v>640</v>
      </c>
      <c r="G164" s="9" t="s">
        <v>641</v>
      </c>
    </row>
    <row r="165" customFormat="false" ht="24" hidden="false" customHeight="true" outlineLevel="0" collapsed="false">
      <c r="A165" s="10" t="n">
        <v>162</v>
      </c>
      <c r="B165" s="11" t="s">
        <v>642</v>
      </c>
      <c r="C165" s="12" t="s">
        <v>9</v>
      </c>
      <c r="D165" s="12" t="s">
        <v>610</v>
      </c>
      <c r="E165" s="13" t="s">
        <v>643</v>
      </c>
      <c r="F165" s="14" t="s">
        <v>644</v>
      </c>
      <c r="G165" s="15" t="s">
        <v>645</v>
      </c>
    </row>
    <row r="166" customFormat="false" ht="24" hidden="false" customHeight="true" outlineLevel="0" collapsed="false">
      <c r="A166" s="4" t="n">
        <v>163</v>
      </c>
      <c r="B166" s="5" t="s">
        <v>646</v>
      </c>
      <c r="C166" s="6" t="s">
        <v>9</v>
      </c>
      <c r="D166" s="6" t="s">
        <v>610</v>
      </c>
      <c r="E166" s="7" t="s">
        <v>647</v>
      </c>
      <c r="F166" s="8" t="s">
        <v>648</v>
      </c>
      <c r="G166" s="9" t="s">
        <v>649</v>
      </c>
    </row>
    <row r="167" customFormat="false" ht="24" hidden="false" customHeight="true" outlineLevel="0" collapsed="false">
      <c r="A167" s="10" t="n">
        <v>164</v>
      </c>
      <c r="B167" s="11" t="s">
        <v>650</v>
      </c>
      <c r="C167" s="12" t="s">
        <v>9</v>
      </c>
      <c r="D167" s="12" t="s">
        <v>610</v>
      </c>
      <c r="E167" s="13" t="s">
        <v>651</v>
      </c>
      <c r="F167" s="14" t="s">
        <v>652</v>
      </c>
      <c r="G167" s="15" t="s">
        <v>653</v>
      </c>
    </row>
    <row r="168" customFormat="false" ht="24" hidden="false" customHeight="true" outlineLevel="0" collapsed="false">
      <c r="A168" s="4" t="n">
        <v>165</v>
      </c>
      <c r="B168" s="5" t="s">
        <v>654</v>
      </c>
      <c r="C168" s="6" t="s">
        <v>9</v>
      </c>
      <c r="D168" s="6" t="s">
        <v>610</v>
      </c>
      <c r="E168" s="7" t="s">
        <v>655</v>
      </c>
      <c r="F168" s="8" t="s">
        <v>656</v>
      </c>
      <c r="G168" s="9" t="s">
        <v>657</v>
      </c>
    </row>
    <row r="169" customFormat="false" ht="24" hidden="false" customHeight="true" outlineLevel="0" collapsed="false">
      <c r="A169" s="10" t="n">
        <v>166</v>
      </c>
      <c r="B169" s="11" t="s">
        <v>658</v>
      </c>
      <c r="C169" s="12" t="s">
        <v>9</v>
      </c>
      <c r="D169" s="12" t="s">
        <v>610</v>
      </c>
      <c r="E169" s="13" t="s">
        <v>659</v>
      </c>
      <c r="F169" s="14" t="s">
        <v>660</v>
      </c>
      <c r="G169" s="15" t="s">
        <v>661</v>
      </c>
    </row>
    <row r="170" customFormat="false" ht="24" hidden="false" customHeight="true" outlineLevel="0" collapsed="false">
      <c r="A170" s="4" t="n">
        <v>167</v>
      </c>
      <c r="B170" s="5" t="s">
        <v>662</v>
      </c>
      <c r="C170" s="6" t="s">
        <v>9</v>
      </c>
      <c r="D170" s="6" t="s">
        <v>610</v>
      </c>
      <c r="E170" s="7" t="s">
        <v>663</v>
      </c>
      <c r="F170" s="8" t="s">
        <v>664</v>
      </c>
      <c r="G170" s="9" t="s">
        <v>665</v>
      </c>
    </row>
    <row r="171" customFormat="false" ht="24" hidden="false" customHeight="true" outlineLevel="0" collapsed="false">
      <c r="A171" s="10" t="n">
        <v>168</v>
      </c>
      <c r="B171" s="11" t="s">
        <v>666</v>
      </c>
      <c r="C171" s="12" t="s">
        <v>9</v>
      </c>
      <c r="D171" s="12" t="s">
        <v>610</v>
      </c>
      <c r="E171" s="13" t="s">
        <v>667</v>
      </c>
      <c r="F171" s="14" t="s">
        <v>668</v>
      </c>
      <c r="G171" s="15" t="s">
        <v>669</v>
      </c>
    </row>
    <row r="172" customFormat="false" ht="24" hidden="false" customHeight="true" outlineLevel="0" collapsed="false">
      <c r="A172" s="4" t="n">
        <v>169</v>
      </c>
      <c r="B172" s="5" t="s">
        <v>670</v>
      </c>
      <c r="C172" s="6" t="s">
        <v>9</v>
      </c>
      <c r="D172" s="6" t="s">
        <v>610</v>
      </c>
      <c r="E172" s="7" t="s">
        <v>671</v>
      </c>
      <c r="F172" s="8" t="s">
        <v>672</v>
      </c>
      <c r="G172" s="9" t="s">
        <v>673</v>
      </c>
    </row>
    <row r="173" customFormat="false" ht="24" hidden="false" customHeight="true" outlineLevel="0" collapsed="false">
      <c r="A173" s="10" t="n">
        <v>170</v>
      </c>
      <c r="B173" s="11" t="s">
        <v>674</v>
      </c>
      <c r="C173" s="12" t="s">
        <v>9</v>
      </c>
      <c r="D173" s="12" t="s">
        <v>610</v>
      </c>
      <c r="E173" s="13" t="s">
        <v>675</v>
      </c>
      <c r="F173" s="14" t="s">
        <v>676</v>
      </c>
      <c r="G173" s="15" t="s">
        <v>677</v>
      </c>
    </row>
    <row r="174" customFormat="false" ht="24" hidden="false" customHeight="true" outlineLevel="0" collapsed="false">
      <c r="A174" s="4" t="n">
        <v>171</v>
      </c>
      <c r="B174" s="5" t="s">
        <v>678</v>
      </c>
      <c r="C174" s="6" t="s">
        <v>9</v>
      </c>
      <c r="D174" s="6" t="s">
        <v>610</v>
      </c>
      <c r="E174" s="7" t="s">
        <v>679</v>
      </c>
      <c r="F174" s="8" t="s">
        <v>680</v>
      </c>
      <c r="G174" s="9" t="s">
        <v>681</v>
      </c>
    </row>
    <row r="175" customFormat="false" ht="24" hidden="false" customHeight="true" outlineLevel="0" collapsed="false">
      <c r="A175" s="10" t="n">
        <v>172</v>
      </c>
      <c r="B175" s="11" t="s">
        <v>682</v>
      </c>
      <c r="C175" s="12" t="s">
        <v>9</v>
      </c>
      <c r="D175" s="12" t="s">
        <v>610</v>
      </c>
      <c r="E175" s="13" t="s">
        <v>683</v>
      </c>
      <c r="F175" s="14" t="s">
        <v>684</v>
      </c>
      <c r="G175" s="15" t="s">
        <v>685</v>
      </c>
    </row>
    <row r="176" customFormat="false" ht="24" hidden="false" customHeight="true" outlineLevel="0" collapsed="false">
      <c r="A176" s="4" t="n">
        <v>173</v>
      </c>
      <c r="B176" s="5" t="s">
        <v>686</v>
      </c>
      <c r="C176" s="6" t="s">
        <v>9</v>
      </c>
      <c r="D176" s="6" t="s">
        <v>610</v>
      </c>
      <c r="E176" s="7" t="s">
        <v>687</v>
      </c>
      <c r="F176" s="8" t="s">
        <v>688</v>
      </c>
      <c r="G176" s="9" t="s">
        <v>689</v>
      </c>
    </row>
    <row r="177" customFormat="false" ht="24" hidden="false" customHeight="true" outlineLevel="0" collapsed="false">
      <c r="A177" s="10" t="n">
        <v>174</v>
      </c>
      <c r="B177" s="11" t="s">
        <v>690</v>
      </c>
      <c r="C177" s="12" t="s">
        <v>9</v>
      </c>
      <c r="D177" s="12" t="s">
        <v>610</v>
      </c>
      <c r="E177" s="13" t="s">
        <v>691</v>
      </c>
      <c r="F177" s="14" t="s">
        <v>692</v>
      </c>
      <c r="G177" s="15" t="s">
        <v>693</v>
      </c>
    </row>
    <row r="178" customFormat="false" ht="24" hidden="false" customHeight="true" outlineLevel="0" collapsed="false">
      <c r="A178" s="4" t="n">
        <v>175</v>
      </c>
      <c r="B178" s="5" t="s">
        <v>694</v>
      </c>
      <c r="C178" s="6" t="s">
        <v>9</v>
      </c>
      <c r="D178" s="6" t="s">
        <v>610</v>
      </c>
      <c r="E178" s="7" t="s">
        <v>695</v>
      </c>
      <c r="F178" s="8" t="s">
        <v>696</v>
      </c>
      <c r="G178" s="9" t="s">
        <v>697</v>
      </c>
    </row>
    <row r="179" customFormat="false" ht="24" hidden="false" customHeight="true" outlineLevel="0" collapsed="false">
      <c r="A179" s="10" t="n">
        <v>176</v>
      </c>
      <c r="B179" s="11" t="s">
        <v>698</v>
      </c>
      <c r="C179" s="12" t="s">
        <v>9</v>
      </c>
      <c r="D179" s="12" t="s">
        <v>610</v>
      </c>
      <c r="E179" s="13" t="s">
        <v>699</v>
      </c>
      <c r="F179" s="14" t="s">
        <v>700</v>
      </c>
      <c r="G179" s="15" t="s">
        <v>701</v>
      </c>
    </row>
    <row r="180" customFormat="false" ht="24" hidden="false" customHeight="true" outlineLevel="0" collapsed="false">
      <c r="A180" s="4" t="n">
        <v>177</v>
      </c>
      <c r="B180" s="5" t="s">
        <v>702</v>
      </c>
      <c r="C180" s="6" t="s">
        <v>9</v>
      </c>
      <c r="D180" s="6" t="s">
        <v>610</v>
      </c>
      <c r="E180" s="7" t="s">
        <v>703</v>
      </c>
      <c r="F180" s="8" t="s">
        <v>704</v>
      </c>
      <c r="G180" s="9" t="s">
        <v>705</v>
      </c>
    </row>
    <row r="181" customFormat="false" ht="24" hidden="false" customHeight="true" outlineLevel="0" collapsed="false">
      <c r="A181" s="10" t="n">
        <v>178</v>
      </c>
      <c r="B181" s="11" t="s">
        <v>706</v>
      </c>
      <c r="C181" s="12" t="s">
        <v>9</v>
      </c>
      <c r="D181" s="12" t="s">
        <v>610</v>
      </c>
      <c r="E181" s="13" t="s">
        <v>707</v>
      </c>
      <c r="F181" s="14" t="s">
        <v>708</v>
      </c>
      <c r="G181" s="15" t="s">
        <v>709</v>
      </c>
    </row>
    <row r="182" customFormat="false" ht="24" hidden="false" customHeight="true" outlineLevel="0" collapsed="false">
      <c r="A182" s="4" t="n">
        <v>179</v>
      </c>
      <c r="B182" s="5" t="s">
        <v>710</v>
      </c>
      <c r="C182" s="6" t="s">
        <v>9</v>
      </c>
      <c r="D182" s="6" t="s">
        <v>610</v>
      </c>
      <c r="E182" s="7" t="s">
        <v>711</v>
      </c>
      <c r="F182" s="8" t="s">
        <v>712</v>
      </c>
      <c r="G182" s="9" t="s">
        <v>713</v>
      </c>
    </row>
    <row r="183" customFormat="false" ht="24" hidden="false" customHeight="true" outlineLevel="0" collapsed="false">
      <c r="A183" s="10" t="n">
        <v>180</v>
      </c>
      <c r="B183" s="11" t="s">
        <v>714</v>
      </c>
      <c r="C183" s="12" t="s">
        <v>9</v>
      </c>
      <c r="D183" s="12" t="s">
        <v>610</v>
      </c>
      <c r="E183" s="13" t="s">
        <v>715</v>
      </c>
      <c r="F183" s="14" t="s">
        <v>716</v>
      </c>
      <c r="G183" s="15" t="s">
        <v>717</v>
      </c>
    </row>
    <row r="184" customFormat="false" ht="24" hidden="false" customHeight="true" outlineLevel="0" collapsed="false">
      <c r="A184" s="4" t="n">
        <v>181</v>
      </c>
      <c r="B184" s="5" t="s">
        <v>718</v>
      </c>
      <c r="C184" s="6" t="s">
        <v>9</v>
      </c>
      <c r="D184" s="6" t="s">
        <v>610</v>
      </c>
      <c r="E184" s="7" t="s">
        <v>719</v>
      </c>
      <c r="F184" s="8" t="s">
        <v>720</v>
      </c>
      <c r="G184" s="9" t="s">
        <v>721</v>
      </c>
    </row>
    <row r="185" customFormat="false" ht="24" hidden="false" customHeight="true" outlineLevel="0" collapsed="false">
      <c r="A185" s="10" t="n">
        <v>182</v>
      </c>
      <c r="B185" s="11" t="s">
        <v>722</v>
      </c>
      <c r="C185" s="12" t="s">
        <v>9</v>
      </c>
      <c r="D185" s="12" t="s">
        <v>610</v>
      </c>
      <c r="E185" s="13" t="s">
        <v>723</v>
      </c>
      <c r="F185" s="14" t="s">
        <v>724</v>
      </c>
      <c r="G185" s="15" t="s">
        <v>725</v>
      </c>
    </row>
    <row r="186" customFormat="false" ht="24" hidden="false" customHeight="true" outlineLevel="0" collapsed="false">
      <c r="A186" s="4" t="n">
        <v>183</v>
      </c>
      <c r="B186" s="5" t="s">
        <v>726</v>
      </c>
      <c r="C186" s="6" t="s">
        <v>9</v>
      </c>
      <c r="D186" s="6" t="s">
        <v>610</v>
      </c>
      <c r="E186" s="7" t="s">
        <v>727</v>
      </c>
      <c r="F186" s="8" t="s">
        <v>728</v>
      </c>
      <c r="G186" s="9" t="s">
        <v>729</v>
      </c>
    </row>
    <row r="187" customFormat="false" ht="24" hidden="false" customHeight="true" outlineLevel="0" collapsed="false">
      <c r="A187" s="10" t="n">
        <v>184</v>
      </c>
      <c r="B187" s="11" t="s">
        <v>730</v>
      </c>
      <c r="C187" s="12" t="s">
        <v>9</v>
      </c>
      <c r="D187" s="12" t="s">
        <v>731</v>
      </c>
      <c r="E187" s="13" t="s">
        <v>732</v>
      </c>
      <c r="F187" s="14" t="s">
        <v>733</v>
      </c>
      <c r="G187" s="15" t="s">
        <v>734</v>
      </c>
    </row>
    <row r="188" customFormat="false" ht="24" hidden="false" customHeight="true" outlineLevel="0" collapsed="false">
      <c r="A188" s="4" t="n">
        <v>185</v>
      </c>
      <c r="B188" s="5" t="s">
        <v>735</v>
      </c>
      <c r="C188" s="6" t="s">
        <v>9</v>
      </c>
      <c r="D188" s="6" t="s">
        <v>731</v>
      </c>
      <c r="E188" s="7" t="s">
        <v>736</v>
      </c>
      <c r="F188" s="8" t="s">
        <v>737</v>
      </c>
      <c r="G188" s="9" t="s">
        <v>738</v>
      </c>
    </row>
    <row r="189" customFormat="false" ht="24" hidden="false" customHeight="true" outlineLevel="0" collapsed="false">
      <c r="A189" s="10" t="n">
        <v>186</v>
      </c>
      <c r="B189" s="11" t="s">
        <v>739</v>
      </c>
      <c r="C189" s="12" t="s">
        <v>9</v>
      </c>
      <c r="D189" s="12" t="s">
        <v>731</v>
      </c>
      <c r="E189" s="13" t="s">
        <v>740</v>
      </c>
      <c r="F189" s="14" t="s">
        <v>741</v>
      </c>
      <c r="G189" s="15" t="s">
        <v>742</v>
      </c>
    </row>
    <row r="190" customFormat="false" ht="24" hidden="false" customHeight="true" outlineLevel="0" collapsed="false">
      <c r="A190" s="4" t="n">
        <v>187</v>
      </c>
      <c r="B190" s="5" t="s">
        <v>743</v>
      </c>
      <c r="C190" s="6" t="s">
        <v>9</v>
      </c>
      <c r="D190" s="6" t="s">
        <v>731</v>
      </c>
      <c r="E190" s="7" t="s">
        <v>744</v>
      </c>
      <c r="F190" s="8" t="s">
        <v>745</v>
      </c>
      <c r="G190" s="9" t="s">
        <v>746</v>
      </c>
    </row>
    <row r="191" customFormat="false" ht="24" hidden="false" customHeight="true" outlineLevel="0" collapsed="false">
      <c r="A191" s="10" t="n">
        <v>188</v>
      </c>
      <c r="B191" s="11" t="s">
        <v>747</v>
      </c>
      <c r="C191" s="12" t="s">
        <v>9</v>
      </c>
      <c r="D191" s="12" t="s">
        <v>731</v>
      </c>
      <c r="E191" s="13" t="s">
        <v>748</v>
      </c>
      <c r="F191" s="14" t="s">
        <v>749</v>
      </c>
      <c r="G191" s="15" t="s">
        <v>750</v>
      </c>
    </row>
    <row r="192" customFormat="false" ht="24" hidden="false" customHeight="true" outlineLevel="0" collapsed="false">
      <c r="A192" s="4" t="n">
        <v>189</v>
      </c>
      <c r="B192" s="5" t="s">
        <v>751</v>
      </c>
      <c r="C192" s="6" t="s">
        <v>9</v>
      </c>
      <c r="D192" s="6" t="s">
        <v>731</v>
      </c>
      <c r="E192" s="7" t="s">
        <v>752</v>
      </c>
      <c r="F192" s="8" t="s">
        <v>753</v>
      </c>
      <c r="G192" s="9" t="s">
        <v>754</v>
      </c>
    </row>
    <row r="193" customFormat="false" ht="24" hidden="false" customHeight="true" outlineLevel="0" collapsed="false">
      <c r="A193" s="10" t="n">
        <v>190</v>
      </c>
      <c r="B193" s="11" t="s">
        <v>755</v>
      </c>
      <c r="C193" s="12" t="s">
        <v>9</v>
      </c>
      <c r="D193" s="12" t="s">
        <v>731</v>
      </c>
      <c r="E193" s="13" t="s">
        <v>756</v>
      </c>
      <c r="F193" s="14" t="s">
        <v>757</v>
      </c>
      <c r="G193" s="15" t="s">
        <v>758</v>
      </c>
    </row>
    <row r="194" customFormat="false" ht="24" hidden="false" customHeight="true" outlineLevel="0" collapsed="false">
      <c r="A194" s="4" t="n">
        <v>191</v>
      </c>
      <c r="B194" s="5" t="s">
        <v>759</v>
      </c>
      <c r="C194" s="6" t="s">
        <v>9</v>
      </c>
      <c r="D194" s="6" t="s">
        <v>731</v>
      </c>
      <c r="E194" s="7" t="s">
        <v>760</v>
      </c>
      <c r="F194" s="8" t="s">
        <v>761</v>
      </c>
      <c r="G194" s="9" t="s">
        <v>762</v>
      </c>
    </row>
    <row r="195" customFormat="false" ht="24" hidden="false" customHeight="true" outlineLevel="0" collapsed="false">
      <c r="A195" s="10" t="n">
        <v>192</v>
      </c>
      <c r="B195" s="11" t="s">
        <v>763</v>
      </c>
      <c r="C195" s="12" t="s">
        <v>9</v>
      </c>
      <c r="D195" s="12" t="s">
        <v>731</v>
      </c>
      <c r="E195" s="13" t="s">
        <v>764</v>
      </c>
      <c r="F195" s="14" t="s">
        <v>765</v>
      </c>
      <c r="G195" s="15" t="s">
        <v>766</v>
      </c>
    </row>
    <row r="196" customFormat="false" ht="24" hidden="false" customHeight="true" outlineLevel="0" collapsed="false">
      <c r="A196" s="4" t="n">
        <v>193</v>
      </c>
      <c r="B196" s="5" t="s">
        <v>767</v>
      </c>
      <c r="C196" s="6" t="s">
        <v>9</v>
      </c>
      <c r="D196" s="6" t="s">
        <v>731</v>
      </c>
      <c r="E196" s="7" t="s">
        <v>768</v>
      </c>
      <c r="F196" s="8" t="s">
        <v>769</v>
      </c>
      <c r="G196" s="9" t="s">
        <v>770</v>
      </c>
    </row>
    <row r="197" customFormat="false" ht="24" hidden="false" customHeight="true" outlineLevel="0" collapsed="false">
      <c r="A197" s="10" t="n">
        <v>194</v>
      </c>
      <c r="B197" s="11" t="s">
        <v>771</v>
      </c>
      <c r="C197" s="12" t="s">
        <v>9</v>
      </c>
      <c r="D197" s="12" t="s">
        <v>731</v>
      </c>
      <c r="E197" s="13" t="s">
        <v>772</v>
      </c>
      <c r="F197" s="14" t="s">
        <v>773</v>
      </c>
      <c r="G197" s="15" t="s">
        <v>774</v>
      </c>
    </row>
    <row r="198" customFormat="false" ht="24" hidden="false" customHeight="true" outlineLevel="0" collapsed="false">
      <c r="A198" s="4" t="n">
        <v>195</v>
      </c>
      <c r="B198" s="5" t="s">
        <v>775</v>
      </c>
      <c r="C198" s="6" t="s">
        <v>9</v>
      </c>
      <c r="D198" s="6" t="s">
        <v>731</v>
      </c>
      <c r="E198" s="7" t="s">
        <v>776</v>
      </c>
      <c r="F198" s="8" t="s">
        <v>777</v>
      </c>
      <c r="G198" s="9" t="s">
        <v>778</v>
      </c>
    </row>
    <row r="199" customFormat="false" ht="24" hidden="false" customHeight="true" outlineLevel="0" collapsed="false">
      <c r="A199" s="10" t="n">
        <v>196</v>
      </c>
      <c r="B199" s="11" t="s">
        <v>779</v>
      </c>
      <c r="C199" s="12" t="s">
        <v>9</v>
      </c>
      <c r="D199" s="12" t="s">
        <v>731</v>
      </c>
      <c r="E199" s="13" t="s">
        <v>780</v>
      </c>
      <c r="F199" s="14" t="s">
        <v>781</v>
      </c>
      <c r="G199" s="15" t="s">
        <v>782</v>
      </c>
    </row>
    <row r="200" customFormat="false" ht="24" hidden="false" customHeight="true" outlineLevel="0" collapsed="false">
      <c r="A200" s="4" t="n">
        <v>197</v>
      </c>
      <c r="B200" s="5" t="s">
        <v>783</v>
      </c>
      <c r="C200" s="6" t="s">
        <v>9</v>
      </c>
      <c r="D200" s="6" t="s">
        <v>731</v>
      </c>
      <c r="E200" s="7" t="s">
        <v>784</v>
      </c>
      <c r="F200" s="8" t="s">
        <v>785</v>
      </c>
      <c r="G200" s="9" t="s">
        <v>786</v>
      </c>
    </row>
    <row r="201" customFormat="false" ht="24" hidden="false" customHeight="true" outlineLevel="0" collapsed="false">
      <c r="A201" s="10" t="n">
        <v>198</v>
      </c>
      <c r="B201" s="11" t="s">
        <v>787</v>
      </c>
      <c r="C201" s="12" t="s">
        <v>9</v>
      </c>
      <c r="D201" s="12" t="s">
        <v>731</v>
      </c>
      <c r="E201" s="13" t="s">
        <v>788</v>
      </c>
      <c r="F201" s="14" t="s">
        <v>789</v>
      </c>
      <c r="G201" s="15" t="s">
        <v>790</v>
      </c>
    </row>
    <row r="202" customFormat="false" ht="24" hidden="false" customHeight="true" outlineLevel="0" collapsed="false">
      <c r="A202" s="4" t="n">
        <v>199</v>
      </c>
      <c r="B202" s="5" t="s">
        <v>791</v>
      </c>
      <c r="C202" s="6" t="s">
        <v>9</v>
      </c>
      <c r="D202" s="6" t="s">
        <v>731</v>
      </c>
      <c r="E202" s="7" t="s">
        <v>792</v>
      </c>
      <c r="F202" s="8" t="s">
        <v>793</v>
      </c>
      <c r="G202" s="9" t="s">
        <v>794</v>
      </c>
    </row>
    <row r="203" customFormat="false" ht="24" hidden="false" customHeight="true" outlineLevel="0" collapsed="false">
      <c r="A203" s="10" t="n">
        <v>200</v>
      </c>
      <c r="B203" s="11" t="s">
        <v>795</v>
      </c>
      <c r="C203" s="12" t="s">
        <v>9</v>
      </c>
      <c r="D203" s="12" t="s">
        <v>731</v>
      </c>
      <c r="E203" s="13" t="s">
        <v>796</v>
      </c>
      <c r="F203" s="14" t="s">
        <v>797</v>
      </c>
      <c r="G203" s="15" t="s">
        <v>798</v>
      </c>
    </row>
    <row r="204" customFormat="false" ht="24" hidden="false" customHeight="true" outlineLevel="0" collapsed="false">
      <c r="A204" s="4" t="n">
        <v>201</v>
      </c>
      <c r="B204" s="5" t="s">
        <v>799</v>
      </c>
      <c r="C204" s="6" t="s">
        <v>9</v>
      </c>
      <c r="D204" s="6" t="s">
        <v>731</v>
      </c>
      <c r="E204" s="7" t="s">
        <v>800</v>
      </c>
      <c r="F204" s="8" t="s">
        <v>801</v>
      </c>
      <c r="G204" s="9" t="s">
        <v>802</v>
      </c>
    </row>
    <row r="205" customFormat="false" ht="24" hidden="false" customHeight="true" outlineLevel="0" collapsed="false">
      <c r="A205" s="10" t="n">
        <v>202</v>
      </c>
      <c r="B205" s="11" t="s">
        <v>803</v>
      </c>
      <c r="C205" s="12" t="s">
        <v>9</v>
      </c>
      <c r="D205" s="12" t="s">
        <v>731</v>
      </c>
      <c r="E205" s="13" t="s">
        <v>804</v>
      </c>
      <c r="F205" s="14" t="s">
        <v>805</v>
      </c>
      <c r="G205" s="15" t="s">
        <v>806</v>
      </c>
    </row>
    <row r="206" customFormat="false" ht="24" hidden="false" customHeight="true" outlineLevel="0" collapsed="false">
      <c r="A206" s="4" t="n">
        <v>203</v>
      </c>
      <c r="B206" s="5" t="s">
        <v>807</v>
      </c>
      <c r="C206" s="6" t="s">
        <v>9</v>
      </c>
      <c r="D206" s="6" t="s">
        <v>731</v>
      </c>
      <c r="E206" s="7" t="s">
        <v>808</v>
      </c>
      <c r="F206" s="8" t="s">
        <v>809</v>
      </c>
      <c r="G206" s="9" t="s">
        <v>810</v>
      </c>
    </row>
    <row r="207" customFormat="false" ht="24" hidden="false" customHeight="true" outlineLevel="0" collapsed="false">
      <c r="A207" s="10" t="n">
        <v>204</v>
      </c>
      <c r="B207" s="11" t="s">
        <v>811</v>
      </c>
      <c r="C207" s="12" t="s">
        <v>9</v>
      </c>
      <c r="D207" s="12" t="s">
        <v>731</v>
      </c>
      <c r="E207" s="13" t="s">
        <v>812</v>
      </c>
      <c r="F207" s="14" t="s">
        <v>813</v>
      </c>
      <c r="G207" s="15" t="s">
        <v>814</v>
      </c>
    </row>
    <row r="208" customFormat="false" ht="24" hidden="false" customHeight="true" outlineLevel="0" collapsed="false">
      <c r="A208" s="4" t="n">
        <v>205</v>
      </c>
      <c r="B208" s="5" t="s">
        <v>815</v>
      </c>
      <c r="C208" s="6" t="s">
        <v>9</v>
      </c>
      <c r="D208" s="6" t="s">
        <v>731</v>
      </c>
      <c r="E208" s="7" t="s">
        <v>816</v>
      </c>
      <c r="F208" s="8" t="s">
        <v>817</v>
      </c>
      <c r="G208" s="9" t="s">
        <v>818</v>
      </c>
    </row>
    <row r="209" customFormat="false" ht="24" hidden="false" customHeight="true" outlineLevel="0" collapsed="false">
      <c r="A209" s="10" t="n">
        <v>206</v>
      </c>
      <c r="B209" s="11" t="s">
        <v>819</v>
      </c>
      <c r="C209" s="12" t="s">
        <v>9</v>
      </c>
      <c r="D209" s="12" t="s">
        <v>731</v>
      </c>
      <c r="E209" s="13" t="s">
        <v>820</v>
      </c>
      <c r="F209" s="14" t="s">
        <v>821</v>
      </c>
      <c r="G209" s="15" t="s">
        <v>822</v>
      </c>
    </row>
    <row r="210" customFormat="false" ht="24" hidden="false" customHeight="true" outlineLevel="0" collapsed="false">
      <c r="A210" s="4" t="n">
        <v>207</v>
      </c>
      <c r="B210" s="5" t="s">
        <v>823</v>
      </c>
      <c r="C210" s="6" t="s">
        <v>9</v>
      </c>
      <c r="D210" s="6" t="s">
        <v>731</v>
      </c>
      <c r="E210" s="7" t="s">
        <v>824</v>
      </c>
      <c r="F210" s="8" t="s">
        <v>825</v>
      </c>
      <c r="G210" s="9" t="s">
        <v>826</v>
      </c>
    </row>
    <row r="211" customFormat="false" ht="24" hidden="false" customHeight="true" outlineLevel="0" collapsed="false">
      <c r="A211" s="10" t="n">
        <v>208</v>
      </c>
      <c r="B211" s="11" t="s">
        <v>827</v>
      </c>
      <c r="C211" s="12" t="s">
        <v>9</v>
      </c>
      <c r="D211" s="12" t="s">
        <v>828</v>
      </c>
      <c r="E211" s="13" t="s">
        <v>829</v>
      </c>
      <c r="F211" s="14" t="s">
        <v>830</v>
      </c>
      <c r="G211" s="15" t="s">
        <v>831</v>
      </c>
    </row>
    <row r="212" customFormat="false" ht="24" hidden="false" customHeight="true" outlineLevel="0" collapsed="false">
      <c r="A212" s="4" t="n">
        <v>209</v>
      </c>
      <c r="B212" s="5" t="s">
        <v>832</v>
      </c>
      <c r="C212" s="6" t="s">
        <v>9</v>
      </c>
      <c r="D212" s="6" t="s">
        <v>828</v>
      </c>
      <c r="E212" s="7" t="s">
        <v>833</v>
      </c>
      <c r="F212" s="8" t="s">
        <v>834</v>
      </c>
      <c r="G212" s="9" t="s">
        <v>835</v>
      </c>
    </row>
    <row r="213" customFormat="false" ht="24" hidden="false" customHeight="true" outlineLevel="0" collapsed="false">
      <c r="A213" s="10" t="n">
        <v>210</v>
      </c>
      <c r="B213" s="11" t="s">
        <v>836</v>
      </c>
      <c r="C213" s="12" t="s">
        <v>9</v>
      </c>
      <c r="D213" s="12" t="s">
        <v>828</v>
      </c>
      <c r="E213" s="13" t="s">
        <v>837</v>
      </c>
      <c r="F213" s="14" t="s">
        <v>838</v>
      </c>
      <c r="G213" s="15" t="s">
        <v>839</v>
      </c>
    </row>
    <row r="214" customFormat="false" ht="24" hidden="false" customHeight="true" outlineLevel="0" collapsed="false">
      <c r="A214" s="4" t="n">
        <v>211</v>
      </c>
      <c r="B214" s="5" t="s">
        <v>840</v>
      </c>
      <c r="C214" s="6" t="s">
        <v>9</v>
      </c>
      <c r="D214" s="6" t="s">
        <v>828</v>
      </c>
      <c r="E214" s="7" t="s">
        <v>841</v>
      </c>
      <c r="F214" s="8" t="s">
        <v>842</v>
      </c>
      <c r="G214" s="9" t="s">
        <v>843</v>
      </c>
    </row>
    <row r="215" customFormat="false" ht="24" hidden="false" customHeight="true" outlineLevel="0" collapsed="false">
      <c r="A215" s="10" t="n">
        <v>212</v>
      </c>
      <c r="B215" s="11" t="s">
        <v>844</v>
      </c>
      <c r="C215" s="12" t="s">
        <v>9</v>
      </c>
      <c r="D215" s="12" t="s">
        <v>828</v>
      </c>
      <c r="E215" s="13" t="s">
        <v>845</v>
      </c>
      <c r="F215" s="14" t="s">
        <v>846</v>
      </c>
      <c r="G215" s="15" t="s">
        <v>847</v>
      </c>
    </row>
    <row r="216" customFormat="false" ht="24" hidden="false" customHeight="true" outlineLevel="0" collapsed="false">
      <c r="A216" s="4" t="n">
        <v>213</v>
      </c>
      <c r="B216" s="5" t="s">
        <v>848</v>
      </c>
      <c r="C216" s="6" t="s">
        <v>9</v>
      </c>
      <c r="D216" s="6" t="s">
        <v>828</v>
      </c>
      <c r="E216" s="7" t="s">
        <v>849</v>
      </c>
      <c r="F216" s="8" t="s">
        <v>850</v>
      </c>
      <c r="G216" s="9" t="s">
        <v>851</v>
      </c>
    </row>
    <row r="217" customFormat="false" ht="24" hidden="false" customHeight="true" outlineLevel="0" collapsed="false">
      <c r="A217" s="10" t="n">
        <v>214</v>
      </c>
      <c r="B217" s="11" t="s">
        <v>852</v>
      </c>
      <c r="C217" s="12" t="s">
        <v>9</v>
      </c>
      <c r="D217" s="12" t="s">
        <v>828</v>
      </c>
      <c r="E217" s="13" t="s">
        <v>853</v>
      </c>
      <c r="F217" s="14" t="s">
        <v>854</v>
      </c>
      <c r="G217" s="15" t="s">
        <v>855</v>
      </c>
    </row>
    <row r="218" customFormat="false" ht="24" hidden="false" customHeight="true" outlineLevel="0" collapsed="false">
      <c r="A218" s="4" t="n">
        <v>215</v>
      </c>
      <c r="B218" s="5" t="s">
        <v>856</v>
      </c>
      <c r="C218" s="6" t="s">
        <v>9</v>
      </c>
      <c r="D218" s="6" t="s">
        <v>828</v>
      </c>
      <c r="E218" s="7" t="s">
        <v>857</v>
      </c>
      <c r="F218" s="8" t="s">
        <v>858</v>
      </c>
      <c r="G218" s="9" t="s">
        <v>859</v>
      </c>
    </row>
    <row r="219" customFormat="false" ht="24" hidden="false" customHeight="true" outlineLevel="0" collapsed="false">
      <c r="A219" s="10" t="n">
        <v>216</v>
      </c>
      <c r="B219" s="11" t="s">
        <v>860</v>
      </c>
      <c r="C219" s="12" t="s">
        <v>9</v>
      </c>
      <c r="D219" s="12" t="s">
        <v>828</v>
      </c>
      <c r="E219" s="13" t="s">
        <v>861</v>
      </c>
      <c r="F219" s="14" t="s">
        <v>862</v>
      </c>
      <c r="G219" s="15" t="s">
        <v>863</v>
      </c>
    </row>
    <row r="220" customFormat="false" ht="24" hidden="false" customHeight="true" outlineLevel="0" collapsed="false">
      <c r="A220" s="4" t="n">
        <v>217</v>
      </c>
      <c r="B220" s="5" t="s">
        <v>864</v>
      </c>
      <c r="C220" s="6" t="s">
        <v>9</v>
      </c>
      <c r="D220" s="6" t="s">
        <v>865</v>
      </c>
      <c r="E220" s="7" t="s">
        <v>866</v>
      </c>
      <c r="F220" s="8" t="s">
        <v>867</v>
      </c>
      <c r="G220" s="9" t="s">
        <v>868</v>
      </c>
    </row>
    <row r="221" customFormat="false" ht="24" hidden="false" customHeight="true" outlineLevel="0" collapsed="false">
      <c r="A221" s="10" t="n">
        <v>218</v>
      </c>
      <c r="B221" s="11" t="s">
        <v>869</v>
      </c>
      <c r="C221" s="12" t="s">
        <v>9</v>
      </c>
      <c r="D221" s="12" t="s">
        <v>865</v>
      </c>
      <c r="E221" s="13" t="s">
        <v>870</v>
      </c>
      <c r="F221" s="14" t="s">
        <v>871</v>
      </c>
      <c r="G221" s="15" t="s">
        <v>872</v>
      </c>
    </row>
    <row r="222" customFormat="false" ht="24" hidden="false" customHeight="true" outlineLevel="0" collapsed="false">
      <c r="A222" s="4" t="n">
        <v>219</v>
      </c>
      <c r="B222" s="5" t="s">
        <v>873</v>
      </c>
      <c r="C222" s="6" t="s">
        <v>9</v>
      </c>
      <c r="D222" s="6" t="s">
        <v>865</v>
      </c>
      <c r="E222" s="7" t="s">
        <v>874</v>
      </c>
      <c r="F222" s="8" t="s">
        <v>875</v>
      </c>
      <c r="G222" s="9" t="s">
        <v>876</v>
      </c>
    </row>
    <row r="223" customFormat="false" ht="24" hidden="false" customHeight="true" outlineLevel="0" collapsed="false">
      <c r="A223" s="10" t="n">
        <v>220</v>
      </c>
      <c r="B223" s="11" t="s">
        <v>877</v>
      </c>
      <c r="C223" s="12" t="s">
        <v>9</v>
      </c>
      <c r="D223" s="12" t="s">
        <v>865</v>
      </c>
      <c r="E223" s="13" t="s">
        <v>878</v>
      </c>
      <c r="F223" s="14" t="s">
        <v>879</v>
      </c>
      <c r="G223" s="15" t="s">
        <v>880</v>
      </c>
    </row>
    <row r="224" customFormat="false" ht="24" hidden="false" customHeight="true" outlineLevel="0" collapsed="false">
      <c r="A224" s="4" t="n">
        <v>221</v>
      </c>
      <c r="B224" s="5" t="s">
        <v>881</v>
      </c>
      <c r="C224" s="6" t="s">
        <v>9</v>
      </c>
      <c r="D224" s="6" t="s">
        <v>865</v>
      </c>
      <c r="E224" s="7" t="s">
        <v>882</v>
      </c>
      <c r="F224" s="8" t="s">
        <v>883</v>
      </c>
      <c r="G224" s="9" t="s">
        <v>884</v>
      </c>
    </row>
    <row r="225" customFormat="false" ht="24" hidden="false" customHeight="true" outlineLevel="0" collapsed="false">
      <c r="A225" s="10" t="n">
        <v>222</v>
      </c>
      <c r="B225" s="11" t="s">
        <v>885</v>
      </c>
      <c r="C225" s="12" t="s">
        <v>9</v>
      </c>
      <c r="D225" s="12" t="s">
        <v>865</v>
      </c>
      <c r="E225" s="13" t="s">
        <v>886</v>
      </c>
      <c r="F225" s="14" t="s">
        <v>887</v>
      </c>
      <c r="G225" s="15" t="s">
        <v>888</v>
      </c>
    </row>
    <row r="226" customFormat="false" ht="24" hidden="false" customHeight="true" outlineLevel="0" collapsed="false">
      <c r="A226" s="4" t="n">
        <v>223</v>
      </c>
      <c r="B226" s="5" t="s">
        <v>889</v>
      </c>
      <c r="C226" s="6" t="s">
        <v>9</v>
      </c>
      <c r="D226" s="6" t="s">
        <v>865</v>
      </c>
      <c r="E226" s="7" t="s">
        <v>890</v>
      </c>
      <c r="F226" s="8" t="s">
        <v>891</v>
      </c>
      <c r="G226" s="9" t="s">
        <v>892</v>
      </c>
    </row>
    <row r="227" customFormat="false" ht="24" hidden="false" customHeight="true" outlineLevel="0" collapsed="false">
      <c r="A227" s="10" t="n">
        <v>224</v>
      </c>
      <c r="B227" s="11" t="s">
        <v>893</v>
      </c>
      <c r="C227" s="12" t="s">
        <v>9</v>
      </c>
      <c r="D227" s="12" t="s">
        <v>865</v>
      </c>
      <c r="E227" s="13" t="s">
        <v>894</v>
      </c>
      <c r="F227" s="14" t="s">
        <v>895</v>
      </c>
      <c r="G227" s="15" t="s">
        <v>896</v>
      </c>
    </row>
    <row r="228" customFormat="false" ht="24" hidden="false" customHeight="true" outlineLevel="0" collapsed="false">
      <c r="A228" s="4" t="n">
        <v>225</v>
      </c>
      <c r="B228" s="5" t="s">
        <v>897</v>
      </c>
      <c r="C228" s="6" t="s">
        <v>9</v>
      </c>
      <c r="D228" s="6" t="s">
        <v>865</v>
      </c>
      <c r="E228" s="7" t="s">
        <v>898</v>
      </c>
      <c r="F228" s="8" t="s">
        <v>899</v>
      </c>
      <c r="G228" s="9" t="s">
        <v>900</v>
      </c>
    </row>
    <row r="229" customFormat="false" ht="24" hidden="false" customHeight="true" outlineLevel="0" collapsed="false">
      <c r="A229" s="10" t="n">
        <v>226</v>
      </c>
      <c r="B229" s="11" t="s">
        <v>901</v>
      </c>
      <c r="C229" s="12" t="s">
        <v>9</v>
      </c>
      <c r="D229" s="12" t="s">
        <v>865</v>
      </c>
      <c r="E229" s="13" t="s">
        <v>902</v>
      </c>
      <c r="F229" s="14" t="s">
        <v>903</v>
      </c>
      <c r="G229" s="15" t="s">
        <v>904</v>
      </c>
    </row>
    <row r="230" customFormat="false" ht="24" hidden="false" customHeight="true" outlineLevel="0" collapsed="false">
      <c r="A230" s="4" t="n">
        <v>227</v>
      </c>
      <c r="B230" s="5" t="s">
        <v>905</v>
      </c>
      <c r="C230" s="6" t="s">
        <v>9</v>
      </c>
      <c r="D230" s="6" t="s">
        <v>865</v>
      </c>
      <c r="E230" s="7" t="s">
        <v>906</v>
      </c>
      <c r="F230" s="8" t="s">
        <v>907</v>
      </c>
      <c r="G230" s="9" t="s">
        <v>908</v>
      </c>
    </row>
    <row r="231" customFormat="false" ht="24" hidden="false" customHeight="true" outlineLevel="0" collapsed="false">
      <c r="A231" s="10" t="n">
        <v>228</v>
      </c>
      <c r="B231" s="11" t="s">
        <v>909</v>
      </c>
      <c r="C231" s="12" t="s">
        <v>9</v>
      </c>
      <c r="D231" s="12" t="s">
        <v>865</v>
      </c>
      <c r="E231" s="13" t="s">
        <v>910</v>
      </c>
      <c r="F231" s="14" t="s">
        <v>911</v>
      </c>
      <c r="G231" s="15" t="s">
        <v>912</v>
      </c>
    </row>
    <row r="232" customFormat="false" ht="24" hidden="false" customHeight="true" outlineLevel="0" collapsed="false">
      <c r="A232" s="4" t="n">
        <v>229</v>
      </c>
      <c r="B232" s="5" t="s">
        <v>913</v>
      </c>
      <c r="C232" s="6" t="s">
        <v>9</v>
      </c>
      <c r="D232" s="6" t="s">
        <v>865</v>
      </c>
      <c r="E232" s="7" t="s">
        <v>914</v>
      </c>
      <c r="F232" s="8" t="s">
        <v>915</v>
      </c>
      <c r="G232" s="9" t="s">
        <v>916</v>
      </c>
    </row>
    <row r="233" customFormat="false" ht="24" hidden="false" customHeight="true" outlineLevel="0" collapsed="false">
      <c r="A233" s="10" t="n">
        <v>230</v>
      </c>
      <c r="B233" s="11" t="s">
        <v>917</v>
      </c>
      <c r="C233" s="12" t="s">
        <v>9</v>
      </c>
      <c r="D233" s="12" t="s">
        <v>865</v>
      </c>
      <c r="E233" s="13" t="s">
        <v>918</v>
      </c>
      <c r="F233" s="14" t="s">
        <v>919</v>
      </c>
      <c r="G233" s="15" t="s">
        <v>920</v>
      </c>
    </row>
    <row r="234" customFormat="false" ht="24" hidden="false" customHeight="true" outlineLevel="0" collapsed="false">
      <c r="A234" s="4" t="n">
        <v>231</v>
      </c>
      <c r="B234" s="5" t="s">
        <v>921</v>
      </c>
      <c r="C234" s="6" t="s">
        <v>9</v>
      </c>
      <c r="D234" s="6" t="s">
        <v>865</v>
      </c>
      <c r="E234" s="7" t="s">
        <v>922</v>
      </c>
      <c r="F234" s="8" t="s">
        <v>923</v>
      </c>
      <c r="G234" s="9" t="s">
        <v>924</v>
      </c>
    </row>
    <row r="235" customFormat="false" ht="24" hidden="false" customHeight="true" outlineLevel="0" collapsed="false">
      <c r="A235" s="10" t="n">
        <v>232</v>
      </c>
      <c r="B235" s="11" t="s">
        <v>925</v>
      </c>
      <c r="C235" s="12" t="s">
        <v>9</v>
      </c>
      <c r="D235" s="12" t="s">
        <v>865</v>
      </c>
      <c r="E235" s="13" t="s">
        <v>926</v>
      </c>
      <c r="F235" s="14" t="s">
        <v>927</v>
      </c>
      <c r="G235" s="15" t="s">
        <v>928</v>
      </c>
    </row>
    <row r="236" customFormat="false" ht="24" hidden="false" customHeight="true" outlineLevel="0" collapsed="false">
      <c r="A236" s="4" t="n">
        <v>233</v>
      </c>
      <c r="B236" s="5" t="s">
        <v>929</v>
      </c>
      <c r="C236" s="6" t="s">
        <v>9</v>
      </c>
      <c r="D236" s="6" t="s">
        <v>865</v>
      </c>
      <c r="E236" s="7" t="s">
        <v>930</v>
      </c>
      <c r="F236" s="8" t="s">
        <v>931</v>
      </c>
      <c r="G236" s="9" t="s">
        <v>932</v>
      </c>
    </row>
    <row r="237" customFormat="false" ht="24" hidden="false" customHeight="true" outlineLevel="0" collapsed="false">
      <c r="A237" s="10" t="n">
        <v>234</v>
      </c>
      <c r="B237" s="11" t="s">
        <v>933</v>
      </c>
      <c r="C237" s="12" t="s">
        <v>9</v>
      </c>
      <c r="D237" s="12" t="s">
        <v>934</v>
      </c>
      <c r="E237" s="13" t="s">
        <v>935</v>
      </c>
      <c r="F237" s="14" t="s">
        <v>936</v>
      </c>
      <c r="G237" s="15" t="s">
        <v>937</v>
      </c>
    </row>
    <row r="238" customFormat="false" ht="24" hidden="false" customHeight="true" outlineLevel="0" collapsed="false">
      <c r="A238" s="4" t="n">
        <v>235</v>
      </c>
      <c r="B238" s="5" t="s">
        <v>938</v>
      </c>
      <c r="C238" s="6" t="s">
        <v>9</v>
      </c>
      <c r="D238" s="6" t="s">
        <v>934</v>
      </c>
      <c r="E238" s="7" t="s">
        <v>939</v>
      </c>
      <c r="F238" s="8" t="s">
        <v>940</v>
      </c>
      <c r="G238" s="9" t="s">
        <v>941</v>
      </c>
    </row>
    <row r="239" customFormat="false" ht="24" hidden="false" customHeight="true" outlineLevel="0" collapsed="false">
      <c r="A239" s="10" t="n">
        <v>236</v>
      </c>
      <c r="B239" s="11" t="s">
        <v>942</v>
      </c>
      <c r="C239" s="12" t="s">
        <v>9</v>
      </c>
      <c r="D239" s="12" t="s">
        <v>934</v>
      </c>
      <c r="E239" s="13" t="s">
        <v>943</v>
      </c>
      <c r="F239" s="14" t="s">
        <v>944</v>
      </c>
      <c r="G239" s="15" t="s">
        <v>945</v>
      </c>
    </row>
    <row r="240" customFormat="false" ht="24" hidden="false" customHeight="true" outlineLevel="0" collapsed="false">
      <c r="A240" s="4" t="n">
        <v>237</v>
      </c>
      <c r="B240" s="5" t="s">
        <v>946</v>
      </c>
      <c r="C240" s="6" t="s">
        <v>9</v>
      </c>
      <c r="D240" s="6" t="s">
        <v>934</v>
      </c>
      <c r="E240" s="7" t="s">
        <v>947</v>
      </c>
      <c r="F240" s="8" t="s">
        <v>948</v>
      </c>
      <c r="G240" s="9" t="s">
        <v>949</v>
      </c>
    </row>
    <row r="241" customFormat="false" ht="24" hidden="false" customHeight="true" outlineLevel="0" collapsed="false">
      <c r="A241" s="10" t="n">
        <v>238</v>
      </c>
      <c r="B241" s="11" t="s">
        <v>950</v>
      </c>
      <c r="C241" s="12" t="s">
        <v>9</v>
      </c>
      <c r="D241" s="12" t="s">
        <v>934</v>
      </c>
      <c r="E241" s="13" t="s">
        <v>951</v>
      </c>
      <c r="F241" s="14" t="s">
        <v>952</v>
      </c>
      <c r="G241" s="15" t="s">
        <v>953</v>
      </c>
    </row>
    <row r="242" customFormat="false" ht="24" hidden="false" customHeight="true" outlineLevel="0" collapsed="false">
      <c r="A242" s="4" t="n">
        <v>239</v>
      </c>
      <c r="B242" s="5" t="s">
        <v>954</v>
      </c>
      <c r="C242" s="6" t="s">
        <v>9</v>
      </c>
      <c r="D242" s="6" t="s">
        <v>934</v>
      </c>
      <c r="E242" s="7" t="s">
        <v>955</v>
      </c>
      <c r="F242" s="8" t="s">
        <v>956</v>
      </c>
      <c r="G242" s="9" t="s">
        <v>957</v>
      </c>
    </row>
    <row r="243" customFormat="false" ht="24" hidden="false" customHeight="true" outlineLevel="0" collapsed="false">
      <c r="A243" s="10" t="n">
        <v>240</v>
      </c>
      <c r="B243" s="11" t="s">
        <v>958</v>
      </c>
      <c r="C243" s="12" t="s">
        <v>9</v>
      </c>
      <c r="D243" s="12" t="s">
        <v>934</v>
      </c>
      <c r="E243" s="13" t="s">
        <v>959</v>
      </c>
      <c r="F243" s="14" t="s">
        <v>960</v>
      </c>
      <c r="G243" s="15" t="s">
        <v>961</v>
      </c>
    </row>
    <row r="244" customFormat="false" ht="24" hidden="false" customHeight="true" outlineLevel="0" collapsed="false">
      <c r="A244" s="4" t="n">
        <v>241</v>
      </c>
      <c r="B244" s="5" t="s">
        <v>962</v>
      </c>
      <c r="C244" s="6" t="s">
        <v>9</v>
      </c>
      <c r="D244" s="6" t="s">
        <v>934</v>
      </c>
      <c r="E244" s="7" t="s">
        <v>963</v>
      </c>
      <c r="F244" s="8" t="s">
        <v>964</v>
      </c>
      <c r="G244" s="9" t="s">
        <v>965</v>
      </c>
    </row>
    <row r="245" customFormat="false" ht="24" hidden="false" customHeight="true" outlineLevel="0" collapsed="false">
      <c r="A245" s="10" t="n">
        <v>242</v>
      </c>
      <c r="B245" s="11" t="s">
        <v>966</v>
      </c>
      <c r="C245" s="12" t="s">
        <v>9</v>
      </c>
      <c r="D245" s="12" t="s">
        <v>934</v>
      </c>
      <c r="E245" s="13" t="s">
        <v>967</v>
      </c>
      <c r="F245" s="14" t="s">
        <v>968</v>
      </c>
      <c r="G245" s="15" t="s">
        <v>969</v>
      </c>
    </row>
    <row r="246" customFormat="false" ht="24" hidden="false" customHeight="true" outlineLevel="0" collapsed="false">
      <c r="A246" s="4" t="n">
        <v>243</v>
      </c>
      <c r="B246" s="5" t="s">
        <v>970</v>
      </c>
      <c r="C246" s="6" t="s">
        <v>9</v>
      </c>
      <c r="D246" s="6" t="s">
        <v>934</v>
      </c>
      <c r="E246" s="7" t="s">
        <v>971</v>
      </c>
      <c r="F246" s="8" t="s">
        <v>972</v>
      </c>
      <c r="G246" s="9" t="s">
        <v>973</v>
      </c>
    </row>
    <row r="247" customFormat="false" ht="24" hidden="false" customHeight="true" outlineLevel="0" collapsed="false">
      <c r="A247" s="10" t="n">
        <v>244</v>
      </c>
      <c r="B247" s="11" t="s">
        <v>974</v>
      </c>
      <c r="C247" s="12" t="s">
        <v>9</v>
      </c>
      <c r="D247" s="12" t="s">
        <v>934</v>
      </c>
      <c r="E247" s="13" t="s">
        <v>975</v>
      </c>
      <c r="F247" s="14" t="s">
        <v>976</v>
      </c>
      <c r="G247" s="15" t="s">
        <v>977</v>
      </c>
    </row>
    <row r="248" customFormat="false" ht="24" hidden="false" customHeight="true" outlineLevel="0" collapsed="false">
      <c r="A248" s="4" t="n">
        <v>245</v>
      </c>
      <c r="B248" s="5" t="s">
        <v>978</v>
      </c>
      <c r="C248" s="6" t="s">
        <v>9</v>
      </c>
      <c r="D248" s="6" t="s">
        <v>934</v>
      </c>
      <c r="E248" s="7" t="s">
        <v>979</v>
      </c>
      <c r="F248" s="8" t="s">
        <v>980</v>
      </c>
      <c r="G248" s="9" t="s">
        <v>981</v>
      </c>
    </row>
    <row r="249" customFormat="false" ht="24" hidden="false" customHeight="true" outlineLevel="0" collapsed="false">
      <c r="A249" s="10" t="n">
        <v>246</v>
      </c>
      <c r="B249" s="11" t="s">
        <v>982</v>
      </c>
      <c r="C249" s="12" t="s">
        <v>9</v>
      </c>
      <c r="D249" s="12" t="s">
        <v>934</v>
      </c>
      <c r="E249" s="13" t="s">
        <v>983</v>
      </c>
      <c r="F249" s="14" t="s">
        <v>984</v>
      </c>
      <c r="G249" s="15" t="s">
        <v>985</v>
      </c>
    </row>
    <row r="250" customFormat="false" ht="24" hidden="false" customHeight="true" outlineLevel="0" collapsed="false">
      <c r="A250" s="4" t="n">
        <v>247</v>
      </c>
      <c r="B250" s="5" t="s">
        <v>986</v>
      </c>
      <c r="C250" s="6" t="s">
        <v>9</v>
      </c>
      <c r="D250" s="6" t="s">
        <v>934</v>
      </c>
      <c r="E250" s="7" t="s">
        <v>987</v>
      </c>
      <c r="F250" s="8" t="s">
        <v>988</v>
      </c>
      <c r="G250" s="9" t="s">
        <v>989</v>
      </c>
    </row>
    <row r="251" customFormat="false" ht="24" hidden="false" customHeight="true" outlineLevel="0" collapsed="false">
      <c r="A251" s="10" t="n">
        <v>248</v>
      </c>
      <c r="B251" s="11" t="s">
        <v>990</v>
      </c>
      <c r="C251" s="12" t="s">
        <v>9</v>
      </c>
      <c r="D251" s="12" t="s">
        <v>934</v>
      </c>
      <c r="E251" s="13" t="s">
        <v>991</v>
      </c>
      <c r="F251" s="14" t="s">
        <v>992</v>
      </c>
      <c r="G251" s="15" t="s">
        <v>993</v>
      </c>
    </row>
    <row r="252" customFormat="false" ht="24" hidden="false" customHeight="true" outlineLevel="0" collapsed="false">
      <c r="A252" s="4" t="n">
        <v>249</v>
      </c>
      <c r="B252" s="5" t="s">
        <v>994</v>
      </c>
      <c r="C252" s="6" t="s">
        <v>9</v>
      </c>
      <c r="D252" s="6" t="s">
        <v>934</v>
      </c>
      <c r="E252" s="7" t="s">
        <v>995</v>
      </c>
      <c r="F252" s="8" t="s">
        <v>996</v>
      </c>
      <c r="G252" s="9" t="s">
        <v>997</v>
      </c>
    </row>
    <row r="253" customFormat="false" ht="24" hidden="false" customHeight="true" outlineLevel="0" collapsed="false">
      <c r="A253" s="10" t="n">
        <v>250</v>
      </c>
      <c r="B253" s="11" t="s">
        <v>998</v>
      </c>
      <c r="C253" s="12" t="s">
        <v>9</v>
      </c>
      <c r="D253" s="12" t="s">
        <v>934</v>
      </c>
      <c r="E253" s="13" t="s">
        <v>999</v>
      </c>
      <c r="F253" s="14" t="s">
        <v>1000</v>
      </c>
      <c r="G253" s="15" t="s">
        <v>1001</v>
      </c>
    </row>
    <row r="254" customFormat="false" ht="24" hidden="false" customHeight="true" outlineLevel="0" collapsed="false">
      <c r="A254" s="4" t="n">
        <v>251</v>
      </c>
      <c r="B254" s="5" t="s">
        <v>1002</v>
      </c>
      <c r="C254" s="6" t="s">
        <v>9</v>
      </c>
      <c r="D254" s="6" t="s">
        <v>934</v>
      </c>
      <c r="E254" s="7" t="s">
        <v>1003</v>
      </c>
      <c r="F254" s="8" t="s">
        <v>1004</v>
      </c>
      <c r="G254" s="9" t="s">
        <v>1005</v>
      </c>
    </row>
    <row r="255" customFormat="false" ht="24" hidden="false" customHeight="true" outlineLevel="0" collapsed="false">
      <c r="A255" s="10" t="n">
        <v>252</v>
      </c>
      <c r="B255" s="11" t="s">
        <v>1006</v>
      </c>
      <c r="C255" s="12" t="s">
        <v>9</v>
      </c>
      <c r="D255" s="12" t="s">
        <v>934</v>
      </c>
      <c r="E255" s="13" t="s">
        <v>1007</v>
      </c>
      <c r="F255" s="14" t="s">
        <v>1008</v>
      </c>
      <c r="G255" s="15" t="s">
        <v>1009</v>
      </c>
    </row>
    <row r="256" customFormat="false" ht="24" hidden="false" customHeight="true" outlineLevel="0" collapsed="false">
      <c r="A256" s="4" t="n">
        <v>253</v>
      </c>
      <c r="B256" s="5" t="s">
        <v>1010</v>
      </c>
      <c r="C256" s="6" t="s">
        <v>9</v>
      </c>
      <c r="D256" s="6" t="s">
        <v>934</v>
      </c>
      <c r="E256" s="7" t="s">
        <v>1011</v>
      </c>
      <c r="F256" s="8" t="s">
        <v>1012</v>
      </c>
      <c r="G256" s="9" t="s">
        <v>1013</v>
      </c>
    </row>
    <row r="257" customFormat="false" ht="24" hidden="false" customHeight="true" outlineLevel="0" collapsed="false">
      <c r="A257" s="10" t="n">
        <v>254</v>
      </c>
      <c r="B257" s="11" t="s">
        <v>1014</v>
      </c>
      <c r="C257" s="12" t="s">
        <v>9</v>
      </c>
      <c r="D257" s="12" t="s">
        <v>934</v>
      </c>
      <c r="E257" s="13" t="s">
        <v>1015</v>
      </c>
      <c r="F257" s="14" t="s">
        <v>1016</v>
      </c>
      <c r="G257" s="15" t="s">
        <v>1017</v>
      </c>
    </row>
    <row r="258" customFormat="false" ht="24" hidden="false" customHeight="true" outlineLevel="0" collapsed="false">
      <c r="A258" s="4" t="n">
        <v>255</v>
      </c>
      <c r="B258" s="5" t="s">
        <v>1018</v>
      </c>
      <c r="C258" s="6" t="s">
        <v>9</v>
      </c>
      <c r="D258" s="6" t="s">
        <v>934</v>
      </c>
      <c r="E258" s="7" t="s">
        <v>1019</v>
      </c>
      <c r="F258" s="8" t="s">
        <v>1020</v>
      </c>
      <c r="G258" s="9" t="s">
        <v>1021</v>
      </c>
    </row>
    <row r="259" customFormat="false" ht="24" hidden="false" customHeight="true" outlineLevel="0" collapsed="false">
      <c r="A259" s="10" t="n">
        <v>256</v>
      </c>
      <c r="B259" s="11" t="s">
        <v>1022</v>
      </c>
      <c r="C259" s="12" t="s">
        <v>9</v>
      </c>
      <c r="D259" s="12" t="s">
        <v>1023</v>
      </c>
      <c r="E259" s="13" t="s">
        <v>1024</v>
      </c>
      <c r="F259" s="14" t="s">
        <v>1025</v>
      </c>
      <c r="G259" s="15" t="s">
        <v>1026</v>
      </c>
    </row>
    <row r="260" customFormat="false" ht="24" hidden="false" customHeight="true" outlineLevel="0" collapsed="false">
      <c r="A260" s="4" t="n">
        <v>257</v>
      </c>
      <c r="B260" s="5" t="s">
        <v>1027</v>
      </c>
      <c r="C260" s="6" t="s">
        <v>9</v>
      </c>
      <c r="D260" s="6" t="s">
        <v>1023</v>
      </c>
      <c r="E260" s="7" t="s">
        <v>1028</v>
      </c>
      <c r="F260" s="8" t="s">
        <v>1029</v>
      </c>
      <c r="G260" s="9" t="s">
        <v>1030</v>
      </c>
    </row>
    <row r="261" customFormat="false" ht="24" hidden="false" customHeight="true" outlineLevel="0" collapsed="false">
      <c r="A261" s="10" t="n">
        <v>258</v>
      </c>
      <c r="B261" s="11" t="s">
        <v>1031</v>
      </c>
      <c r="C261" s="12" t="s">
        <v>9</v>
      </c>
      <c r="D261" s="12" t="s">
        <v>1023</v>
      </c>
      <c r="E261" s="13" t="s">
        <v>1032</v>
      </c>
      <c r="F261" s="14" t="s">
        <v>1033</v>
      </c>
      <c r="G261" s="15" t="s">
        <v>1034</v>
      </c>
    </row>
    <row r="262" customFormat="false" ht="24" hidden="false" customHeight="true" outlineLevel="0" collapsed="false">
      <c r="A262" s="4" t="n">
        <v>259</v>
      </c>
      <c r="B262" s="5" t="s">
        <v>1035</v>
      </c>
      <c r="C262" s="6" t="s">
        <v>9</v>
      </c>
      <c r="D262" s="6" t="s">
        <v>1023</v>
      </c>
      <c r="E262" s="7" t="s">
        <v>1036</v>
      </c>
      <c r="F262" s="8" t="s">
        <v>1037</v>
      </c>
      <c r="G262" s="9" t="s">
        <v>1038</v>
      </c>
    </row>
    <row r="263" customFormat="false" ht="24" hidden="false" customHeight="true" outlineLevel="0" collapsed="false">
      <c r="A263" s="10" t="n">
        <v>260</v>
      </c>
      <c r="B263" s="11" t="s">
        <v>1039</v>
      </c>
      <c r="C263" s="12" t="s">
        <v>9</v>
      </c>
      <c r="D263" s="12" t="s">
        <v>1023</v>
      </c>
      <c r="E263" s="13" t="s">
        <v>1040</v>
      </c>
      <c r="F263" s="14" t="s">
        <v>1041</v>
      </c>
      <c r="G263" s="15" t="s">
        <v>1042</v>
      </c>
    </row>
    <row r="264" customFormat="false" ht="24" hidden="false" customHeight="true" outlineLevel="0" collapsed="false">
      <c r="A264" s="4" t="n">
        <v>261</v>
      </c>
      <c r="B264" s="5" t="s">
        <v>1043</v>
      </c>
      <c r="C264" s="6" t="s">
        <v>9</v>
      </c>
      <c r="D264" s="6" t="s">
        <v>1023</v>
      </c>
      <c r="E264" s="7" t="s">
        <v>1044</v>
      </c>
      <c r="F264" s="8" t="s">
        <v>1045</v>
      </c>
      <c r="G264" s="9" t="s">
        <v>1046</v>
      </c>
    </row>
    <row r="265" customFormat="false" ht="24" hidden="false" customHeight="true" outlineLevel="0" collapsed="false">
      <c r="A265" s="10" t="n">
        <v>262</v>
      </c>
      <c r="B265" s="11" t="s">
        <v>1047</v>
      </c>
      <c r="C265" s="12" t="s">
        <v>9</v>
      </c>
      <c r="D265" s="12" t="s">
        <v>1023</v>
      </c>
      <c r="E265" s="13" t="s">
        <v>1048</v>
      </c>
      <c r="F265" s="14" t="s">
        <v>1049</v>
      </c>
      <c r="G265" s="15" t="s">
        <v>1050</v>
      </c>
    </row>
    <row r="266" customFormat="false" ht="24" hidden="false" customHeight="true" outlineLevel="0" collapsed="false">
      <c r="A266" s="4" t="n">
        <v>263</v>
      </c>
      <c r="B266" s="5" t="s">
        <v>1051</v>
      </c>
      <c r="C266" s="6" t="s">
        <v>9</v>
      </c>
      <c r="D266" s="6" t="s">
        <v>1023</v>
      </c>
      <c r="E266" s="7" t="s">
        <v>1052</v>
      </c>
      <c r="F266" s="8" t="s">
        <v>1053</v>
      </c>
      <c r="G266" s="9" t="s">
        <v>1054</v>
      </c>
    </row>
    <row r="267" customFormat="false" ht="24" hidden="false" customHeight="true" outlineLevel="0" collapsed="false">
      <c r="A267" s="10" t="n">
        <v>264</v>
      </c>
      <c r="B267" s="11" t="s">
        <v>1055</v>
      </c>
      <c r="C267" s="12" t="s">
        <v>9</v>
      </c>
      <c r="D267" s="12" t="s">
        <v>1023</v>
      </c>
      <c r="E267" s="13" t="s">
        <v>1056</v>
      </c>
      <c r="F267" s="14" t="s">
        <v>1057</v>
      </c>
      <c r="G267" s="15" t="s">
        <v>1058</v>
      </c>
    </row>
    <row r="268" customFormat="false" ht="24" hidden="false" customHeight="true" outlineLevel="0" collapsed="false">
      <c r="A268" s="4" t="n">
        <v>265</v>
      </c>
      <c r="B268" s="5" t="s">
        <v>1059</v>
      </c>
      <c r="C268" s="6" t="s">
        <v>9</v>
      </c>
      <c r="D268" s="6" t="s">
        <v>1060</v>
      </c>
      <c r="E268" s="7" t="s">
        <v>1061</v>
      </c>
      <c r="F268" s="8" t="s">
        <v>1062</v>
      </c>
      <c r="G268" s="9" t="s">
        <v>1063</v>
      </c>
    </row>
    <row r="269" customFormat="false" ht="24" hidden="false" customHeight="true" outlineLevel="0" collapsed="false">
      <c r="A269" s="10" t="n">
        <v>266</v>
      </c>
      <c r="B269" s="11" t="s">
        <v>1064</v>
      </c>
      <c r="C269" s="12" t="s">
        <v>9</v>
      </c>
      <c r="D269" s="12" t="s">
        <v>1060</v>
      </c>
      <c r="E269" s="13" t="s">
        <v>1065</v>
      </c>
      <c r="F269" s="14" t="s">
        <v>1066</v>
      </c>
      <c r="G269" s="15" t="s">
        <v>1067</v>
      </c>
    </row>
    <row r="270" customFormat="false" ht="24" hidden="false" customHeight="true" outlineLevel="0" collapsed="false">
      <c r="A270" s="4" t="n">
        <v>267</v>
      </c>
      <c r="B270" s="5" t="s">
        <v>1068</v>
      </c>
      <c r="C270" s="6" t="s">
        <v>9</v>
      </c>
      <c r="D270" s="6" t="s">
        <v>1060</v>
      </c>
      <c r="E270" s="7" t="s">
        <v>1069</v>
      </c>
      <c r="F270" s="8" t="s">
        <v>1070</v>
      </c>
      <c r="G270" s="9" t="s">
        <v>1071</v>
      </c>
    </row>
    <row r="271" customFormat="false" ht="24" hidden="false" customHeight="true" outlineLevel="0" collapsed="false">
      <c r="A271" s="10" t="n">
        <v>268</v>
      </c>
      <c r="B271" s="11" t="s">
        <v>1072</v>
      </c>
      <c r="C271" s="12" t="s">
        <v>9</v>
      </c>
      <c r="D271" s="12" t="s">
        <v>1060</v>
      </c>
      <c r="E271" s="13" t="s">
        <v>1073</v>
      </c>
      <c r="F271" s="14" t="s">
        <v>1074</v>
      </c>
      <c r="G271" s="15" t="s">
        <v>1075</v>
      </c>
    </row>
    <row r="272" customFormat="false" ht="24" hidden="false" customHeight="true" outlineLevel="0" collapsed="false">
      <c r="A272" s="4" t="n">
        <v>269</v>
      </c>
      <c r="B272" s="5" t="s">
        <v>1076</v>
      </c>
      <c r="C272" s="6" t="s">
        <v>9</v>
      </c>
      <c r="D272" s="6" t="s">
        <v>1060</v>
      </c>
      <c r="E272" s="7" t="s">
        <v>1077</v>
      </c>
      <c r="F272" s="8" t="s">
        <v>1078</v>
      </c>
      <c r="G272" s="9" t="s">
        <v>1079</v>
      </c>
    </row>
    <row r="273" customFormat="false" ht="24" hidden="false" customHeight="true" outlineLevel="0" collapsed="false">
      <c r="A273" s="10" t="n">
        <v>270</v>
      </c>
      <c r="B273" s="11" t="s">
        <v>1080</v>
      </c>
      <c r="C273" s="12" t="s">
        <v>9</v>
      </c>
      <c r="D273" s="12" t="s">
        <v>1060</v>
      </c>
      <c r="E273" s="13" t="s">
        <v>1081</v>
      </c>
      <c r="F273" s="14" t="s">
        <v>1082</v>
      </c>
      <c r="G273" s="15" t="s">
        <v>1083</v>
      </c>
    </row>
    <row r="274" customFormat="false" ht="24" hidden="false" customHeight="true" outlineLevel="0" collapsed="false">
      <c r="A274" s="4" t="n">
        <v>271</v>
      </c>
      <c r="B274" s="5" t="s">
        <v>1084</v>
      </c>
      <c r="C274" s="6" t="s">
        <v>9</v>
      </c>
      <c r="D274" s="6" t="s">
        <v>1060</v>
      </c>
      <c r="E274" s="7" t="s">
        <v>1085</v>
      </c>
      <c r="F274" s="8" t="s">
        <v>1086</v>
      </c>
      <c r="G274" s="9" t="s">
        <v>1087</v>
      </c>
    </row>
    <row r="275" customFormat="false" ht="24" hidden="false" customHeight="true" outlineLevel="0" collapsed="false">
      <c r="A275" s="10" t="n">
        <v>272</v>
      </c>
      <c r="B275" s="11" t="s">
        <v>1088</v>
      </c>
      <c r="C275" s="12" t="s">
        <v>9</v>
      </c>
      <c r="D275" s="12" t="s">
        <v>1060</v>
      </c>
      <c r="E275" s="13" t="s">
        <v>1089</v>
      </c>
      <c r="F275" s="14" t="s">
        <v>1090</v>
      </c>
      <c r="G275" s="15" t="s">
        <v>1091</v>
      </c>
    </row>
    <row r="276" customFormat="false" ht="24" hidden="false" customHeight="true" outlineLevel="0" collapsed="false">
      <c r="A276" s="4" t="n">
        <v>273</v>
      </c>
      <c r="B276" s="5" t="s">
        <v>1092</v>
      </c>
      <c r="C276" s="6" t="s">
        <v>9</v>
      </c>
      <c r="D276" s="6" t="s">
        <v>1060</v>
      </c>
      <c r="E276" s="7" t="s">
        <v>1093</v>
      </c>
      <c r="F276" s="8" t="s">
        <v>1094</v>
      </c>
      <c r="G276" s="9" t="s">
        <v>1095</v>
      </c>
    </row>
    <row r="277" customFormat="false" ht="24" hidden="false" customHeight="true" outlineLevel="0" collapsed="false">
      <c r="A277" s="10" t="n">
        <v>274</v>
      </c>
      <c r="B277" s="11" t="s">
        <v>1096</v>
      </c>
      <c r="C277" s="12" t="s">
        <v>9</v>
      </c>
      <c r="D277" s="12" t="s">
        <v>1060</v>
      </c>
      <c r="E277" s="13" t="s">
        <v>1097</v>
      </c>
      <c r="F277" s="14" t="s">
        <v>1098</v>
      </c>
      <c r="G277" s="15" t="s">
        <v>1099</v>
      </c>
    </row>
    <row r="278" customFormat="false" ht="24" hidden="false" customHeight="true" outlineLevel="0" collapsed="false">
      <c r="A278" s="4" t="n">
        <v>275</v>
      </c>
      <c r="B278" s="5" t="s">
        <v>1100</v>
      </c>
      <c r="C278" s="6" t="s">
        <v>9</v>
      </c>
      <c r="D278" s="6" t="s">
        <v>1060</v>
      </c>
      <c r="E278" s="7" t="s">
        <v>1101</v>
      </c>
      <c r="F278" s="8" t="s">
        <v>1102</v>
      </c>
      <c r="G278" s="9" t="s">
        <v>1103</v>
      </c>
    </row>
    <row r="279" customFormat="false" ht="24" hidden="false" customHeight="true" outlineLevel="0" collapsed="false">
      <c r="A279" s="10" t="n">
        <v>276</v>
      </c>
      <c r="B279" s="11" t="s">
        <v>1104</v>
      </c>
      <c r="C279" s="12" t="s">
        <v>9</v>
      </c>
      <c r="D279" s="12" t="s">
        <v>1060</v>
      </c>
      <c r="E279" s="13" t="s">
        <v>1105</v>
      </c>
      <c r="F279" s="14" t="s">
        <v>1106</v>
      </c>
      <c r="G279" s="15" t="s">
        <v>1107</v>
      </c>
    </row>
    <row r="280" customFormat="false" ht="24" hidden="false" customHeight="true" outlineLevel="0" collapsed="false">
      <c r="A280" s="4" t="n">
        <v>277</v>
      </c>
      <c r="B280" s="5" t="s">
        <v>1108</v>
      </c>
      <c r="C280" s="6" t="s">
        <v>9</v>
      </c>
      <c r="D280" s="6" t="s">
        <v>1060</v>
      </c>
      <c r="E280" s="7" t="s">
        <v>1109</v>
      </c>
      <c r="F280" s="8" t="s">
        <v>1110</v>
      </c>
      <c r="G280" s="9" t="s">
        <v>1111</v>
      </c>
    </row>
    <row r="281" customFormat="false" ht="24" hidden="false" customHeight="true" outlineLevel="0" collapsed="false">
      <c r="A281" s="10" t="n">
        <v>278</v>
      </c>
      <c r="B281" s="11" t="s">
        <v>1112</v>
      </c>
      <c r="C281" s="12" t="s">
        <v>9</v>
      </c>
      <c r="D281" s="12" t="s">
        <v>1060</v>
      </c>
      <c r="E281" s="13" t="s">
        <v>1113</v>
      </c>
      <c r="F281" s="14" t="s">
        <v>1114</v>
      </c>
      <c r="G281" s="15" t="s">
        <v>1115</v>
      </c>
    </row>
    <row r="282" customFormat="false" ht="24" hidden="false" customHeight="true" outlineLevel="0" collapsed="false">
      <c r="A282" s="4" t="n">
        <v>279</v>
      </c>
      <c r="B282" s="5" t="s">
        <v>1116</v>
      </c>
      <c r="C282" s="6" t="s">
        <v>9</v>
      </c>
      <c r="D282" s="6" t="s">
        <v>1060</v>
      </c>
      <c r="E282" s="7" t="s">
        <v>1117</v>
      </c>
      <c r="F282" s="8" t="s">
        <v>1118</v>
      </c>
      <c r="G282" s="9" t="s">
        <v>1119</v>
      </c>
    </row>
    <row r="283" customFormat="false" ht="24" hidden="false" customHeight="true" outlineLevel="0" collapsed="false">
      <c r="A283" s="10" t="n">
        <v>280</v>
      </c>
      <c r="B283" s="11" t="s">
        <v>1120</v>
      </c>
      <c r="C283" s="12" t="s">
        <v>9</v>
      </c>
      <c r="D283" s="12" t="s">
        <v>1060</v>
      </c>
      <c r="E283" s="13" t="s">
        <v>1121</v>
      </c>
      <c r="F283" s="14" t="s">
        <v>1122</v>
      </c>
      <c r="G283" s="15" t="s">
        <v>1123</v>
      </c>
    </row>
    <row r="284" customFormat="false" ht="24" hidden="false" customHeight="true" outlineLevel="0" collapsed="false">
      <c r="A284" s="4" t="n">
        <v>281</v>
      </c>
      <c r="B284" s="5" t="s">
        <v>1124</v>
      </c>
      <c r="C284" s="6" t="s">
        <v>9</v>
      </c>
      <c r="D284" s="6" t="s">
        <v>1060</v>
      </c>
      <c r="E284" s="7" t="s">
        <v>1125</v>
      </c>
      <c r="F284" s="8" t="s">
        <v>1126</v>
      </c>
      <c r="G284" s="9" t="s">
        <v>1127</v>
      </c>
    </row>
    <row r="285" customFormat="false" ht="24" hidden="false" customHeight="true" outlineLevel="0" collapsed="false">
      <c r="A285" s="10" t="n">
        <v>282</v>
      </c>
      <c r="B285" s="11" t="s">
        <v>1128</v>
      </c>
      <c r="C285" s="12" t="s">
        <v>9</v>
      </c>
      <c r="D285" s="12" t="s">
        <v>1129</v>
      </c>
      <c r="E285" s="13" t="s">
        <v>1130</v>
      </c>
      <c r="F285" s="14" t="s">
        <v>1131</v>
      </c>
      <c r="G285" s="15" t="s">
        <v>1132</v>
      </c>
    </row>
    <row r="286" customFormat="false" ht="24" hidden="false" customHeight="true" outlineLevel="0" collapsed="false">
      <c r="A286" s="4" t="n">
        <v>283</v>
      </c>
      <c r="B286" s="5" t="s">
        <v>1133</v>
      </c>
      <c r="C286" s="6" t="s">
        <v>9</v>
      </c>
      <c r="D286" s="6" t="s">
        <v>1129</v>
      </c>
      <c r="E286" s="7" t="s">
        <v>1134</v>
      </c>
      <c r="F286" s="8" t="s">
        <v>1135</v>
      </c>
      <c r="G286" s="9" t="s">
        <v>1136</v>
      </c>
    </row>
    <row r="287" customFormat="false" ht="24" hidden="false" customHeight="true" outlineLevel="0" collapsed="false">
      <c r="A287" s="10" t="n">
        <v>284</v>
      </c>
      <c r="B287" s="11" t="s">
        <v>1137</v>
      </c>
      <c r="C287" s="12" t="s">
        <v>9</v>
      </c>
      <c r="D287" s="12" t="s">
        <v>1129</v>
      </c>
      <c r="E287" s="13" t="s">
        <v>1138</v>
      </c>
      <c r="F287" s="14" t="s">
        <v>1139</v>
      </c>
      <c r="G287" s="15" t="s">
        <v>1140</v>
      </c>
    </row>
    <row r="288" customFormat="false" ht="24" hidden="false" customHeight="true" outlineLevel="0" collapsed="false">
      <c r="A288" s="4" t="n">
        <v>285</v>
      </c>
      <c r="B288" s="5" t="s">
        <v>1141</v>
      </c>
      <c r="C288" s="6" t="s">
        <v>9</v>
      </c>
      <c r="D288" s="6" t="s">
        <v>1129</v>
      </c>
      <c r="E288" s="7" t="s">
        <v>1142</v>
      </c>
      <c r="F288" s="8" t="s">
        <v>1143</v>
      </c>
      <c r="G288" s="9" t="s">
        <v>1144</v>
      </c>
    </row>
    <row r="289" customFormat="false" ht="24" hidden="false" customHeight="true" outlineLevel="0" collapsed="false">
      <c r="A289" s="10" t="n">
        <v>286</v>
      </c>
      <c r="B289" s="11" t="s">
        <v>1145</v>
      </c>
      <c r="C289" s="12" t="s">
        <v>9</v>
      </c>
      <c r="D289" s="12" t="s">
        <v>1129</v>
      </c>
      <c r="E289" s="13" t="s">
        <v>1146</v>
      </c>
      <c r="F289" s="14" t="s">
        <v>1147</v>
      </c>
      <c r="G289" s="15" t="s">
        <v>1148</v>
      </c>
    </row>
    <row r="290" customFormat="false" ht="24" hidden="false" customHeight="true" outlineLevel="0" collapsed="false">
      <c r="A290" s="4" t="n">
        <v>287</v>
      </c>
      <c r="B290" s="5" t="s">
        <v>1149</v>
      </c>
      <c r="C290" s="6" t="s">
        <v>9</v>
      </c>
      <c r="D290" s="6" t="s">
        <v>1129</v>
      </c>
      <c r="E290" s="7" t="s">
        <v>1150</v>
      </c>
      <c r="F290" s="8" t="s">
        <v>1151</v>
      </c>
      <c r="G290" s="9" t="s">
        <v>1152</v>
      </c>
    </row>
    <row r="291" customFormat="false" ht="24" hidden="false" customHeight="true" outlineLevel="0" collapsed="false">
      <c r="A291" s="10" t="n">
        <v>288</v>
      </c>
      <c r="B291" s="11" t="s">
        <v>1153</v>
      </c>
      <c r="C291" s="12" t="s">
        <v>9</v>
      </c>
      <c r="D291" s="12" t="s">
        <v>1129</v>
      </c>
      <c r="E291" s="13" t="s">
        <v>1154</v>
      </c>
      <c r="F291" s="14" t="s">
        <v>1155</v>
      </c>
      <c r="G291" s="15" t="s">
        <v>1156</v>
      </c>
    </row>
    <row r="292" customFormat="false" ht="24" hidden="false" customHeight="true" outlineLevel="0" collapsed="false">
      <c r="A292" s="4" t="n">
        <v>289</v>
      </c>
      <c r="B292" s="5" t="s">
        <v>1157</v>
      </c>
      <c r="C292" s="6" t="s">
        <v>9</v>
      </c>
      <c r="D292" s="6" t="s">
        <v>1158</v>
      </c>
      <c r="E292" s="7" t="s">
        <v>1159</v>
      </c>
      <c r="F292" s="8" t="s">
        <v>1160</v>
      </c>
      <c r="G292" s="9" t="s">
        <v>1161</v>
      </c>
    </row>
    <row r="293" customFormat="false" ht="24" hidden="false" customHeight="true" outlineLevel="0" collapsed="false">
      <c r="A293" s="10" t="n">
        <v>290</v>
      </c>
      <c r="B293" s="11" t="s">
        <v>1162</v>
      </c>
      <c r="C293" s="12" t="s">
        <v>9</v>
      </c>
      <c r="D293" s="12" t="s">
        <v>1158</v>
      </c>
      <c r="E293" s="13" t="s">
        <v>1163</v>
      </c>
      <c r="F293" s="14" t="s">
        <v>1164</v>
      </c>
      <c r="G293" s="15" t="s">
        <v>1165</v>
      </c>
    </row>
    <row r="294" customFormat="false" ht="24" hidden="false" customHeight="true" outlineLevel="0" collapsed="false">
      <c r="A294" s="4" t="n">
        <v>291</v>
      </c>
      <c r="B294" s="5" t="s">
        <v>1166</v>
      </c>
      <c r="C294" s="6" t="s">
        <v>9</v>
      </c>
      <c r="D294" s="6" t="s">
        <v>1158</v>
      </c>
      <c r="E294" s="7" t="s">
        <v>1167</v>
      </c>
      <c r="F294" s="8" t="s">
        <v>1168</v>
      </c>
      <c r="G294" s="9" t="s">
        <v>1169</v>
      </c>
    </row>
    <row r="295" customFormat="false" ht="24" hidden="false" customHeight="true" outlineLevel="0" collapsed="false">
      <c r="A295" s="10" t="n">
        <v>292</v>
      </c>
      <c r="B295" s="11" t="s">
        <v>1170</v>
      </c>
      <c r="C295" s="12" t="s">
        <v>9</v>
      </c>
      <c r="D295" s="12" t="s">
        <v>1158</v>
      </c>
      <c r="E295" s="13" t="s">
        <v>1171</v>
      </c>
      <c r="F295" s="14" t="s">
        <v>1172</v>
      </c>
      <c r="G295" s="15" t="s">
        <v>1173</v>
      </c>
    </row>
    <row r="296" customFormat="false" ht="24" hidden="false" customHeight="true" outlineLevel="0" collapsed="false">
      <c r="A296" s="4" t="n">
        <v>293</v>
      </c>
      <c r="B296" s="5" t="s">
        <v>1174</v>
      </c>
      <c r="C296" s="6" t="s">
        <v>9</v>
      </c>
      <c r="D296" s="6" t="s">
        <v>1175</v>
      </c>
      <c r="E296" s="7" t="s">
        <v>1176</v>
      </c>
      <c r="F296" s="8" t="s">
        <v>1177</v>
      </c>
      <c r="G296" s="9" t="s">
        <v>1178</v>
      </c>
    </row>
    <row r="297" customFormat="false" ht="24" hidden="false" customHeight="true" outlineLevel="0" collapsed="false">
      <c r="A297" s="10" t="n">
        <v>294</v>
      </c>
      <c r="B297" s="11" t="s">
        <v>1179</v>
      </c>
      <c r="C297" s="12" t="s">
        <v>9</v>
      </c>
      <c r="D297" s="12" t="s">
        <v>1175</v>
      </c>
      <c r="E297" s="13" t="s">
        <v>1180</v>
      </c>
      <c r="F297" s="14" t="s">
        <v>1181</v>
      </c>
      <c r="G297" s="15" t="s">
        <v>1182</v>
      </c>
    </row>
    <row r="298" customFormat="false" ht="24" hidden="false" customHeight="true" outlineLevel="0" collapsed="false">
      <c r="A298" s="4" t="n">
        <v>295</v>
      </c>
      <c r="B298" s="5" t="s">
        <v>1183</v>
      </c>
      <c r="C298" s="6" t="s">
        <v>9</v>
      </c>
      <c r="D298" s="6" t="s">
        <v>1175</v>
      </c>
      <c r="E298" s="7" t="s">
        <v>1184</v>
      </c>
      <c r="F298" s="8" t="s">
        <v>1185</v>
      </c>
      <c r="G298" s="9" t="s">
        <v>1186</v>
      </c>
    </row>
    <row r="299" customFormat="false" ht="24" hidden="false" customHeight="true" outlineLevel="0" collapsed="false">
      <c r="A299" s="10" t="n">
        <v>296</v>
      </c>
      <c r="B299" s="11" t="s">
        <v>1187</v>
      </c>
      <c r="C299" s="12" t="s">
        <v>9</v>
      </c>
      <c r="D299" s="12" t="s">
        <v>1175</v>
      </c>
      <c r="E299" s="13" t="s">
        <v>1188</v>
      </c>
      <c r="F299" s="14" t="s">
        <v>1189</v>
      </c>
      <c r="G299" s="15" t="s">
        <v>1190</v>
      </c>
    </row>
    <row r="300" customFormat="false" ht="24" hidden="false" customHeight="true" outlineLevel="0" collapsed="false">
      <c r="A300" s="4" t="n">
        <v>297</v>
      </c>
      <c r="B300" s="5" t="s">
        <v>1191</v>
      </c>
      <c r="C300" s="6" t="s">
        <v>9</v>
      </c>
      <c r="D300" s="6" t="s">
        <v>1175</v>
      </c>
      <c r="E300" s="7" t="s">
        <v>1192</v>
      </c>
      <c r="F300" s="8" t="s">
        <v>1193</v>
      </c>
      <c r="G300" s="9" t="s">
        <v>1194</v>
      </c>
    </row>
    <row r="301" customFormat="false" ht="24" hidden="false" customHeight="true" outlineLevel="0" collapsed="false">
      <c r="A301" s="10" t="n">
        <v>298</v>
      </c>
      <c r="B301" s="11" t="s">
        <v>1195</v>
      </c>
      <c r="C301" s="12" t="s">
        <v>9</v>
      </c>
      <c r="D301" s="12" t="s">
        <v>1175</v>
      </c>
      <c r="E301" s="13" t="s">
        <v>1196</v>
      </c>
      <c r="F301" s="14" t="s">
        <v>1197</v>
      </c>
      <c r="G301" s="15" t="s">
        <v>1198</v>
      </c>
    </row>
    <row r="302" customFormat="false" ht="24" hidden="false" customHeight="true" outlineLevel="0" collapsed="false">
      <c r="A302" s="4" t="n">
        <v>299</v>
      </c>
      <c r="B302" s="5" t="s">
        <v>1199</v>
      </c>
      <c r="C302" s="6" t="s">
        <v>9</v>
      </c>
      <c r="D302" s="6" t="s">
        <v>1175</v>
      </c>
      <c r="E302" s="7" t="s">
        <v>1200</v>
      </c>
      <c r="F302" s="8" t="s">
        <v>1201</v>
      </c>
      <c r="G302" s="9" t="s">
        <v>1202</v>
      </c>
    </row>
    <row r="303" customFormat="false" ht="24" hidden="false" customHeight="true" outlineLevel="0" collapsed="false">
      <c r="A303" s="10" t="n">
        <v>300</v>
      </c>
      <c r="B303" s="11" t="s">
        <v>1203</v>
      </c>
      <c r="C303" s="12" t="s">
        <v>9</v>
      </c>
      <c r="D303" s="12" t="s">
        <v>1175</v>
      </c>
      <c r="E303" s="13" t="s">
        <v>1204</v>
      </c>
      <c r="F303" s="14" t="s">
        <v>1205</v>
      </c>
      <c r="G303" s="15" t="s">
        <v>1206</v>
      </c>
    </row>
    <row r="304" customFormat="false" ht="24" hidden="false" customHeight="true" outlineLevel="0" collapsed="false">
      <c r="A304" s="4" t="n">
        <v>301</v>
      </c>
      <c r="B304" s="5" t="s">
        <v>1207</v>
      </c>
      <c r="C304" s="6" t="s">
        <v>9</v>
      </c>
      <c r="D304" s="6" t="s">
        <v>1208</v>
      </c>
      <c r="E304" s="7" t="s">
        <v>1209</v>
      </c>
      <c r="F304" s="8" t="s">
        <v>1210</v>
      </c>
      <c r="G304" s="9" t="s">
        <v>1211</v>
      </c>
    </row>
    <row r="305" customFormat="false" ht="24" hidden="false" customHeight="true" outlineLevel="0" collapsed="false">
      <c r="A305" s="10" t="n">
        <v>302</v>
      </c>
      <c r="B305" s="11" t="s">
        <v>1212</v>
      </c>
      <c r="C305" s="12" t="s">
        <v>9</v>
      </c>
      <c r="D305" s="12" t="s">
        <v>1208</v>
      </c>
      <c r="E305" s="13" t="s">
        <v>1213</v>
      </c>
      <c r="F305" s="14" t="s">
        <v>1214</v>
      </c>
      <c r="G305" s="15" t="s">
        <v>1215</v>
      </c>
    </row>
    <row r="306" customFormat="false" ht="24" hidden="false" customHeight="true" outlineLevel="0" collapsed="false">
      <c r="A306" s="4" t="n">
        <v>303</v>
      </c>
      <c r="B306" s="5" t="s">
        <v>1216</v>
      </c>
      <c r="C306" s="6" t="s">
        <v>9</v>
      </c>
      <c r="D306" s="6" t="s">
        <v>1217</v>
      </c>
      <c r="E306" s="7" t="s">
        <v>1218</v>
      </c>
      <c r="F306" s="8" t="s">
        <v>1219</v>
      </c>
      <c r="G306" s="9" t="s">
        <v>1220</v>
      </c>
    </row>
    <row r="307" customFormat="false" ht="24" hidden="false" customHeight="true" outlineLevel="0" collapsed="false">
      <c r="A307" s="10" t="n">
        <v>304</v>
      </c>
      <c r="B307" s="11" t="s">
        <v>1221</v>
      </c>
      <c r="C307" s="12" t="s">
        <v>9</v>
      </c>
      <c r="D307" s="12" t="s">
        <v>1217</v>
      </c>
      <c r="E307" s="13" t="s">
        <v>1222</v>
      </c>
      <c r="F307" s="14" t="s">
        <v>1223</v>
      </c>
      <c r="G307" s="15" t="s">
        <v>1224</v>
      </c>
    </row>
    <row r="308" customFormat="false" ht="24" hidden="false" customHeight="true" outlineLevel="0" collapsed="false">
      <c r="A308" s="4" t="n">
        <v>305</v>
      </c>
      <c r="B308" s="5" t="s">
        <v>1225</v>
      </c>
      <c r="C308" s="6" t="s">
        <v>9</v>
      </c>
      <c r="D308" s="6" t="s">
        <v>1217</v>
      </c>
      <c r="E308" s="7" t="s">
        <v>1226</v>
      </c>
      <c r="F308" s="8" t="s">
        <v>1227</v>
      </c>
      <c r="G308" s="9" t="s">
        <v>1228</v>
      </c>
    </row>
    <row r="309" customFormat="false" ht="24" hidden="false" customHeight="true" outlineLevel="0" collapsed="false">
      <c r="A309" s="10" t="n">
        <v>306</v>
      </c>
      <c r="B309" s="11" t="s">
        <v>1229</v>
      </c>
      <c r="C309" s="12" t="s">
        <v>9</v>
      </c>
      <c r="D309" s="12" t="s">
        <v>1217</v>
      </c>
      <c r="E309" s="13" t="s">
        <v>1230</v>
      </c>
      <c r="F309" s="14" t="s">
        <v>1231</v>
      </c>
      <c r="G309" s="15" t="s">
        <v>1232</v>
      </c>
    </row>
    <row r="310" customFormat="false" ht="24" hidden="false" customHeight="true" outlineLevel="0" collapsed="false">
      <c r="A310" s="4" t="n">
        <v>307</v>
      </c>
      <c r="B310" s="5" t="s">
        <v>1233</v>
      </c>
      <c r="C310" s="6" t="s">
        <v>9</v>
      </c>
      <c r="D310" s="6" t="s">
        <v>1217</v>
      </c>
      <c r="E310" s="7" t="s">
        <v>1234</v>
      </c>
      <c r="F310" s="8" t="s">
        <v>1235</v>
      </c>
      <c r="G310" s="9" t="s">
        <v>1236</v>
      </c>
    </row>
    <row r="311" customFormat="false" ht="24" hidden="false" customHeight="true" outlineLevel="0" collapsed="false">
      <c r="A311" s="10" t="n">
        <v>308</v>
      </c>
      <c r="B311" s="11" t="s">
        <v>1237</v>
      </c>
      <c r="C311" s="12" t="s">
        <v>9</v>
      </c>
      <c r="D311" s="12" t="s">
        <v>1217</v>
      </c>
      <c r="E311" s="13" t="s">
        <v>1238</v>
      </c>
      <c r="F311" s="14" t="s">
        <v>1239</v>
      </c>
      <c r="G311" s="15" t="s">
        <v>1240</v>
      </c>
    </row>
    <row r="312" customFormat="false" ht="24" hidden="false" customHeight="true" outlineLevel="0" collapsed="false">
      <c r="A312" s="4" t="n">
        <v>309</v>
      </c>
      <c r="B312" s="5" t="s">
        <v>1241</v>
      </c>
      <c r="C312" s="6" t="s">
        <v>9</v>
      </c>
      <c r="D312" s="6" t="s">
        <v>1217</v>
      </c>
      <c r="E312" s="7" t="s">
        <v>1242</v>
      </c>
      <c r="F312" s="8" t="s">
        <v>1243</v>
      </c>
      <c r="G312" s="9" t="s">
        <v>1244</v>
      </c>
    </row>
    <row r="313" customFormat="false" ht="24" hidden="false" customHeight="true" outlineLevel="0" collapsed="false">
      <c r="A313" s="10" t="n">
        <v>310</v>
      </c>
      <c r="B313" s="11" t="s">
        <v>1245</v>
      </c>
      <c r="C313" s="12" t="s">
        <v>9</v>
      </c>
      <c r="D313" s="12" t="s">
        <v>1217</v>
      </c>
      <c r="E313" s="13" t="s">
        <v>1246</v>
      </c>
      <c r="F313" s="14" t="s">
        <v>1247</v>
      </c>
      <c r="G313" s="15" t="s">
        <v>1248</v>
      </c>
    </row>
    <row r="314" customFormat="false" ht="24" hidden="false" customHeight="true" outlineLevel="0" collapsed="false">
      <c r="A314" s="4" t="n">
        <v>311</v>
      </c>
      <c r="B314" s="5" t="s">
        <v>1249</v>
      </c>
      <c r="C314" s="6" t="s">
        <v>9</v>
      </c>
      <c r="D314" s="6" t="s">
        <v>1217</v>
      </c>
      <c r="E314" s="7" t="s">
        <v>1250</v>
      </c>
      <c r="F314" s="8" t="s">
        <v>1251</v>
      </c>
      <c r="G314" s="9" t="s">
        <v>1252</v>
      </c>
    </row>
    <row r="315" customFormat="false" ht="24" hidden="false" customHeight="true" outlineLevel="0" collapsed="false">
      <c r="A315" s="10" t="n">
        <v>312</v>
      </c>
      <c r="B315" s="11" t="s">
        <v>1253</v>
      </c>
      <c r="C315" s="12" t="s">
        <v>9</v>
      </c>
      <c r="D315" s="12" t="s">
        <v>1217</v>
      </c>
      <c r="E315" s="13" t="s">
        <v>1254</v>
      </c>
      <c r="F315" s="14" t="s">
        <v>1255</v>
      </c>
      <c r="G315" s="15" t="s">
        <v>1256</v>
      </c>
    </row>
    <row r="316" customFormat="false" ht="24" hidden="false" customHeight="true" outlineLevel="0" collapsed="false">
      <c r="A316" s="4" t="n">
        <v>313</v>
      </c>
      <c r="B316" s="5" t="s">
        <v>1257</v>
      </c>
      <c r="C316" s="6" t="s">
        <v>9</v>
      </c>
      <c r="D316" s="6" t="s">
        <v>1258</v>
      </c>
      <c r="E316" s="8" t="s">
        <v>1259</v>
      </c>
      <c r="F316" s="8" t="s">
        <v>1260</v>
      </c>
      <c r="G316" s="9" t="s">
        <v>1261</v>
      </c>
    </row>
    <row r="317" customFormat="false" ht="24" hidden="false" customHeight="true" outlineLevel="0" collapsed="false">
      <c r="A317" s="10" t="n">
        <v>314</v>
      </c>
      <c r="B317" s="11" t="s">
        <v>1262</v>
      </c>
      <c r="C317" s="12" t="s">
        <v>9</v>
      </c>
      <c r="D317" s="12" t="s">
        <v>1258</v>
      </c>
      <c r="E317" s="14" t="s">
        <v>1263</v>
      </c>
      <c r="F317" s="14" t="s">
        <v>1264</v>
      </c>
      <c r="G317" s="15" t="s">
        <v>1265</v>
      </c>
    </row>
    <row r="318" customFormat="false" ht="24" hidden="false" customHeight="true" outlineLevel="0" collapsed="false">
      <c r="A318" s="4" t="n">
        <v>315</v>
      </c>
      <c r="B318" s="5" t="s">
        <v>1266</v>
      </c>
      <c r="C318" s="6" t="s">
        <v>9</v>
      </c>
      <c r="D318" s="6" t="s">
        <v>1258</v>
      </c>
      <c r="E318" s="8" t="s">
        <v>1267</v>
      </c>
      <c r="F318" s="8" t="s">
        <v>1268</v>
      </c>
      <c r="G318" s="9" t="s">
        <v>1269</v>
      </c>
    </row>
    <row r="319" customFormat="false" ht="24" hidden="false" customHeight="true" outlineLevel="0" collapsed="false">
      <c r="A319" s="10" t="n">
        <v>316</v>
      </c>
      <c r="B319" s="11" t="s">
        <v>1270</v>
      </c>
      <c r="C319" s="12" t="s">
        <v>9</v>
      </c>
      <c r="D319" s="12" t="s">
        <v>1258</v>
      </c>
      <c r="E319" s="14" t="s">
        <v>1271</v>
      </c>
      <c r="F319" s="14" t="s">
        <v>1272</v>
      </c>
      <c r="G319" s="15" t="s">
        <v>1273</v>
      </c>
    </row>
    <row r="320" customFormat="false" ht="24" hidden="false" customHeight="true" outlineLevel="0" collapsed="false">
      <c r="A320" s="4" t="n">
        <v>317</v>
      </c>
      <c r="B320" s="5" t="s">
        <v>1274</v>
      </c>
      <c r="C320" s="6" t="s">
        <v>9</v>
      </c>
      <c r="D320" s="6" t="s">
        <v>1258</v>
      </c>
      <c r="E320" s="8" t="s">
        <v>1275</v>
      </c>
      <c r="F320" s="8" t="s">
        <v>1276</v>
      </c>
      <c r="G320" s="9" t="s">
        <v>1277</v>
      </c>
    </row>
    <row r="321" customFormat="false" ht="24" hidden="false" customHeight="true" outlineLevel="0" collapsed="false">
      <c r="A321" s="10" t="n">
        <v>318</v>
      </c>
      <c r="B321" s="11" t="s">
        <v>1278</v>
      </c>
      <c r="C321" s="12" t="s">
        <v>9</v>
      </c>
      <c r="D321" s="12" t="s">
        <v>1258</v>
      </c>
      <c r="E321" s="14" t="s">
        <v>1279</v>
      </c>
      <c r="F321" s="14" t="s">
        <v>1280</v>
      </c>
      <c r="G321" s="15" t="s">
        <v>1281</v>
      </c>
    </row>
    <row r="322" customFormat="false" ht="24" hidden="false" customHeight="true" outlineLevel="0" collapsed="false">
      <c r="A322" s="4" t="n">
        <v>319</v>
      </c>
      <c r="B322" s="5" t="s">
        <v>1282</v>
      </c>
      <c r="C322" s="6" t="s">
        <v>9</v>
      </c>
      <c r="D322" s="6" t="s">
        <v>1258</v>
      </c>
      <c r="E322" s="8" t="s">
        <v>1283</v>
      </c>
      <c r="F322" s="8" t="s">
        <v>1284</v>
      </c>
      <c r="G322" s="9" t="s">
        <v>1285</v>
      </c>
    </row>
    <row r="323" customFormat="false" ht="24" hidden="false" customHeight="true" outlineLevel="0" collapsed="false">
      <c r="A323" s="10" t="n">
        <v>320</v>
      </c>
      <c r="B323" s="11" t="s">
        <v>1286</v>
      </c>
      <c r="C323" s="12" t="s">
        <v>9</v>
      </c>
      <c r="D323" s="12" t="s">
        <v>1258</v>
      </c>
      <c r="E323" s="14" t="s">
        <v>1287</v>
      </c>
      <c r="F323" s="14" t="s">
        <v>1288</v>
      </c>
      <c r="G323" s="15" t="s">
        <v>1289</v>
      </c>
    </row>
    <row r="324" customFormat="false" ht="24" hidden="false" customHeight="true" outlineLevel="0" collapsed="false">
      <c r="A324" s="4" t="n">
        <v>321</v>
      </c>
      <c r="B324" s="5" t="s">
        <v>1290</v>
      </c>
      <c r="C324" s="6" t="s">
        <v>9</v>
      </c>
      <c r="D324" s="6" t="s">
        <v>1258</v>
      </c>
      <c r="E324" s="8" t="s">
        <v>1291</v>
      </c>
      <c r="F324" s="8" t="s">
        <v>1292</v>
      </c>
      <c r="G324" s="9" t="s">
        <v>1293</v>
      </c>
    </row>
    <row r="325" customFormat="false" ht="24" hidden="false" customHeight="true" outlineLevel="0" collapsed="false">
      <c r="A325" s="10" t="n">
        <v>322</v>
      </c>
      <c r="B325" s="11" t="s">
        <v>1294</v>
      </c>
      <c r="C325" s="12" t="s">
        <v>9</v>
      </c>
      <c r="D325" s="12" t="s">
        <v>1258</v>
      </c>
      <c r="E325" s="14" t="s">
        <v>1295</v>
      </c>
      <c r="F325" s="14" t="s">
        <v>1296</v>
      </c>
      <c r="G325" s="15" t="s">
        <v>1297</v>
      </c>
    </row>
    <row r="326" customFormat="false" ht="24" hidden="false" customHeight="true" outlineLevel="0" collapsed="false">
      <c r="A326" s="4" t="n">
        <v>323</v>
      </c>
      <c r="B326" s="5" t="s">
        <v>1298</v>
      </c>
      <c r="C326" s="6" t="s">
        <v>9</v>
      </c>
      <c r="D326" s="6" t="s">
        <v>1258</v>
      </c>
      <c r="E326" s="8" t="s">
        <v>1299</v>
      </c>
      <c r="F326" s="8" t="s">
        <v>1300</v>
      </c>
      <c r="G326" s="9" t="s">
        <v>1301</v>
      </c>
    </row>
    <row r="327" customFormat="false" ht="24" hidden="false" customHeight="true" outlineLevel="0" collapsed="false">
      <c r="A327" s="10" t="n">
        <v>324</v>
      </c>
      <c r="B327" s="11" t="s">
        <v>1302</v>
      </c>
      <c r="C327" s="12" t="s">
        <v>9</v>
      </c>
      <c r="D327" s="12" t="s">
        <v>1258</v>
      </c>
      <c r="E327" s="13" t="s">
        <v>1303</v>
      </c>
      <c r="F327" s="14" t="s">
        <v>1304</v>
      </c>
      <c r="G327" s="15" t="s">
        <v>1305</v>
      </c>
    </row>
    <row r="328" customFormat="false" ht="24" hidden="false" customHeight="true" outlineLevel="0" collapsed="false">
      <c r="A328" s="4" t="n">
        <v>325</v>
      </c>
      <c r="B328" s="5" t="s">
        <v>1306</v>
      </c>
      <c r="C328" s="6" t="s">
        <v>9</v>
      </c>
      <c r="D328" s="6" t="s">
        <v>1258</v>
      </c>
      <c r="E328" s="7" t="s">
        <v>1307</v>
      </c>
      <c r="F328" s="8" t="s">
        <v>1308</v>
      </c>
      <c r="G328" s="9" t="s">
        <v>1309</v>
      </c>
    </row>
    <row r="329" customFormat="false" ht="24" hidden="false" customHeight="true" outlineLevel="0" collapsed="false">
      <c r="A329" s="10" t="n">
        <v>326</v>
      </c>
      <c r="B329" s="11" t="s">
        <v>1310</v>
      </c>
      <c r="C329" s="12" t="s">
        <v>9</v>
      </c>
      <c r="D329" s="12" t="s">
        <v>1258</v>
      </c>
      <c r="E329" s="13" t="s">
        <v>1311</v>
      </c>
      <c r="F329" s="14" t="s">
        <v>1312</v>
      </c>
      <c r="G329" s="15" t="s">
        <v>1313</v>
      </c>
    </row>
    <row r="330" customFormat="false" ht="24" hidden="false" customHeight="true" outlineLevel="0" collapsed="false">
      <c r="A330" s="4" t="n">
        <v>327</v>
      </c>
      <c r="B330" s="5" t="s">
        <v>1314</v>
      </c>
      <c r="C330" s="6" t="s">
        <v>9</v>
      </c>
      <c r="D330" s="6" t="s">
        <v>1258</v>
      </c>
      <c r="E330" s="7" t="s">
        <v>1315</v>
      </c>
      <c r="F330" s="8" t="s">
        <v>1316</v>
      </c>
      <c r="G330" s="9" t="s">
        <v>1317</v>
      </c>
    </row>
    <row r="331" customFormat="false" ht="24" hidden="false" customHeight="true" outlineLevel="0" collapsed="false">
      <c r="A331" s="10" t="n">
        <v>328</v>
      </c>
      <c r="B331" s="11" t="s">
        <v>1318</v>
      </c>
      <c r="C331" s="12" t="s">
        <v>9</v>
      </c>
      <c r="D331" s="12" t="s">
        <v>1258</v>
      </c>
      <c r="E331" s="13" t="s">
        <v>1319</v>
      </c>
      <c r="F331" s="14" t="s">
        <v>1320</v>
      </c>
      <c r="G331" s="15" t="s">
        <v>1321</v>
      </c>
    </row>
    <row r="332" customFormat="false" ht="24" hidden="false" customHeight="true" outlineLevel="0" collapsed="false">
      <c r="A332" s="4" t="n">
        <v>329</v>
      </c>
      <c r="B332" s="5" t="s">
        <v>1322</v>
      </c>
      <c r="C332" s="6" t="s">
        <v>9</v>
      </c>
      <c r="D332" s="6" t="s">
        <v>1258</v>
      </c>
      <c r="E332" s="7" t="s">
        <v>1323</v>
      </c>
      <c r="F332" s="8" t="s">
        <v>1324</v>
      </c>
      <c r="G332" s="9" t="s">
        <v>1325</v>
      </c>
    </row>
    <row r="333" customFormat="false" ht="24" hidden="false" customHeight="true" outlineLevel="0" collapsed="false">
      <c r="A333" s="10" t="n">
        <v>330</v>
      </c>
      <c r="B333" s="11" t="s">
        <v>1326</v>
      </c>
      <c r="C333" s="12" t="s">
        <v>9</v>
      </c>
      <c r="D333" s="12" t="s">
        <v>1258</v>
      </c>
      <c r="E333" s="13" t="s">
        <v>1327</v>
      </c>
      <c r="F333" s="14" t="s">
        <v>1328</v>
      </c>
      <c r="G333" s="15" t="s">
        <v>1329</v>
      </c>
    </row>
    <row r="334" customFormat="false" ht="24" hidden="false" customHeight="true" outlineLevel="0" collapsed="false">
      <c r="A334" s="4" t="n">
        <v>331</v>
      </c>
      <c r="B334" s="5" t="s">
        <v>1330</v>
      </c>
      <c r="C334" s="6" t="s">
        <v>9</v>
      </c>
      <c r="D334" s="6" t="s">
        <v>1258</v>
      </c>
      <c r="E334" s="7" t="s">
        <v>1331</v>
      </c>
      <c r="F334" s="8" t="s">
        <v>1332</v>
      </c>
      <c r="G334" s="9" t="s">
        <v>1333</v>
      </c>
    </row>
    <row r="335" customFormat="false" ht="24" hidden="false" customHeight="true" outlineLevel="0" collapsed="false">
      <c r="A335" s="10" t="n">
        <v>332</v>
      </c>
      <c r="B335" s="11" t="s">
        <v>1334</v>
      </c>
      <c r="C335" s="12" t="s">
        <v>9</v>
      </c>
      <c r="D335" s="12" t="s">
        <v>1258</v>
      </c>
      <c r="E335" s="14" t="s">
        <v>1335</v>
      </c>
      <c r="F335" s="14" t="s">
        <v>1336</v>
      </c>
      <c r="G335" s="15" t="s">
        <v>1337</v>
      </c>
    </row>
    <row r="336" customFormat="false" ht="24" hidden="false" customHeight="true" outlineLevel="0" collapsed="false">
      <c r="A336" s="4" t="n">
        <v>333</v>
      </c>
      <c r="B336" s="5" t="s">
        <v>1338</v>
      </c>
      <c r="C336" s="6" t="s">
        <v>9</v>
      </c>
      <c r="D336" s="6" t="s">
        <v>1258</v>
      </c>
      <c r="E336" s="8" t="s">
        <v>1339</v>
      </c>
      <c r="F336" s="8" t="s">
        <v>1340</v>
      </c>
      <c r="G336" s="9" t="s">
        <v>1341</v>
      </c>
    </row>
    <row r="337" customFormat="false" ht="24" hidden="false" customHeight="true" outlineLevel="0" collapsed="false">
      <c r="A337" s="10" t="n">
        <v>334</v>
      </c>
      <c r="B337" s="11" t="s">
        <v>1342</v>
      </c>
      <c r="C337" s="12" t="s">
        <v>9</v>
      </c>
      <c r="D337" s="12" t="s">
        <v>1258</v>
      </c>
      <c r="E337" s="14" t="s">
        <v>1343</v>
      </c>
      <c r="F337" s="14" t="s">
        <v>1344</v>
      </c>
      <c r="G337" s="15" t="s">
        <v>1345</v>
      </c>
    </row>
    <row r="338" customFormat="false" ht="24" hidden="false" customHeight="true" outlineLevel="0" collapsed="false">
      <c r="A338" s="4" t="n">
        <v>335</v>
      </c>
      <c r="B338" s="5" t="s">
        <v>1346</v>
      </c>
      <c r="C338" s="6" t="s">
        <v>9</v>
      </c>
      <c r="D338" s="6" t="s">
        <v>1258</v>
      </c>
      <c r="E338" s="8" t="s">
        <v>1347</v>
      </c>
      <c r="F338" s="8" t="s">
        <v>1348</v>
      </c>
      <c r="G338" s="9" t="s">
        <v>1349</v>
      </c>
    </row>
    <row r="339" customFormat="false" ht="24" hidden="false" customHeight="true" outlineLevel="0" collapsed="false">
      <c r="A339" s="10" t="n">
        <v>336</v>
      </c>
      <c r="B339" s="11" t="s">
        <v>1350</v>
      </c>
      <c r="C339" s="12" t="s">
        <v>9</v>
      </c>
      <c r="D339" s="12" t="s">
        <v>1258</v>
      </c>
      <c r="E339" s="14" t="s">
        <v>1351</v>
      </c>
      <c r="F339" s="14" t="s">
        <v>1352</v>
      </c>
      <c r="G339" s="15" t="s">
        <v>1353</v>
      </c>
    </row>
    <row r="340" customFormat="false" ht="24" hidden="false" customHeight="true" outlineLevel="0" collapsed="false">
      <c r="A340" s="4" t="n">
        <v>337</v>
      </c>
      <c r="B340" s="5" t="s">
        <v>1354</v>
      </c>
      <c r="C340" s="6" t="s">
        <v>9</v>
      </c>
      <c r="D340" s="6" t="s">
        <v>1258</v>
      </c>
      <c r="E340" s="8" t="s">
        <v>1355</v>
      </c>
      <c r="F340" s="8" t="s">
        <v>1356</v>
      </c>
      <c r="G340" s="9" t="s">
        <v>1357</v>
      </c>
    </row>
    <row r="341" customFormat="false" ht="24" hidden="false" customHeight="true" outlineLevel="0" collapsed="false">
      <c r="A341" s="10" t="n">
        <v>338</v>
      </c>
      <c r="B341" s="11" t="s">
        <v>1358</v>
      </c>
      <c r="C341" s="12" t="s">
        <v>9</v>
      </c>
      <c r="D341" s="12" t="s">
        <v>1258</v>
      </c>
      <c r="E341" s="14" t="s">
        <v>1359</v>
      </c>
      <c r="F341" s="14" t="s">
        <v>1360</v>
      </c>
      <c r="G341" s="15" t="s">
        <v>1361</v>
      </c>
    </row>
    <row r="342" customFormat="false" ht="24" hidden="false" customHeight="true" outlineLevel="0" collapsed="false">
      <c r="A342" s="4" t="n">
        <v>339</v>
      </c>
      <c r="B342" s="5" t="s">
        <v>1362</v>
      </c>
      <c r="C342" s="6" t="s">
        <v>9</v>
      </c>
      <c r="D342" s="6" t="s">
        <v>1258</v>
      </c>
      <c r="E342" s="8" t="s">
        <v>1363</v>
      </c>
      <c r="F342" s="8" t="s">
        <v>1364</v>
      </c>
      <c r="G342" s="9" t="s">
        <v>1365</v>
      </c>
    </row>
    <row r="343" customFormat="false" ht="24" hidden="false" customHeight="true" outlineLevel="0" collapsed="false">
      <c r="A343" s="10" t="n">
        <v>340</v>
      </c>
      <c r="B343" s="11" t="s">
        <v>1366</v>
      </c>
      <c r="C343" s="12" t="s">
        <v>9</v>
      </c>
      <c r="D343" s="12" t="s">
        <v>1258</v>
      </c>
      <c r="E343" s="14" t="s">
        <v>1367</v>
      </c>
      <c r="F343" s="14" t="s">
        <v>1368</v>
      </c>
      <c r="G343" s="15" t="s">
        <v>1369</v>
      </c>
    </row>
    <row r="344" customFormat="false" ht="24" hidden="false" customHeight="true" outlineLevel="0" collapsed="false">
      <c r="A344" s="4" t="n">
        <v>341</v>
      </c>
      <c r="B344" s="5" t="s">
        <v>1370</v>
      </c>
      <c r="C344" s="6" t="s">
        <v>9</v>
      </c>
      <c r="D344" s="6" t="s">
        <v>1258</v>
      </c>
      <c r="E344" s="8" t="s">
        <v>1371</v>
      </c>
      <c r="F344" s="8" t="s">
        <v>1372</v>
      </c>
      <c r="G344" s="9" t="s">
        <v>1373</v>
      </c>
    </row>
    <row r="345" customFormat="false" ht="24" hidden="false" customHeight="true" outlineLevel="0" collapsed="false">
      <c r="A345" s="10" t="n">
        <v>342</v>
      </c>
      <c r="B345" s="11" t="s">
        <v>1374</v>
      </c>
      <c r="C345" s="12" t="s">
        <v>9</v>
      </c>
      <c r="D345" s="12" t="s">
        <v>1258</v>
      </c>
      <c r="E345" s="14" t="s">
        <v>1375</v>
      </c>
      <c r="F345" s="14" t="s">
        <v>1376</v>
      </c>
      <c r="G345" s="15" t="s">
        <v>1377</v>
      </c>
    </row>
    <row r="346" customFormat="false" ht="24" hidden="false" customHeight="true" outlineLevel="0" collapsed="false">
      <c r="A346" s="4" t="n">
        <v>343</v>
      </c>
      <c r="B346" s="5" t="s">
        <v>1378</v>
      </c>
      <c r="C346" s="6" t="s">
        <v>9</v>
      </c>
      <c r="D346" s="6" t="s">
        <v>1258</v>
      </c>
      <c r="E346" s="8" t="s">
        <v>1379</v>
      </c>
      <c r="F346" s="8" t="s">
        <v>1380</v>
      </c>
      <c r="G346" s="9" t="s">
        <v>1381</v>
      </c>
    </row>
    <row r="347" customFormat="false" ht="24" hidden="false" customHeight="true" outlineLevel="0" collapsed="false">
      <c r="A347" s="10" t="n">
        <v>344</v>
      </c>
      <c r="B347" s="11" t="s">
        <v>1382</v>
      </c>
      <c r="C347" s="12" t="s">
        <v>9</v>
      </c>
      <c r="D347" s="12" t="s">
        <v>1258</v>
      </c>
      <c r="E347" s="14" t="s">
        <v>1383</v>
      </c>
      <c r="F347" s="14" t="s">
        <v>1384</v>
      </c>
      <c r="G347" s="15" t="s">
        <v>1385</v>
      </c>
    </row>
    <row r="348" customFormat="false" ht="24" hidden="false" customHeight="true" outlineLevel="0" collapsed="false">
      <c r="A348" s="4" t="n">
        <v>345</v>
      </c>
      <c r="B348" s="5" t="s">
        <v>1386</v>
      </c>
      <c r="C348" s="6" t="s">
        <v>9</v>
      </c>
      <c r="D348" s="6" t="s">
        <v>1258</v>
      </c>
      <c r="E348" s="8" t="s">
        <v>1387</v>
      </c>
      <c r="F348" s="8" t="s">
        <v>1388</v>
      </c>
      <c r="G348" s="9" t="s">
        <v>1389</v>
      </c>
    </row>
    <row r="349" customFormat="false" ht="24" hidden="false" customHeight="true" outlineLevel="0" collapsed="false">
      <c r="A349" s="10" t="n">
        <v>346</v>
      </c>
      <c r="B349" s="11" t="s">
        <v>1390</v>
      </c>
      <c r="C349" s="12" t="s">
        <v>9</v>
      </c>
      <c r="D349" s="12" t="s">
        <v>1258</v>
      </c>
      <c r="E349" s="14" t="s">
        <v>1391</v>
      </c>
      <c r="F349" s="14" t="s">
        <v>1392</v>
      </c>
      <c r="G349" s="15" t="s">
        <v>1393</v>
      </c>
    </row>
    <row r="350" customFormat="false" ht="24" hidden="false" customHeight="true" outlineLevel="0" collapsed="false">
      <c r="A350" s="4" t="n">
        <v>347</v>
      </c>
      <c r="B350" s="5" t="s">
        <v>1394</v>
      </c>
      <c r="C350" s="6" t="s">
        <v>9</v>
      </c>
      <c r="D350" s="6" t="s">
        <v>1258</v>
      </c>
      <c r="E350" s="8" t="s">
        <v>1395</v>
      </c>
      <c r="F350" s="8" t="s">
        <v>1396</v>
      </c>
      <c r="G350" s="9" t="s">
        <v>1397</v>
      </c>
    </row>
    <row r="351" customFormat="false" ht="24" hidden="false" customHeight="true" outlineLevel="0" collapsed="false">
      <c r="A351" s="10" t="n">
        <v>348</v>
      </c>
      <c r="B351" s="11" t="s">
        <v>1398</v>
      </c>
      <c r="C351" s="12" t="s">
        <v>9</v>
      </c>
      <c r="D351" s="12" t="s">
        <v>120</v>
      </c>
      <c r="E351" s="13" t="s">
        <v>1399</v>
      </c>
      <c r="F351" s="14" t="s">
        <v>1400</v>
      </c>
      <c r="G351" s="15" t="s">
        <v>1401</v>
      </c>
    </row>
    <row r="352" customFormat="false" ht="24" hidden="false" customHeight="true" outlineLevel="0" collapsed="false">
      <c r="A352" s="4" t="n">
        <v>349</v>
      </c>
      <c r="B352" s="5" t="s">
        <v>1402</v>
      </c>
      <c r="C352" s="6" t="s">
        <v>9</v>
      </c>
      <c r="D352" s="6" t="s">
        <v>10</v>
      </c>
      <c r="E352" s="7" t="s">
        <v>1403</v>
      </c>
      <c r="F352" s="8" t="s">
        <v>1404</v>
      </c>
      <c r="G352" s="9" t="s">
        <v>1405</v>
      </c>
    </row>
    <row r="353" customFormat="false" ht="24" hidden="false" customHeight="true" outlineLevel="0" collapsed="false">
      <c r="A353" s="10" t="n">
        <v>350</v>
      </c>
      <c r="B353" s="11" t="s">
        <v>1406</v>
      </c>
      <c r="C353" s="12" t="s">
        <v>9</v>
      </c>
      <c r="D353" s="12" t="s">
        <v>10</v>
      </c>
      <c r="E353" s="13" t="s">
        <v>1407</v>
      </c>
      <c r="F353" s="14" t="s">
        <v>1408</v>
      </c>
      <c r="G353" s="15" t="s">
        <v>1409</v>
      </c>
    </row>
    <row r="354" customFormat="false" ht="24" hidden="false" customHeight="true" outlineLevel="0" collapsed="false">
      <c r="A354" s="4" t="n">
        <v>351</v>
      </c>
      <c r="B354" s="5" t="s">
        <v>1410</v>
      </c>
      <c r="C354" s="6" t="s">
        <v>9</v>
      </c>
      <c r="D354" s="6" t="s">
        <v>10</v>
      </c>
      <c r="E354" s="7" t="s">
        <v>1411</v>
      </c>
      <c r="F354" s="8" t="s">
        <v>1412</v>
      </c>
      <c r="G354" s="9" t="s">
        <v>1409</v>
      </c>
    </row>
    <row r="355" customFormat="false" ht="24" hidden="false" customHeight="true" outlineLevel="0" collapsed="false">
      <c r="A355" s="10" t="n">
        <v>352</v>
      </c>
      <c r="B355" s="11" t="s">
        <v>1413</v>
      </c>
      <c r="C355" s="12" t="s">
        <v>9</v>
      </c>
      <c r="D355" s="12" t="s">
        <v>10</v>
      </c>
      <c r="E355" s="13" t="s">
        <v>1414</v>
      </c>
      <c r="F355" s="14" t="s">
        <v>1415</v>
      </c>
      <c r="G355" s="15" t="s">
        <v>1416</v>
      </c>
    </row>
    <row r="356" customFormat="false" ht="24" hidden="false" customHeight="true" outlineLevel="0" collapsed="false">
      <c r="A356" s="4" t="n">
        <v>353</v>
      </c>
      <c r="B356" s="5" t="s">
        <v>1417</v>
      </c>
      <c r="C356" s="6" t="s">
        <v>9</v>
      </c>
      <c r="D356" s="6" t="s">
        <v>10</v>
      </c>
      <c r="E356" s="7" t="s">
        <v>1418</v>
      </c>
      <c r="F356" s="8" t="s">
        <v>1419</v>
      </c>
      <c r="G356" s="9" t="s">
        <v>1420</v>
      </c>
    </row>
    <row r="357" customFormat="false" ht="24" hidden="false" customHeight="true" outlineLevel="0" collapsed="false">
      <c r="A357" s="10" t="n">
        <v>354</v>
      </c>
      <c r="B357" s="11" t="s">
        <v>1421</v>
      </c>
      <c r="C357" s="12" t="s">
        <v>9</v>
      </c>
      <c r="D357" s="12" t="s">
        <v>10</v>
      </c>
      <c r="E357" s="13" t="s">
        <v>1422</v>
      </c>
      <c r="F357" s="14" t="s">
        <v>1423</v>
      </c>
      <c r="G357" s="15" t="s">
        <v>1424</v>
      </c>
    </row>
    <row r="358" customFormat="false" ht="24" hidden="false" customHeight="true" outlineLevel="0" collapsed="false">
      <c r="A358" s="4" t="n">
        <v>355</v>
      </c>
      <c r="B358" s="5" t="s">
        <v>1425</v>
      </c>
      <c r="C358" s="6" t="s">
        <v>9</v>
      </c>
      <c r="D358" s="6" t="s">
        <v>10</v>
      </c>
      <c r="E358" s="7" t="s">
        <v>1426</v>
      </c>
      <c r="F358" s="8" t="s">
        <v>1427</v>
      </c>
      <c r="G358" s="9" t="s">
        <v>1428</v>
      </c>
    </row>
    <row r="359" customFormat="false" ht="24" hidden="false" customHeight="true" outlineLevel="0" collapsed="false">
      <c r="A359" s="10" t="n">
        <v>356</v>
      </c>
      <c r="B359" s="11" t="s">
        <v>1429</v>
      </c>
      <c r="C359" s="12" t="s">
        <v>9</v>
      </c>
      <c r="D359" s="12" t="s">
        <v>10</v>
      </c>
      <c r="E359" s="13" t="s">
        <v>1430</v>
      </c>
      <c r="F359" s="14" t="s">
        <v>1431</v>
      </c>
      <c r="G359" s="15" t="s">
        <v>1432</v>
      </c>
    </row>
    <row r="360" customFormat="false" ht="24" hidden="false" customHeight="true" outlineLevel="0" collapsed="false">
      <c r="A360" s="4" t="n">
        <v>357</v>
      </c>
      <c r="B360" s="5" t="s">
        <v>1433</v>
      </c>
      <c r="C360" s="6" t="s">
        <v>9</v>
      </c>
      <c r="D360" s="6" t="s">
        <v>120</v>
      </c>
      <c r="E360" s="7" t="s">
        <v>1434</v>
      </c>
      <c r="F360" s="8" t="s">
        <v>1435</v>
      </c>
      <c r="G360" s="9" t="s">
        <v>1436</v>
      </c>
    </row>
    <row r="361" customFormat="false" ht="24" hidden="false" customHeight="true" outlineLevel="0" collapsed="false">
      <c r="A361" s="10" t="n">
        <v>358</v>
      </c>
      <c r="B361" s="11" t="s">
        <v>1437</v>
      </c>
      <c r="C361" s="12" t="s">
        <v>9</v>
      </c>
      <c r="D361" s="12" t="s">
        <v>120</v>
      </c>
      <c r="E361" s="13" t="s">
        <v>1438</v>
      </c>
      <c r="F361" s="14" t="s">
        <v>1439</v>
      </c>
      <c r="G361" s="15" t="s">
        <v>1440</v>
      </c>
    </row>
    <row r="362" customFormat="false" ht="24" hidden="false" customHeight="true" outlineLevel="0" collapsed="false">
      <c r="A362" s="4" t="n">
        <v>359</v>
      </c>
      <c r="B362" s="5" t="s">
        <v>1441</v>
      </c>
      <c r="C362" s="6" t="s">
        <v>9</v>
      </c>
      <c r="D362" s="6" t="s">
        <v>120</v>
      </c>
      <c r="E362" s="7" t="s">
        <v>1442</v>
      </c>
      <c r="F362" s="8" t="s">
        <v>1443</v>
      </c>
      <c r="G362" s="9" t="s">
        <v>1444</v>
      </c>
    </row>
    <row r="363" customFormat="false" ht="24" hidden="false" customHeight="true" outlineLevel="0" collapsed="false">
      <c r="A363" s="10" t="n">
        <v>360</v>
      </c>
      <c r="B363" s="11" t="s">
        <v>1445</v>
      </c>
      <c r="C363" s="12" t="s">
        <v>9</v>
      </c>
      <c r="D363" s="12" t="s">
        <v>120</v>
      </c>
      <c r="E363" s="13" t="s">
        <v>1446</v>
      </c>
      <c r="F363" s="14" t="s">
        <v>1447</v>
      </c>
      <c r="G363" s="15" t="s">
        <v>1448</v>
      </c>
    </row>
    <row r="364" customFormat="false" ht="24" hidden="false" customHeight="true" outlineLevel="0" collapsed="false">
      <c r="A364" s="4" t="n">
        <v>361</v>
      </c>
      <c r="B364" s="5" t="s">
        <v>1449</v>
      </c>
      <c r="C364" s="6" t="s">
        <v>9</v>
      </c>
      <c r="D364" s="6" t="s">
        <v>120</v>
      </c>
      <c r="E364" s="7" t="s">
        <v>1450</v>
      </c>
      <c r="F364" s="8" t="s">
        <v>1451</v>
      </c>
      <c r="G364" s="9" t="s">
        <v>1452</v>
      </c>
    </row>
    <row r="365" customFormat="false" ht="24" hidden="false" customHeight="true" outlineLevel="0" collapsed="false">
      <c r="A365" s="10" t="n">
        <v>362</v>
      </c>
      <c r="B365" s="11" t="s">
        <v>1453</v>
      </c>
      <c r="C365" s="12" t="s">
        <v>9</v>
      </c>
      <c r="D365" s="12" t="s">
        <v>120</v>
      </c>
      <c r="E365" s="13" t="s">
        <v>1454</v>
      </c>
      <c r="F365" s="14" t="s">
        <v>1455</v>
      </c>
      <c r="G365" s="15" t="s">
        <v>1456</v>
      </c>
    </row>
    <row r="366" customFormat="false" ht="24" hidden="false" customHeight="true" outlineLevel="0" collapsed="false">
      <c r="A366" s="4" t="n">
        <v>363</v>
      </c>
      <c r="B366" s="5" t="s">
        <v>1457</v>
      </c>
      <c r="C366" s="6" t="s">
        <v>9</v>
      </c>
      <c r="D366" s="6" t="s">
        <v>120</v>
      </c>
      <c r="E366" s="7" t="s">
        <v>1458</v>
      </c>
      <c r="F366" s="8" t="s">
        <v>1459</v>
      </c>
      <c r="G366" s="9" t="s">
        <v>1460</v>
      </c>
    </row>
    <row r="367" customFormat="false" ht="24" hidden="false" customHeight="true" outlineLevel="0" collapsed="false">
      <c r="A367" s="10" t="n">
        <v>364</v>
      </c>
      <c r="B367" s="11" t="s">
        <v>1461</v>
      </c>
      <c r="C367" s="12" t="s">
        <v>9</v>
      </c>
      <c r="D367" s="12" t="s">
        <v>120</v>
      </c>
      <c r="E367" s="13" t="s">
        <v>1462</v>
      </c>
      <c r="F367" s="14" t="s">
        <v>1463</v>
      </c>
      <c r="G367" s="15" t="s">
        <v>1464</v>
      </c>
    </row>
    <row r="368" customFormat="false" ht="24" hidden="false" customHeight="true" outlineLevel="0" collapsed="false">
      <c r="A368" s="4" t="n">
        <v>365</v>
      </c>
      <c r="B368" s="5" t="s">
        <v>1465</v>
      </c>
      <c r="C368" s="6" t="s">
        <v>9</v>
      </c>
      <c r="D368" s="6" t="s">
        <v>120</v>
      </c>
      <c r="E368" s="7" t="s">
        <v>1466</v>
      </c>
      <c r="F368" s="8" t="s">
        <v>1467</v>
      </c>
      <c r="G368" s="9" t="s">
        <v>1468</v>
      </c>
    </row>
    <row r="369" customFormat="false" ht="24" hidden="false" customHeight="true" outlineLevel="0" collapsed="false">
      <c r="A369" s="10" t="n">
        <v>366</v>
      </c>
      <c r="B369" s="11" t="s">
        <v>1469</v>
      </c>
      <c r="C369" s="12" t="s">
        <v>9</v>
      </c>
      <c r="D369" s="12" t="s">
        <v>120</v>
      </c>
      <c r="E369" s="13" t="s">
        <v>1470</v>
      </c>
      <c r="F369" s="14" t="s">
        <v>1471</v>
      </c>
      <c r="G369" s="15" t="s">
        <v>1472</v>
      </c>
    </row>
    <row r="370" customFormat="false" ht="24" hidden="false" customHeight="true" outlineLevel="0" collapsed="false">
      <c r="A370" s="4" t="n">
        <v>367</v>
      </c>
      <c r="B370" s="5" t="s">
        <v>1473</v>
      </c>
      <c r="C370" s="6" t="s">
        <v>9</v>
      </c>
      <c r="D370" s="6" t="s">
        <v>120</v>
      </c>
      <c r="E370" s="7" t="s">
        <v>1474</v>
      </c>
      <c r="F370" s="8" t="s">
        <v>1475</v>
      </c>
      <c r="G370" s="9" t="s">
        <v>1476</v>
      </c>
    </row>
    <row r="371" customFormat="false" ht="24" hidden="false" customHeight="true" outlineLevel="0" collapsed="false">
      <c r="A371" s="10" t="n">
        <v>368</v>
      </c>
      <c r="B371" s="11" t="s">
        <v>1477</v>
      </c>
      <c r="C371" s="12" t="s">
        <v>9</v>
      </c>
      <c r="D371" s="12" t="s">
        <v>120</v>
      </c>
      <c r="E371" s="13" t="s">
        <v>1478</v>
      </c>
      <c r="F371" s="14" t="s">
        <v>1479</v>
      </c>
      <c r="G371" s="15" t="s">
        <v>1480</v>
      </c>
    </row>
    <row r="372" customFormat="false" ht="24" hidden="false" customHeight="true" outlineLevel="0" collapsed="false">
      <c r="A372" s="4" t="n">
        <v>369</v>
      </c>
      <c r="B372" s="5" t="s">
        <v>1481</v>
      </c>
      <c r="C372" s="6" t="s">
        <v>9</v>
      </c>
      <c r="D372" s="6" t="s">
        <v>120</v>
      </c>
      <c r="E372" s="7" t="s">
        <v>1482</v>
      </c>
      <c r="F372" s="8" t="s">
        <v>1483</v>
      </c>
      <c r="G372" s="9" t="s">
        <v>1484</v>
      </c>
    </row>
    <row r="373" customFormat="false" ht="24" hidden="false" customHeight="true" outlineLevel="0" collapsed="false">
      <c r="A373" s="10" t="n">
        <v>370</v>
      </c>
      <c r="B373" s="11" t="s">
        <v>1485</v>
      </c>
      <c r="C373" s="12" t="s">
        <v>9</v>
      </c>
      <c r="D373" s="12" t="s">
        <v>120</v>
      </c>
      <c r="E373" s="13" t="s">
        <v>1486</v>
      </c>
      <c r="F373" s="14" t="s">
        <v>1487</v>
      </c>
      <c r="G373" s="15" t="s">
        <v>1488</v>
      </c>
    </row>
    <row r="374" customFormat="false" ht="24" hidden="false" customHeight="true" outlineLevel="0" collapsed="false">
      <c r="A374" s="4" t="n">
        <v>371</v>
      </c>
      <c r="B374" s="5" t="s">
        <v>1489</v>
      </c>
      <c r="C374" s="6" t="s">
        <v>9</v>
      </c>
      <c r="D374" s="6" t="s">
        <v>120</v>
      </c>
      <c r="E374" s="7" t="s">
        <v>1490</v>
      </c>
      <c r="F374" s="8" t="s">
        <v>1491</v>
      </c>
      <c r="G374" s="9" t="s">
        <v>1492</v>
      </c>
    </row>
    <row r="375" customFormat="false" ht="24" hidden="false" customHeight="true" outlineLevel="0" collapsed="false">
      <c r="A375" s="10" t="n">
        <v>372</v>
      </c>
      <c r="B375" s="11" t="s">
        <v>1493</v>
      </c>
      <c r="C375" s="12" t="s">
        <v>9</v>
      </c>
      <c r="D375" s="12" t="s">
        <v>356</v>
      </c>
      <c r="E375" s="13" t="s">
        <v>1494</v>
      </c>
      <c r="F375" s="14" t="s">
        <v>1495</v>
      </c>
      <c r="G375" s="15" t="s">
        <v>1496</v>
      </c>
    </row>
    <row r="376" customFormat="false" ht="24" hidden="false" customHeight="true" outlineLevel="0" collapsed="false">
      <c r="A376" s="4" t="n">
        <v>373</v>
      </c>
      <c r="B376" s="5" t="s">
        <v>1497</v>
      </c>
      <c r="C376" s="6" t="s">
        <v>9</v>
      </c>
      <c r="D376" s="6" t="s">
        <v>10</v>
      </c>
      <c r="E376" s="7" t="s">
        <v>1498</v>
      </c>
      <c r="F376" s="8" t="s">
        <v>1499</v>
      </c>
      <c r="G376" s="9" t="s">
        <v>1500</v>
      </c>
    </row>
    <row r="377" customFormat="false" ht="24" hidden="false" customHeight="true" outlineLevel="0" collapsed="false">
      <c r="A377" s="10" t="n">
        <v>374</v>
      </c>
      <c r="B377" s="11" t="s">
        <v>1501</v>
      </c>
      <c r="C377" s="12" t="s">
        <v>9</v>
      </c>
      <c r="D377" s="12" t="s">
        <v>10</v>
      </c>
      <c r="E377" s="13" t="s">
        <v>1502</v>
      </c>
      <c r="F377" s="14" t="s">
        <v>1503</v>
      </c>
      <c r="G377" s="15" t="s">
        <v>1504</v>
      </c>
    </row>
    <row r="378" customFormat="false" ht="24" hidden="false" customHeight="true" outlineLevel="0" collapsed="false">
      <c r="A378" s="4" t="n">
        <v>375</v>
      </c>
      <c r="B378" s="5" t="s">
        <v>1505</v>
      </c>
      <c r="C378" s="6" t="s">
        <v>9</v>
      </c>
      <c r="D378" s="6" t="s">
        <v>10</v>
      </c>
      <c r="E378" s="7" t="s">
        <v>1506</v>
      </c>
      <c r="F378" s="8" t="s">
        <v>1507</v>
      </c>
      <c r="G378" s="9" t="s">
        <v>1508</v>
      </c>
    </row>
    <row r="379" customFormat="false" ht="24" hidden="false" customHeight="true" outlineLevel="0" collapsed="false">
      <c r="A379" s="10" t="n">
        <v>376</v>
      </c>
      <c r="B379" s="11" t="s">
        <v>1509</v>
      </c>
      <c r="C379" s="12" t="s">
        <v>9</v>
      </c>
      <c r="D379" s="12" t="s">
        <v>10</v>
      </c>
      <c r="E379" s="13" t="s">
        <v>1510</v>
      </c>
      <c r="F379" s="14" t="s">
        <v>1511</v>
      </c>
      <c r="G379" s="15" t="s">
        <v>1512</v>
      </c>
    </row>
    <row r="380" customFormat="false" ht="24" hidden="false" customHeight="true" outlineLevel="0" collapsed="false">
      <c r="A380" s="4" t="n">
        <v>377</v>
      </c>
      <c r="B380" s="5" t="s">
        <v>1513</v>
      </c>
      <c r="C380" s="6" t="s">
        <v>9</v>
      </c>
      <c r="D380" s="6" t="s">
        <v>10</v>
      </c>
      <c r="E380" s="7" t="s">
        <v>1514</v>
      </c>
      <c r="F380" s="8" t="s">
        <v>1515</v>
      </c>
      <c r="G380" s="9" t="s">
        <v>1516</v>
      </c>
    </row>
    <row r="381" customFormat="false" ht="24" hidden="false" customHeight="true" outlineLevel="0" collapsed="false">
      <c r="A381" s="10" t="n">
        <v>378</v>
      </c>
      <c r="B381" s="11" t="s">
        <v>1517</v>
      </c>
      <c r="C381" s="12" t="s">
        <v>9</v>
      </c>
      <c r="D381" s="12" t="s">
        <v>10</v>
      </c>
      <c r="E381" s="13" t="s">
        <v>1518</v>
      </c>
      <c r="F381" s="14" t="s">
        <v>1519</v>
      </c>
      <c r="G381" s="15" t="s">
        <v>1520</v>
      </c>
    </row>
    <row r="382" customFormat="false" ht="24" hidden="false" customHeight="true" outlineLevel="0" collapsed="false">
      <c r="A382" s="4" t="n">
        <v>379</v>
      </c>
      <c r="B382" s="5" t="s">
        <v>1521</v>
      </c>
      <c r="C382" s="6" t="s">
        <v>9</v>
      </c>
      <c r="D382" s="6" t="s">
        <v>356</v>
      </c>
      <c r="E382" s="7" t="s">
        <v>1522</v>
      </c>
      <c r="F382" s="8" t="s">
        <v>1523</v>
      </c>
      <c r="G382" s="9" t="s">
        <v>1524</v>
      </c>
    </row>
    <row r="383" customFormat="false" ht="24" hidden="false" customHeight="true" outlineLevel="0" collapsed="false">
      <c r="A383" s="10" t="n">
        <v>380</v>
      </c>
      <c r="B383" s="11" t="s">
        <v>1525</v>
      </c>
      <c r="C383" s="12" t="s">
        <v>9</v>
      </c>
      <c r="D383" s="12" t="s">
        <v>10</v>
      </c>
      <c r="E383" s="13" t="s">
        <v>1526</v>
      </c>
      <c r="F383" s="14" t="s">
        <v>1527</v>
      </c>
      <c r="G383" s="15" t="s">
        <v>1528</v>
      </c>
    </row>
    <row r="384" customFormat="false" ht="24" hidden="false" customHeight="true" outlineLevel="0" collapsed="false">
      <c r="A384" s="4" t="n">
        <v>381</v>
      </c>
      <c r="B384" s="5" t="s">
        <v>1529</v>
      </c>
      <c r="C384" s="6" t="s">
        <v>9</v>
      </c>
      <c r="D384" s="6" t="s">
        <v>10</v>
      </c>
      <c r="E384" s="7" t="s">
        <v>1530</v>
      </c>
      <c r="F384" s="8" t="s">
        <v>1531</v>
      </c>
      <c r="G384" s="9" t="s">
        <v>1532</v>
      </c>
    </row>
    <row r="385" customFormat="false" ht="24" hidden="false" customHeight="true" outlineLevel="0" collapsed="false">
      <c r="A385" s="10" t="n">
        <v>382</v>
      </c>
      <c r="B385" s="11" t="s">
        <v>1533</v>
      </c>
      <c r="C385" s="12" t="s">
        <v>9</v>
      </c>
      <c r="D385" s="12" t="s">
        <v>10</v>
      </c>
      <c r="E385" s="13" t="s">
        <v>1534</v>
      </c>
      <c r="F385" s="14" t="s">
        <v>1535</v>
      </c>
      <c r="G385" s="15" t="s">
        <v>1536</v>
      </c>
    </row>
    <row r="386" customFormat="false" ht="24" hidden="false" customHeight="true" outlineLevel="0" collapsed="false">
      <c r="A386" s="4" t="n">
        <v>383</v>
      </c>
      <c r="B386" s="5" t="s">
        <v>1537</v>
      </c>
      <c r="C386" s="6" t="s">
        <v>1538</v>
      </c>
      <c r="D386" s="6" t="s">
        <v>1539</v>
      </c>
      <c r="E386" s="7" t="s">
        <v>1540</v>
      </c>
      <c r="F386" s="8" t="s">
        <v>1541</v>
      </c>
      <c r="G386" s="9" t="s">
        <v>1542</v>
      </c>
    </row>
    <row r="387" customFormat="false" ht="24" hidden="false" customHeight="true" outlineLevel="0" collapsed="false">
      <c r="A387" s="10" t="n">
        <v>384</v>
      </c>
      <c r="B387" s="11" t="s">
        <v>1543</v>
      </c>
      <c r="C387" s="12" t="s">
        <v>1538</v>
      </c>
      <c r="D387" s="12" t="s">
        <v>1539</v>
      </c>
      <c r="E387" s="13" t="s">
        <v>1544</v>
      </c>
      <c r="F387" s="14" t="s">
        <v>1545</v>
      </c>
      <c r="G387" s="15" t="s">
        <v>1546</v>
      </c>
    </row>
    <row r="388" customFormat="false" ht="24" hidden="false" customHeight="true" outlineLevel="0" collapsed="false">
      <c r="A388" s="4" t="n">
        <v>385</v>
      </c>
      <c r="B388" s="5" t="s">
        <v>1547</v>
      </c>
      <c r="C388" s="6" t="s">
        <v>1538</v>
      </c>
      <c r="D388" s="6" t="s">
        <v>1539</v>
      </c>
      <c r="E388" s="7" t="s">
        <v>1548</v>
      </c>
      <c r="F388" s="8" t="s">
        <v>1549</v>
      </c>
      <c r="G388" s="9" t="s">
        <v>1550</v>
      </c>
    </row>
    <row r="389" customFormat="false" ht="24" hidden="false" customHeight="true" outlineLevel="0" collapsed="false">
      <c r="A389" s="10" t="n">
        <v>386</v>
      </c>
      <c r="B389" s="11" t="s">
        <v>1551</v>
      </c>
      <c r="C389" s="12" t="s">
        <v>1538</v>
      </c>
      <c r="D389" s="12" t="s">
        <v>1539</v>
      </c>
      <c r="E389" s="13" t="s">
        <v>1552</v>
      </c>
      <c r="F389" s="14" t="s">
        <v>1553</v>
      </c>
      <c r="G389" s="15" t="s">
        <v>1554</v>
      </c>
    </row>
    <row r="390" customFormat="false" ht="24" hidden="false" customHeight="true" outlineLevel="0" collapsed="false">
      <c r="A390" s="4" t="n">
        <v>387</v>
      </c>
      <c r="B390" s="5" t="s">
        <v>1555</v>
      </c>
      <c r="C390" s="6" t="s">
        <v>1538</v>
      </c>
      <c r="D390" s="6" t="s">
        <v>1539</v>
      </c>
      <c r="E390" s="7" t="s">
        <v>1556</v>
      </c>
      <c r="F390" s="8" t="s">
        <v>1557</v>
      </c>
      <c r="G390" s="9" t="s">
        <v>1558</v>
      </c>
    </row>
    <row r="391" customFormat="false" ht="24" hidden="false" customHeight="true" outlineLevel="0" collapsed="false">
      <c r="A391" s="10" t="n">
        <v>388</v>
      </c>
      <c r="B391" s="11" t="s">
        <v>1559</v>
      </c>
      <c r="C391" s="12" t="s">
        <v>1538</v>
      </c>
      <c r="D391" s="12" t="s">
        <v>1539</v>
      </c>
      <c r="E391" s="13" t="s">
        <v>1560</v>
      </c>
      <c r="F391" s="14" t="s">
        <v>1561</v>
      </c>
      <c r="G391" s="15" t="s">
        <v>1562</v>
      </c>
    </row>
    <row r="392" customFormat="false" ht="24" hidden="false" customHeight="true" outlineLevel="0" collapsed="false">
      <c r="A392" s="4" t="n">
        <v>389</v>
      </c>
      <c r="B392" s="5" t="s">
        <v>1563</v>
      </c>
      <c r="C392" s="6" t="s">
        <v>1538</v>
      </c>
      <c r="D392" s="6" t="s">
        <v>1539</v>
      </c>
      <c r="E392" s="7" t="s">
        <v>1564</v>
      </c>
      <c r="F392" s="8" t="s">
        <v>1565</v>
      </c>
      <c r="G392" s="9" t="s">
        <v>1566</v>
      </c>
    </row>
    <row r="393" customFormat="false" ht="24" hidden="false" customHeight="true" outlineLevel="0" collapsed="false">
      <c r="A393" s="10" t="n">
        <v>390</v>
      </c>
      <c r="B393" s="11" t="s">
        <v>1567</v>
      </c>
      <c r="C393" s="12" t="s">
        <v>1538</v>
      </c>
      <c r="D393" s="12" t="s">
        <v>1539</v>
      </c>
      <c r="E393" s="13" t="s">
        <v>1568</v>
      </c>
      <c r="F393" s="14" t="s">
        <v>1569</v>
      </c>
      <c r="G393" s="15" t="s">
        <v>1570</v>
      </c>
    </row>
    <row r="394" customFormat="false" ht="24" hidden="false" customHeight="true" outlineLevel="0" collapsed="false">
      <c r="A394" s="4" t="n">
        <v>391</v>
      </c>
      <c r="B394" s="5" t="s">
        <v>1571</v>
      </c>
      <c r="C394" s="6" t="s">
        <v>1538</v>
      </c>
      <c r="D394" s="6" t="s">
        <v>1539</v>
      </c>
      <c r="E394" s="7" t="s">
        <v>1572</v>
      </c>
      <c r="F394" s="8" t="s">
        <v>1573</v>
      </c>
      <c r="G394" s="9" t="s">
        <v>1574</v>
      </c>
    </row>
    <row r="395" customFormat="false" ht="24" hidden="false" customHeight="true" outlineLevel="0" collapsed="false">
      <c r="A395" s="10" t="n">
        <v>392</v>
      </c>
      <c r="B395" s="11" t="s">
        <v>1575</v>
      </c>
      <c r="C395" s="12" t="s">
        <v>1538</v>
      </c>
      <c r="D395" s="12" t="s">
        <v>1539</v>
      </c>
      <c r="E395" s="13" t="s">
        <v>1576</v>
      </c>
      <c r="F395" s="14" t="s">
        <v>1577</v>
      </c>
      <c r="G395" s="15" t="s">
        <v>1578</v>
      </c>
    </row>
    <row r="396" customFormat="false" ht="24" hidden="false" customHeight="true" outlineLevel="0" collapsed="false">
      <c r="A396" s="4" t="n">
        <v>393</v>
      </c>
      <c r="B396" s="5" t="s">
        <v>1579</v>
      </c>
      <c r="C396" s="6" t="s">
        <v>1538</v>
      </c>
      <c r="D396" s="6" t="s">
        <v>1539</v>
      </c>
      <c r="E396" s="7" t="s">
        <v>1580</v>
      </c>
      <c r="F396" s="8" t="s">
        <v>1581</v>
      </c>
      <c r="G396" s="9" t="s">
        <v>1582</v>
      </c>
    </row>
    <row r="397" customFormat="false" ht="24" hidden="false" customHeight="true" outlineLevel="0" collapsed="false">
      <c r="A397" s="10" t="n">
        <v>394</v>
      </c>
      <c r="B397" s="11" t="s">
        <v>1583</v>
      </c>
      <c r="C397" s="12" t="s">
        <v>1538</v>
      </c>
      <c r="D397" s="12" t="s">
        <v>1539</v>
      </c>
      <c r="E397" s="13" t="s">
        <v>1584</v>
      </c>
      <c r="F397" s="14" t="s">
        <v>1585</v>
      </c>
      <c r="G397" s="15" t="s">
        <v>1586</v>
      </c>
    </row>
    <row r="398" customFormat="false" ht="24" hidden="false" customHeight="true" outlineLevel="0" collapsed="false">
      <c r="A398" s="4" t="n">
        <v>395</v>
      </c>
      <c r="B398" s="5" t="s">
        <v>1587</v>
      </c>
      <c r="C398" s="6" t="s">
        <v>1538</v>
      </c>
      <c r="D398" s="6" t="s">
        <v>1539</v>
      </c>
      <c r="E398" s="7" t="s">
        <v>1588</v>
      </c>
      <c r="F398" s="8" t="s">
        <v>1589</v>
      </c>
      <c r="G398" s="9" t="s">
        <v>1590</v>
      </c>
    </row>
    <row r="399" customFormat="false" ht="24" hidden="false" customHeight="true" outlineLevel="0" collapsed="false">
      <c r="A399" s="10" t="n">
        <v>396</v>
      </c>
      <c r="B399" s="11" t="s">
        <v>1591</v>
      </c>
      <c r="C399" s="12" t="s">
        <v>1538</v>
      </c>
      <c r="D399" s="12" t="s">
        <v>1539</v>
      </c>
      <c r="E399" s="13" t="s">
        <v>1592</v>
      </c>
      <c r="F399" s="14" t="s">
        <v>1593</v>
      </c>
      <c r="G399" s="15" t="s">
        <v>1594</v>
      </c>
    </row>
    <row r="400" customFormat="false" ht="24" hidden="false" customHeight="true" outlineLevel="0" collapsed="false">
      <c r="A400" s="4" t="n">
        <v>397</v>
      </c>
      <c r="B400" s="5" t="s">
        <v>1595</v>
      </c>
      <c r="C400" s="6" t="s">
        <v>1538</v>
      </c>
      <c r="D400" s="6" t="s">
        <v>1539</v>
      </c>
      <c r="E400" s="7" t="s">
        <v>1596</v>
      </c>
      <c r="F400" s="8" t="s">
        <v>1597</v>
      </c>
      <c r="G400" s="9" t="s">
        <v>1598</v>
      </c>
    </row>
    <row r="401" customFormat="false" ht="24" hidden="false" customHeight="true" outlineLevel="0" collapsed="false">
      <c r="A401" s="10" t="n">
        <v>398</v>
      </c>
      <c r="B401" s="11" t="s">
        <v>1599</v>
      </c>
      <c r="C401" s="12" t="s">
        <v>1538</v>
      </c>
      <c r="D401" s="12" t="s">
        <v>1539</v>
      </c>
      <c r="E401" s="13" t="s">
        <v>1600</v>
      </c>
      <c r="F401" s="14" t="s">
        <v>1601</v>
      </c>
      <c r="G401" s="15" t="s">
        <v>1602</v>
      </c>
    </row>
    <row r="402" customFormat="false" ht="24" hidden="false" customHeight="true" outlineLevel="0" collapsed="false">
      <c r="A402" s="4" t="n">
        <v>399</v>
      </c>
      <c r="B402" s="5" t="s">
        <v>1603</v>
      </c>
      <c r="C402" s="6" t="s">
        <v>1538</v>
      </c>
      <c r="D402" s="6" t="s">
        <v>1539</v>
      </c>
      <c r="E402" s="7" t="s">
        <v>1604</v>
      </c>
      <c r="F402" s="8" t="s">
        <v>1605</v>
      </c>
      <c r="G402" s="9" t="s">
        <v>1606</v>
      </c>
    </row>
    <row r="403" customFormat="false" ht="24" hidden="false" customHeight="true" outlineLevel="0" collapsed="false">
      <c r="A403" s="10" t="n">
        <v>400</v>
      </c>
      <c r="B403" s="11" t="s">
        <v>1607</v>
      </c>
      <c r="C403" s="12" t="s">
        <v>1538</v>
      </c>
      <c r="D403" s="12" t="s">
        <v>1539</v>
      </c>
      <c r="E403" s="13" t="s">
        <v>1608</v>
      </c>
      <c r="F403" s="14" t="s">
        <v>1609</v>
      </c>
      <c r="G403" s="15" t="s">
        <v>1610</v>
      </c>
    </row>
    <row r="404" customFormat="false" ht="24" hidden="false" customHeight="true" outlineLevel="0" collapsed="false">
      <c r="A404" s="4" t="n">
        <v>401</v>
      </c>
      <c r="B404" s="5" t="s">
        <v>1611</v>
      </c>
      <c r="C404" s="6" t="s">
        <v>1538</v>
      </c>
      <c r="D404" s="6" t="s">
        <v>1539</v>
      </c>
      <c r="E404" s="7" t="s">
        <v>1612</v>
      </c>
      <c r="F404" s="8" t="s">
        <v>1613</v>
      </c>
      <c r="G404" s="9" t="s">
        <v>1614</v>
      </c>
    </row>
    <row r="405" customFormat="false" ht="24" hidden="false" customHeight="true" outlineLevel="0" collapsed="false">
      <c r="A405" s="10" t="n">
        <v>402</v>
      </c>
      <c r="B405" s="11" t="s">
        <v>1615</v>
      </c>
      <c r="C405" s="12" t="s">
        <v>1538</v>
      </c>
      <c r="D405" s="12" t="s">
        <v>1539</v>
      </c>
      <c r="E405" s="13" t="s">
        <v>1616</v>
      </c>
      <c r="F405" s="14" t="s">
        <v>1617</v>
      </c>
      <c r="G405" s="15" t="s">
        <v>1618</v>
      </c>
    </row>
    <row r="406" customFormat="false" ht="24" hidden="false" customHeight="true" outlineLevel="0" collapsed="false">
      <c r="A406" s="4" t="n">
        <v>403</v>
      </c>
      <c r="B406" s="5" t="s">
        <v>1619</v>
      </c>
      <c r="C406" s="6" t="s">
        <v>1538</v>
      </c>
      <c r="D406" s="6" t="s">
        <v>1620</v>
      </c>
      <c r="E406" s="7" t="s">
        <v>1621</v>
      </c>
      <c r="F406" s="8" t="s">
        <v>1622</v>
      </c>
      <c r="G406" s="9" t="s">
        <v>1623</v>
      </c>
    </row>
    <row r="407" customFormat="false" ht="24" hidden="false" customHeight="true" outlineLevel="0" collapsed="false">
      <c r="A407" s="10" t="n">
        <v>404</v>
      </c>
      <c r="B407" s="11" t="s">
        <v>1624</v>
      </c>
      <c r="C407" s="12" t="s">
        <v>1538</v>
      </c>
      <c r="D407" s="12" t="s">
        <v>1620</v>
      </c>
      <c r="E407" s="13" t="s">
        <v>1625</v>
      </c>
      <c r="F407" s="14" t="s">
        <v>1626</v>
      </c>
      <c r="G407" s="15" t="s">
        <v>1627</v>
      </c>
    </row>
    <row r="408" customFormat="false" ht="24" hidden="false" customHeight="true" outlineLevel="0" collapsed="false">
      <c r="A408" s="4" t="n">
        <v>405</v>
      </c>
      <c r="B408" s="5" t="s">
        <v>1628</v>
      </c>
      <c r="C408" s="6" t="s">
        <v>1538</v>
      </c>
      <c r="D408" s="6" t="s">
        <v>1620</v>
      </c>
      <c r="E408" s="7" t="s">
        <v>1629</v>
      </c>
      <c r="F408" s="8" t="s">
        <v>1630</v>
      </c>
      <c r="G408" s="9" t="s">
        <v>1631</v>
      </c>
    </row>
    <row r="409" customFormat="false" ht="24" hidden="false" customHeight="true" outlineLevel="0" collapsed="false">
      <c r="A409" s="10" t="n">
        <v>406</v>
      </c>
      <c r="B409" s="11" t="s">
        <v>1632</v>
      </c>
      <c r="C409" s="12" t="s">
        <v>1538</v>
      </c>
      <c r="D409" s="12" t="s">
        <v>1620</v>
      </c>
      <c r="E409" s="13" t="s">
        <v>1633</v>
      </c>
      <c r="F409" s="14" t="s">
        <v>1634</v>
      </c>
      <c r="G409" s="15" t="s">
        <v>1635</v>
      </c>
    </row>
    <row r="410" customFormat="false" ht="24" hidden="false" customHeight="true" outlineLevel="0" collapsed="false">
      <c r="A410" s="4" t="n">
        <v>407</v>
      </c>
      <c r="B410" s="5" t="s">
        <v>1636</v>
      </c>
      <c r="C410" s="6" t="s">
        <v>1538</v>
      </c>
      <c r="D410" s="6" t="s">
        <v>1620</v>
      </c>
      <c r="E410" s="7" t="s">
        <v>1637</v>
      </c>
      <c r="F410" s="8" t="s">
        <v>1638</v>
      </c>
      <c r="G410" s="9" t="s">
        <v>1639</v>
      </c>
    </row>
    <row r="411" customFormat="false" ht="24" hidden="false" customHeight="true" outlineLevel="0" collapsed="false">
      <c r="A411" s="10" t="n">
        <v>408</v>
      </c>
      <c r="B411" s="11" t="s">
        <v>1640</v>
      </c>
      <c r="C411" s="12" t="s">
        <v>1538</v>
      </c>
      <c r="D411" s="12" t="s">
        <v>1620</v>
      </c>
      <c r="E411" s="13" t="s">
        <v>1641</v>
      </c>
      <c r="F411" s="14" t="s">
        <v>1642</v>
      </c>
      <c r="G411" s="15" t="s">
        <v>1643</v>
      </c>
    </row>
    <row r="412" customFormat="false" ht="24" hidden="false" customHeight="true" outlineLevel="0" collapsed="false">
      <c r="A412" s="4" t="n">
        <v>409</v>
      </c>
      <c r="B412" s="5" t="s">
        <v>1644</v>
      </c>
      <c r="C412" s="6" t="s">
        <v>1538</v>
      </c>
      <c r="D412" s="6" t="s">
        <v>1620</v>
      </c>
      <c r="E412" s="7" t="s">
        <v>1645</v>
      </c>
      <c r="F412" s="8" t="s">
        <v>1646</v>
      </c>
      <c r="G412" s="9" t="s">
        <v>1647</v>
      </c>
    </row>
    <row r="413" customFormat="false" ht="24" hidden="false" customHeight="true" outlineLevel="0" collapsed="false">
      <c r="A413" s="10" t="n">
        <v>410</v>
      </c>
      <c r="B413" s="11" t="s">
        <v>1648</v>
      </c>
      <c r="C413" s="12" t="s">
        <v>1538</v>
      </c>
      <c r="D413" s="12" t="s">
        <v>1620</v>
      </c>
      <c r="E413" s="13" t="s">
        <v>1649</v>
      </c>
      <c r="F413" s="14" t="s">
        <v>1650</v>
      </c>
      <c r="G413" s="15" t="s">
        <v>1651</v>
      </c>
    </row>
    <row r="414" customFormat="false" ht="24" hidden="false" customHeight="true" outlineLevel="0" collapsed="false">
      <c r="A414" s="4" t="n">
        <v>411</v>
      </c>
      <c r="B414" s="5" t="s">
        <v>1652</v>
      </c>
      <c r="C414" s="6" t="s">
        <v>1538</v>
      </c>
      <c r="D414" s="6" t="s">
        <v>1620</v>
      </c>
      <c r="E414" s="7" t="s">
        <v>1653</v>
      </c>
      <c r="F414" s="8" t="s">
        <v>1654</v>
      </c>
      <c r="G414" s="9" t="s">
        <v>1655</v>
      </c>
    </row>
    <row r="415" customFormat="false" ht="24" hidden="false" customHeight="true" outlineLevel="0" collapsed="false">
      <c r="A415" s="10" t="n">
        <v>412</v>
      </c>
      <c r="B415" s="11" t="s">
        <v>1656</v>
      </c>
      <c r="C415" s="12" t="s">
        <v>1538</v>
      </c>
      <c r="D415" s="12" t="s">
        <v>1620</v>
      </c>
      <c r="E415" s="13" t="s">
        <v>1657</v>
      </c>
      <c r="F415" s="14" t="s">
        <v>1658</v>
      </c>
      <c r="G415" s="15" t="s">
        <v>1659</v>
      </c>
    </row>
    <row r="416" customFormat="false" ht="24" hidden="false" customHeight="true" outlineLevel="0" collapsed="false">
      <c r="A416" s="4" t="n">
        <v>413</v>
      </c>
      <c r="B416" s="5" t="s">
        <v>1660</v>
      </c>
      <c r="C416" s="6" t="s">
        <v>1538</v>
      </c>
      <c r="D416" s="6" t="s">
        <v>1620</v>
      </c>
      <c r="E416" s="7" t="s">
        <v>1661</v>
      </c>
      <c r="F416" s="8" t="s">
        <v>1662</v>
      </c>
      <c r="G416" s="9" t="s">
        <v>1663</v>
      </c>
    </row>
    <row r="417" customFormat="false" ht="24" hidden="false" customHeight="true" outlineLevel="0" collapsed="false">
      <c r="A417" s="10" t="n">
        <v>414</v>
      </c>
      <c r="B417" s="11" t="s">
        <v>1664</v>
      </c>
      <c r="C417" s="12" t="s">
        <v>1538</v>
      </c>
      <c r="D417" s="12" t="s">
        <v>1620</v>
      </c>
      <c r="E417" s="13" t="s">
        <v>1665</v>
      </c>
      <c r="F417" s="14" t="s">
        <v>1666</v>
      </c>
      <c r="G417" s="15" t="s">
        <v>1667</v>
      </c>
    </row>
    <row r="418" customFormat="false" ht="24" hidden="false" customHeight="true" outlineLevel="0" collapsed="false">
      <c r="A418" s="4" t="n">
        <v>415</v>
      </c>
      <c r="B418" s="5" t="s">
        <v>1668</v>
      </c>
      <c r="C418" s="6" t="s">
        <v>1538</v>
      </c>
      <c r="D418" s="6" t="s">
        <v>1620</v>
      </c>
      <c r="E418" s="7" t="s">
        <v>1669</v>
      </c>
      <c r="F418" s="8" t="s">
        <v>1670</v>
      </c>
      <c r="G418" s="9" t="s">
        <v>1671</v>
      </c>
    </row>
    <row r="419" customFormat="false" ht="24" hidden="false" customHeight="true" outlineLevel="0" collapsed="false">
      <c r="A419" s="10" t="n">
        <v>416</v>
      </c>
      <c r="B419" s="11" t="s">
        <v>1672</v>
      </c>
      <c r="C419" s="12" t="s">
        <v>1538</v>
      </c>
      <c r="D419" s="12" t="s">
        <v>1620</v>
      </c>
      <c r="E419" s="13" t="s">
        <v>1673</v>
      </c>
      <c r="F419" s="14" t="s">
        <v>1674</v>
      </c>
      <c r="G419" s="15" t="s">
        <v>1675</v>
      </c>
    </row>
    <row r="420" customFormat="false" ht="24" hidden="false" customHeight="true" outlineLevel="0" collapsed="false">
      <c r="A420" s="4" t="n">
        <v>417</v>
      </c>
      <c r="B420" s="5" t="s">
        <v>1676</v>
      </c>
      <c r="C420" s="6" t="s">
        <v>1538</v>
      </c>
      <c r="D420" s="6" t="s">
        <v>1620</v>
      </c>
      <c r="E420" s="7" t="s">
        <v>1677</v>
      </c>
      <c r="F420" s="8" t="s">
        <v>1678</v>
      </c>
      <c r="G420" s="9" t="s">
        <v>1679</v>
      </c>
    </row>
    <row r="421" customFormat="false" ht="24" hidden="false" customHeight="true" outlineLevel="0" collapsed="false">
      <c r="A421" s="10" t="n">
        <v>418</v>
      </c>
      <c r="B421" s="11" t="s">
        <v>1680</v>
      </c>
      <c r="C421" s="12" t="s">
        <v>1538</v>
      </c>
      <c r="D421" s="12" t="s">
        <v>1620</v>
      </c>
      <c r="E421" s="13" t="s">
        <v>1681</v>
      </c>
      <c r="F421" s="14" t="s">
        <v>1682</v>
      </c>
      <c r="G421" s="15" t="s">
        <v>1683</v>
      </c>
    </row>
    <row r="422" customFormat="false" ht="24" hidden="false" customHeight="true" outlineLevel="0" collapsed="false">
      <c r="A422" s="4" t="n">
        <v>419</v>
      </c>
      <c r="B422" s="5" t="s">
        <v>1684</v>
      </c>
      <c r="C422" s="6" t="s">
        <v>1538</v>
      </c>
      <c r="D422" s="6" t="s">
        <v>1620</v>
      </c>
      <c r="E422" s="7" t="s">
        <v>1685</v>
      </c>
      <c r="F422" s="8" t="s">
        <v>1686</v>
      </c>
      <c r="G422" s="9" t="s">
        <v>1687</v>
      </c>
    </row>
    <row r="423" customFormat="false" ht="24" hidden="false" customHeight="true" outlineLevel="0" collapsed="false">
      <c r="A423" s="10" t="n">
        <v>420</v>
      </c>
      <c r="B423" s="11" t="s">
        <v>1688</v>
      </c>
      <c r="C423" s="12" t="s">
        <v>1538</v>
      </c>
      <c r="D423" s="12" t="s">
        <v>1620</v>
      </c>
      <c r="E423" s="13" t="s">
        <v>1689</v>
      </c>
      <c r="F423" s="14" t="s">
        <v>1690</v>
      </c>
      <c r="G423" s="15" t="s">
        <v>1691</v>
      </c>
    </row>
    <row r="424" customFormat="false" ht="24" hidden="false" customHeight="true" outlineLevel="0" collapsed="false">
      <c r="A424" s="4" t="n">
        <v>421</v>
      </c>
      <c r="B424" s="5" t="s">
        <v>1692</v>
      </c>
      <c r="C424" s="6" t="s">
        <v>1538</v>
      </c>
      <c r="D424" s="6" t="s">
        <v>1620</v>
      </c>
      <c r="E424" s="7" t="s">
        <v>1693</v>
      </c>
      <c r="F424" s="8" t="s">
        <v>1694</v>
      </c>
      <c r="G424" s="9" t="s">
        <v>1695</v>
      </c>
    </row>
    <row r="425" customFormat="false" ht="24" hidden="false" customHeight="true" outlineLevel="0" collapsed="false">
      <c r="A425" s="10" t="n">
        <v>422</v>
      </c>
      <c r="B425" s="11" t="s">
        <v>1696</v>
      </c>
      <c r="C425" s="12" t="s">
        <v>1538</v>
      </c>
      <c r="D425" s="12" t="s">
        <v>1620</v>
      </c>
      <c r="E425" s="13" t="s">
        <v>1697</v>
      </c>
      <c r="F425" s="14" t="s">
        <v>1698</v>
      </c>
      <c r="G425" s="15" t="s">
        <v>1699</v>
      </c>
    </row>
    <row r="426" customFormat="false" ht="24" hidden="false" customHeight="true" outlineLevel="0" collapsed="false">
      <c r="A426" s="4" t="n">
        <v>423</v>
      </c>
      <c r="B426" s="5" t="s">
        <v>1700</v>
      </c>
      <c r="C426" s="6" t="s">
        <v>1538</v>
      </c>
      <c r="D426" s="6" t="s">
        <v>1620</v>
      </c>
      <c r="E426" s="7" t="s">
        <v>1701</v>
      </c>
      <c r="F426" s="8" t="s">
        <v>1702</v>
      </c>
      <c r="G426" s="9" t="s">
        <v>1703</v>
      </c>
    </row>
    <row r="427" customFormat="false" ht="24" hidden="false" customHeight="true" outlineLevel="0" collapsed="false">
      <c r="A427" s="10" t="n">
        <v>424</v>
      </c>
      <c r="B427" s="11" t="s">
        <v>1704</v>
      </c>
      <c r="C427" s="12" t="s">
        <v>1538</v>
      </c>
      <c r="D427" s="12" t="s">
        <v>1620</v>
      </c>
      <c r="E427" s="13" t="s">
        <v>1705</v>
      </c>
      <c r="F427" s="14" t="s">
        <v>1706</v>
      </c>
      <c r="G427" s="15" t="s">
        <v>1707</v>
      </c>
    </row>
    <row r="428" customFormat="false" ht="24" hidden="false" customHeight="true" outlineLevel="0" collapsed="false">
      <c r="A428" s="4" t="n">
        <v>425</v>
      </c>
      <c r="B428" s="5" t="s">
        <v>1708</v>
      </c>
      <c r="C428" s="6" t="s">
        <v>1538</v>
      </c>
      <c r="D428" s="6" t="s">
        <v>1709</v>
      </c>
      <c r="E428" s="7" t="s">
        <v>1710</v>
      </c>
      <c r="F428" s="8" t="s">
        <v>1711</v>
      </c>
      <c r="G428" s="9" t="s">
        <v>1712</v>
      </c>
    </row>
    <row r="429" customFormat="false" ht="24" hidden="false" customHeight="true" outlineLevel="0" collapsed="false">
      <c r="A429" s="10" t="n">
        <v>426</v>
      </c>
      <c r="B429" s="11" t="s">
        <v>1713</v>
      </c>
      <c r="C429" s="12" t="s">
        <v>1538</v>
      </c>
      <c r="D429" s="12" t="s">
        <v>1709</v>
      </c>
      <c r="E429" s="13" t="s">
        <v>1714</v>
      </c>
      <c r="F429" s="14" t="s">
        <v>1715</v>
      </c>
      <c r="G429" s="15" t="s">
        <v>1716</v>
      </c>
    </row>
    <row r="430" customFormat="false" ht="24" hidden="false" customHeight="true" outlineLevel="0" collapsed="false">
      <c r="A430" s="4" t="n">
        <v>427</v>
      </c>
      <c r="B430" s="5" t="s">
        <v>1717</v>
      </c>
      <c r="C430" s="6" t="s">
        <v>1538</v>
      </c>
      <c r="D430" s="6" t="s">
        <v>1709</v>
      </c>
      <c r="E430" s="7" t="s">
        <v>1718</v>
      </c>
      <c r="F430" s="8" t="s">
        <v>1719</v>
      </c>
      <c r="G430" s="9" t="s">
        <v>1720</v>
      </c>
    </row>
    <row r="431" customFormat="false" ht="24" hidden="false" customHeight="true" outlineLevel="0" collapsed="false">
      <c r="A431" s="10" t="n">
        <v>428</v>
      </c>
      <c r="B431" s="11" t="s">
        <v>1721</v>
      </c>
      <c r="C431" s="12" t="s">
        <v>1538</v>
      </c>
      <c r="D431" s="12" t="s">
        <v>1709</v>
      </c>
      <c r="E431" s="13" t="s">
        <v>1722</v>
      </c>
      <c r="F431" s="14" t="s">
        <v>1723</v>
      </c>
      <c r="G431" s="15" t="s">
        <v>1724</v>
      </c>
    </row>
    <row r="432" customFormat="false" ht="24" hidden="false" customHeight="true" outlineLevel="0" collapsed="false">
      <c r="A432" s="4" t="n">
        <v>429</v>
      </c>
      <c r="B432" s="5" t="s">
        <v>1725</v>
      </c>
      <c r="C432" s="6" t="s">
        <v>1538</v>
      </c>
      <c r="D432" s="6" t="s">
        <v>1709</v>
      </c>
      <c r="E432" s="7" t="s">
        <v>1726</v>
      </c>
      <c r="F432" s="8" t="s">
        <v>1727</v>
      </c>
      <c r="G432" s="9" t="s">
        <v>1728</v>
      </c>
    </row>
    <row r="433" customFormat="false" ht="24" hidden="false" customHeight="true" outlineLevel="0" collapsed="false">
      <c r="A433" s="10" t="n">
        <v>430</v>
      </c>
      <c r="B433" s="11" t="s">
        <v>1729</v>
      </c>
      <c r="C433" s="12" t="s">
        <v>1538</v>
      </c>
      <c r="D433" s="12" t="s">
        <v>1709</v>
      </c>
      <c r="E433" s="13" t="s">
        <v>1730</v>
      </c>
      <c r="F433" s="14" t="s">
        <v>1731</v>
      </c>
      <c r="G433" s="15" t="s">
        <v>1732</v>
      </c>
    </row>
    <row r="434" customFormat="false" ht="24" hidden="false" customHeight="true" outlineLevel="0" collapsed="false">
      <c r="A434" s="4" t="n">
        <v>431</v>
      </c>
      <c r="B434" s="5" t="s">
        <v>1733</v>
      </c>
      <c r="C434" s="6" t="s">
        <v>1538</v>
      </c>
      <c r="D434" s="6" t="s">
        <v>1709</v>
      </c>
      <c r="E434" s="7" t="s">
        <v>1734</v>
      </c>
      <c r="F434" s="8" t="s">
        <v>1735</v>
      </c>
      <c r="G434" s="9" t="s">
        <v>1736</v>
      </c>
    </row>
    <row r="435" customFormat="false" ht="24" hidden="false" customHeight="true" outlineLevel="0" collapsed="false">
      <c r="A435" s="10" t="n">
        <v>432</v>
      </c>
      <c r="B435" s="11" t="s">
        <v>1737</v>
      </c>
      <c r="C435" s="12" t="s">
        <v>1538</v>
      </c>
      <c r="D435" s="12" t="s">
        <v>1709</v>
      </c>
      <c r="E435" s="13" t="s">
        <v>1738</v>
      </c>
      <c r="F435" s="14" t="s">
        <v>1739</v>
      </c>
      <c r="G435" s="15" t="s">
        <v>1740</v>
      </c>
    </row>
    <row r="436" customFormat="false" ht="24" hidden="false" customHeight="true" outlineLevel="0" collapsed="false">
      <c r="A436" s="4" t="n">
        <v>433</v>
      </c>
      <c r="B436" s="5" t="s">
        <v>1741</v>
      </c>
      <c r="C436" s="6" t="s">
        <v>1538</v>
      </c>
      <c r="D436" s="6" t="s">
        <v>1709</v>
      </c>
      <c r="E436" s="7" t="s">
        <v>1742</v>
      </c>
      <c r="F436" s="8" t="s">
        <v>1743</v>
      </c>
      <c r="G436" s="9" t="s">
        <v>1744</v>
      </c>
    </row>
    <row r="437" customFormat="false" ht="24" hidden="false" customHeight="true" outlineLevel="0" collapsed="false">
      <c r="A437" s="10" t="n">
        <v>434</v>
      </c>
      <c r="B437" s="11" t="s">
        <v>1745</v>
      </c>
      <c r="C437" s="12" t="s">
        <v>1538</v>
      </c>
      <c r="D437" s="12" t="s">
        <v>1709</v>
      </c>
      <c r="E437" s="13" t="s">
        <v>1746</v>
      </c>
      <c r="F437" s="14" t="s">
        <v>1747</v>
      </c>
      <c r="G437" s="15" t="s">
        <v>1748</v>
      </c>
    </row>
    <row r="438" customFormat="false" ht="24" hidden="false" customHeight="true" outlineLevel="0" collapsed="false">
      <c r="A438" s="4" t="n">
        <v>435</v>
      </c>
      <c r="B438" s="5" t="s">
        <v>1749</v>
      </c>
      <c r="C438" s="6" t="s">
        <v>1538</v>
      </c>
      <c r="D438" s="6" t="s">
        <v>1709</v>
      </c>
      <c r="E438" s="7" t="s">
        <v>1750</v>
      </c>
      <c r="F438" s="8" t="s">
        <v>1751</v>
      </c>
      <c r="G438" s="9" t="s">
        <v>1752</v>
      </c>
    </row>
    <row r="439" customFormat="false" ht="24" hidden="false" customHeight="true" outlineLevel="0" collapsed="false">
      <c r="A439" s="10" t="n">
        <v>436</v>
      </c>
      <c r="B439" s="11" t="s">
        <v>1753</v>
      </c>
      <c r="C439" s="12" t="s">
        <v>1538</v>
      </c>
      <c r="D439" s="12" t="s">
        <v>1709</v>
      </c>
      <c r="E439" s="13" t="s">
        <v>1754</v>
      </c>
      <c r="F439" s="14" t="s">
        <v>1755</v>
      </c>
      <c r="G439" s="15" t="s">
        <v>1756</v>
      </c>
    </row>
    <row r="440" customFormat="false" ht="24" hidden="false" customHeight="true" outlineLevel="0" collapsed="false">
      <c r="A440" s="4" t="n">
        <v>437</v>
      </c>
      <c r="B440" s="5" t="s">
        <v>1757</v>
      </c>
      <c r="C440" s="6" t="s">
        <v>1538</v>
      </c>
      <c r="D440" s="6" t="s">
        <v>1709</v>
      </c>
      <c r="E440" s="7" t="s">
        <v>1758</v>
      </c>
      <c r="F440" s="8" t="s">
        <v>1759</v>
      </c>
      <c r="G440" s="9" t="s">
        <v>1760</v>
      </c>
    </row>
    <row r="441" customFormat="false" ht="24" hidden="false" customHeight="true" outlineLevel="0" collapsed="false">
      <c r="A441" s="10" t="n">
        <v>438</v>
      </c>
      <c r="B441" s="11" t="s">
        <v>1761</v>
      </c>
      <c r="C441" s="12" t="s">
        <v>1538</v>
      </c>
      <c r="D441" s="12" t="s">
        <v>1709</v>
      </c>
      <c r="E441" s="13" t="s">
        <v>1762</v>
      </c>
      <c r="F441" s="14" t="s">
        <v>1763</v>
      </c>
      <c r="G441" s="15" t="s">
        <v>1764</v>
      </c>
    </row>
    <row r="442" customFormat="false" ht="24" hidden="false" customHeight="true" outlineLevel="0" collapsed="false">
      <c r="A442" s="4" t="n">
        <v>439</v>
      </c>
      <c r="B442" s="5" t="s">
        <v>1765</v>
      </c>
      <c r="C442" s="6" t="s">
        <v>1538</v>
      </c>
      <c r="D442" s="6" t="s">
        <v>1709</v>
      </c>
      <c r="E442" s="7" t="s">
        <v>1766</v>
      </c>
      <c r="F442" s="8" t="s">
        <v>1767</v>
      </c>
      <c r="G442" s="9" t="s">
        <v>1768</v>
      </c>
    </row>
    <row r="443" customFormat="false" ht="24" hidden="false" customHeight="true" outlineLevel="0" collapsed="false">
      <c r="A443" s="10" t="n">
        <v>440</v>
      </c>
      <c r="B443" s="11" t="s">
        <v>1769</v>
      </c>
      <c r="C443" s="12" t="s">
        <v>1538</v>
      </c>
      <c r="D443" s="12" t="s">
        <v>1709</v>
      </c>
      <c r="E443" s="13" t="s">
        <v>1770</v>
      </c>
      <c r="F443" s="14" t="s">
        <v>1771</v>
      </c>
      <c r="G443" s="15" t="s">
        <v>1772</v>
      </c>
    </row>
    <row r="444" customFormat="false" ht="24" hidden="false" customHeight="true" outlineLevel="0" collapsed="false">
      <c r="A444" s="4" t="n">
        <v>441</v>
      </c>
      <c r="B444" s="5" t="s">
        <v>1773</v>
      </c>
      <c r="C444" s="6" t="s">
        <v>1538</v>
      </c>
      <c r="D444" s="6" t="s">
        <v>1709</v>
      </c>
      <c r="E444" s="7" t="s">
        <v>1774</v>
      </c>
      <c r="F444" s="8" t="s">
        <v>1775</v>
      </c>
      <c r="G444" s="9" t="s">
        <v>1776</v>
      </c>
    </row>
    <row r="445" customFormat="false" ht="24" hidden="false" customHeight="true" outlineLevel="0" collapsed="false">
      <c r="A445" s="10" t="n">
        <v>442</v>
      </c>
      <c r="B445" s="11" t="s">
        <v>1777</v>
      </c>
      <c r="C445" s="12" t="s">
        <v>1538</v>
      </c>
      <c r="D445" s="12" t="s">
        <v>1709</v>
      </c>
      <c r="E445" s="13" t="s">
        <v>1778</v>
      </c>
      <c r="F445" s="14" t="s">
        <v>1779</v>
      </c>
      <c r="G445" s="15" t="s">
        <v>1780</v>
      </c>
    </row>
    <row r="446" customFormat="false" ht="24" hidden="false" customHeight="true" outlineLevel="0" collapsed="false">
      <c r="A446" s="4" t="n">
        <v>443</v>
      </c>
      <c r="B446" s="5" t="s">
        <v>1781</v>
      </c>
      <c r="C446" s="6" t="s">
        <v>1538</v>
      </c>
      <c r="D446" s="6" t="s">
        <v>1709</v>
      </c>
      <c r="E446" s="7" t="s">
        <v>1782</v>
      </c>
      <c r="F446" s="8" t="s">
        <v>1783</v>
      </c>
      <c r="G446" s="9" t="s">
        <v>1784</v>
      </c>
    </row>
    <row r="447" customFormat="false" ht="24" hidden="false" customHeight="true" outlineLevel="0" collapsed="false">
      <c r="A447" s="10" t="n">
        <v>444</v>
      </c>
      <c r="B447" s="11" t="s">
        <v>1785</v>
      </c>
      <c r="C447" s="12" t="s">
        <v>1538</v>
      </c>
      <c r="D447" s="12" t="s">
        <v>1709</v>
      </c>
      <c r="E447" s="13" t="s">
        <v>1786</v>
      </c>
      <c r="F447" s="14" t="s">
        <v>1787</v>
      </c>
      <c r="G447" s="15" t="s">
        <v>1788</v>
      </c>
    </row>
    <row r="448" customFormat="false" ht="24" hidden="false" customHeight="true" outlineLevel="0" collapsed="false">
      <c r="A448" s="4" t="n">
        <v>445</v>
      </c>
      <c r="B448" s="5" t="s">
        <v>1789</v>
      </c>
      <c r="C448" s="6" t="s">
        <v>1538</v>
      </c>
      <c r="D448" s="6" t="s">
        <v>1709</v>
      </c>
      <c r="E448" s="7" t="s">
        <v>1790</v>
      </c>
      <c r="F448" s="8" t="s">
        <v>1791</v>
      </c>
      <c r="G448" s="9" t="s">
        <v>1792</v>
      </c>
    </row>
    <row r="449" customFormat="false" ht="24" hidden="false" customHeight="true" outlineLevel="0" collapsed="false">
      <c r="A449" s="10" t="n">
        <v>446</v>
      </c>
      <c r="B449" s="11" t="s">
        <v>1793</v>
      </c>
      <c r="C449" s="12" t="s">
        <v>1538</v>
      </c>
      <c r="D449" s="12" t="s">
        <v>1709</v>
      </c>
      <c r="E449" s="13" t="s">
        <v>1794</v>
      </c>
      <c r="F449" s="14" t="s">
        <v>1795</v>
      </c>
      <c r="G449" s="15" t="s">
        <v>1796</v>
      </c>
    </row>
    <row r="450" customFormat="false" ht="24" hidden="false" customHeight="true" outlineLevel="0" collapsed="false">
      <c r="A450" s="4" t="n">
        <v>447</v>
      </c>
      <c r="B450" s="5" t="s">
        <v>1797</v>
      </c>
      <c r="C450" s="6" t="s">
        <v>1538</v>
      </c>
      <c r="D450" s="6" t="s">
        <v>1709</v>
      </c>
      <c r="E450" s="7" t="s">
        <v>1798</v>
      </c>
      <c r="F450" s="8" t="s">
        <v>1799</v>
      </c>
      <c r="G450" s="9" t="s">
        <v>1800</v>
      </c>
    </row>
    <row r="451" customFormat="false" ht="24" hidden="false" customHeight="true" outlineLevel="0" collapsed="false">
      <c r="A451" s="10" t="n">
        <v>448</v>
      </c>
      <c r="B451" s="11" t="s">
        <v>1801</v>
      </c>
      <c r="C451" s="12" t="s">
        <v>1538</v>
      </c>
      <c r="D451" s="12" t="s">
        <v>1709</v>
      </c>
      <c r="E451" s="13" t="s">
        <v>1802</v>
      </c>
      <c r="F451" s="14" t="s">
        <v>1803</v>
      </c>
      <c r="G451" s="15" t="s">
        <v>1804</v>
      </c>
    </row>
    <row r="452" customFormat="false" ht="24" hidden="false" customHeight="true" outlineLevel="0" collapsed="false">
      <c r="A452" s="4" t="n">
        <v>449</v>
      </c>
      <c r="B452" s="5" t="s">
        <v>1805</v>
      </c>
      <c r="C452" s="6" t="s">
        <v>1538</v>
      </c>
      <c r="D452" s="6" t="s">
        <v>1709</v>
      </c>
      <c r="E452" s="7" t="s">
        <v>1806</v>
      </c>
      <c r="F452" s="8" t="s">
        <v>1807</v>
      </c>
      <c r="G452" s="9" t="s">
        <v>1808</v>
      </c>
    </row>
    <row r="453" customFormat="false" ht="24" hidden="false" customHeight="true" outlineLevel="0" collapsed="false">
      <c r="A453" s="10" t="n">
        <v>450</v>
      </c>
      <c r="B453" s="11" t="s">
        <v>1809</v>
      </c>
      <c r="C453" s="12" t="s">
        <v>1538</v>
      </c>
      <c r="D453" s="12" t="s">
        <v>1709</v>
      </c>
      <c r="E453" s="13" t="s">
        <v>1810</v>
      </c>
      <c r="F453" s="14" t="s">
        <v>1811</v>
      </c>
      <c r="G453" s="15" t="s">
        <v>1812</v>
      </c>
    </row>
    <row r="454" customFormat="false" ht="24" hidden="false" customHeight="true" outlineLevel="0" collapsed="false">
      <c r="A454" s="4" t="n">
        <v>451</v>
      </c>
      <c r="B454" s="5" t="s">
        <v>1813</v>
      </c>
      <c r="C454" s="6" t="s">
        <v>1538</v>
      </c>
      <c r="D454" s="6" t="s">
        <v>1709</v>
      </c>
      <c r="E454" s="7" t="s">
        <v>1814</v>
      </c>
      <c r="F454" s="8" t="s">
        <v>1815</v>
      </c>
      <c r="G454" s="9" t="s">
        <v>1816</v>
      </c>
    </row>
    <row r="455" customFormat="false" ht="24" hidden="false" customHeight="true" outlineLevel="0" collapsed="false">
      <c r="A455" s="10" t="n">
        <v>452</v>
      </c>
      <c r="B455" s="11" t="s">
        <v>1817</v>
      </c>
      <c r="C455" s="12" t="s">
        <v>1538</v>
      </c>
      <c r="D455" s="12" t="s">
        <v>1709</v>
      </c>
      <c r="E455" s="13" t="s">
        <v>1818</v>
      </c>
      <c r="F455" s="14" t="s">
        <v>1819</v>
      </c>
      <c r="G455" s="15" t="s">
        <v>1820</v>
      </c>
    </row>
    <row r="456" customFormat="false" ht="24" hidden="false" customHeight="true" outlineLevel="0" collapsed="false">
      <c r="A456" s="4" t="n">
        <v>453</v>
      </c>
      <c r="B456" s="5" t="s">
        <v>1821</v>
      </c>
      <c r="C456" s="6" t="s">
        <v>1538</v>
      </c>
      <c r="D456" s="6" t="s">
        <v>1709</v>
      </c>
      <c r="E456" s="7" t="s">
        <v>1822</v>
      </c>
      <c r="F456" s="8" t="s">
        <v>1823</v>
      </c>
      <c r="G456" s="9" t="s">
        <v>1824</v>
      </c>
    </row>
    <row r="457" customFormat="false" ht="24" hidden="false" customHeight="true" outlineLevel="0" collapsed="false">
      <c r="A457" s="10" t="n">
        <v>454</v>
      </c>
      <c r="B457" s="11" t="s">
        <v>1825</v>
      </c>
      <c r="C457" s="12" t="s">
        <v>1538</v>
      </c>
      <c r="D457" s="12" t="s">
        <v>1709</v>
      </c>
      <c r="E457" s="13" t="s">
        <v>1826</v>
      </c>
      <c r="F457" s="14" t="s">
        <v>1827</v>
      </c>
      <c r="G457" s="15" t="s">
        <v>1828</v>
      </c>
    </row>
    <row r="458" customFormat="false" ht="24" hidden="false" customHeight="true" outlineLevel="0" collapsed="false">
      <c r="A458" s="4" t="n">
        <v>455</v>
      </c>
      <c r="B458" s="5" t="s">
        <v>1829</v>
      </c>
      <c r="C458" s="6" t="s">
        <v>1538</v>
      </c>
      <c r="D458" s="6" t="s">
        <v>1709</v>
      </c>
      <c r="E458" s="7" t="s">
        <v>1830</v>
      </c>
      <c r="F458" s="8" t="s">
        <v>1831</v>
      </c>
      <c r="G458" s="9" t="s">
        <v>1832</v>
      </c>
    </row>
    <row r="459" customFormat="false" ht="24" hidden="false" customHeight="true" outlineLevel="0" collapsed="false">
      <c r="A459" s="10" t="n">
        <v>456</v>
      </c>
      <c r="B459" s="11" t="s">
        <v>1833</v>
      </c>
      <c r="C459" s="12" t="s">
        <v>1538</v>
      </c>
      <c r="D459" s="12" t="s">
        <v>1709</v>
      </c>
      <c r="E459" s="13" t="s">
        <v>1834</v>
      </c>
      <c r="F459" s="14" t="s">
        <v>1835</v>
      </c>
      <c r="G459" s="15" t="s">
        <v>1836</v>
      </c>
    </row>
    <row r="460" customFormat="false" ht="24" hidden="false" customHeight="true" outlineLevel="0" collapsed="false">
      <c r="A460" s="4" t="n">
        <v>457</v>
      </c>
      <c r="B460" s="5" t="s">
        <v>1837</v>
      </c>
      <c r="C460" s="6" t="s">
        <v>1538</v>
      </c>
      <c r="D460" s="6" t="s">
        <v>1709</v>
      </c>
      <c r="E460" s="7" t="s">
        <v>1838</v>
      </c>
      <c r="F460" s="8" t="s">
        <v>1839</v>
      </c>
      <c r="G460" s="9" t="s">
        <v>1840</v>
      </c>
    </row>
    <row r="461" customFormat="false" ht="24" hidden="false" customHeight="true" outlineLevel="0" collapsed="false">
      <c r="A461" s="10" t="n">
        <v>458</v>
      </c>
      <c r="B461" s="11" t="s">
        <v>1841</v>
      </c>
      <c r="C461" s="12" t="s">
        <v>1538</v>
      </c>
      <c r="D461" s="12" t="s">
        <v>1842</v>
      </c>
      <c r="E461" s="13" t="s">
        <v>1843</v>
      </c>
      <c r="F461" s="14" t="s">
        <v>1844</v>
      </c>
      <c r="G461" s="15" t="s">
        <v>1845</v>
      </c>
    </row>
    <row r="462" customFormat="false" ht="24" hidden="false" customHeight="true" outlineLevel="0" collapsed="false">
      <c r="A462" s="4" t="n">
        <v>459</v>
      </c>
      <c r="B462" s="5" t="s">
        <v>1846</v>
      </c>
      <c r="C462" s="6" t="s">
        <v>1538</v>
      </c>
      <c r="D462" s="6" t="s">
        <v>1842</v>
      </c>
      <c r="E462" s="7" t="s">
        <v>1847</v>
      </c>
      <c r="F462" s="8" t="s">
        <v>1848</v>
      </c>
      <c r="G462" s="9" t="s">
        <v>1849</v>
      </c>
    </row>
    <row r="463" customFormat="false" ht="24" hidden="false" customHeight="true" outlineLevel="0" collapsed="false">
      <c r="A463" s="10" t="n">
        <v>460</v>
      </c>
      <c r="B463" s="11" t="s">
        <v>1850</v>
      </c>
      <c r="C463" s="12" t="s">
        <v>1538</v>
      </c>
      <c r="D463" s="12" t="s">
        <v>1842</v>
      </c>
      <c r="E463" s="13" t="s">
        <v>1851</v>
      </c>
      <c r="F463" s="14" t="s">
        <v>1852</v>
      </c>
      <c r="G463" s="15" t="s">
        <v>1853</v>
      </c>
    </row>
    <row r="464" customFormat="false" ht="24" hidden="false" customHeight="true" outlineLevel="0" collapsed="false">
      <c r="A464" s="4" t="n">
        <v>461</v>
      </c>
      <c r="B464" s="5" t="s">
        <v>1854</v>
      </c>
      <c r="C464" s="6" t="s">
        <v>1538</v>
      </c>
      <c r="D464" s="6" t="s">
        <v>1842</v>
      </c>
      <c r="E464" s="7" t="s">
        <v>1855</v>
      </c>
      <c r="F464" s="8" t="s">
        <v>1856</v>
      </c>
      <c r="G464" s="9" t="s">
        <v>1857</v>
      </c>
    </row>
    <row r="465" customFormat="false" ht="24" hidden="false" customHeight="true" outlineLevel="0" collapsed="false">
      <c r="A465" s="10" t="n">
        <v>462</v>
      </c>
      <c r="B465" s="11" t="s">
        <v>1858</v>
      </c>
      <c r="C465" s="12" t="s">
        <v>1538</v>
      </c>
      <c r="D465" s="12" t="s">
        <v>1842</v>
      </c>
      <c r="E465" s="13" t="s">
        <v>1859</v>
      </c>
      <c r="F465" s="14" t="s">
        <v>1860</v>
      </c>
      <c r="G465" s="15" t="s">
        <v>1861</v>
      </c>
    </row>
    <row r="466" customFormat="false" ht="24" hidden="false" customHeight="true" outlineLevel="0" collapsed="false">
      <c r="A466" s="4" t="n">
        <v>463</v>
      </c>
      <c r="B466" s="5" t="s">
        <v>1862</v>
      </c>
      <c r="C466" s="6" t="s">
        <v>1538</v>
      </c>
      <c r="D466" s="6" t="s">
        <v>1842</v>
      </c>
      <c r="E466" s="7" t="s">
        <v>1863</v>
      </c>
      <c r="F466" s="8" t="s">
        <v>1864</v>
      </c>
      <c r="G466" s="9" t="s">
        <v>1865</v>
      </c>
    </row>
    <row r="467" customFormat="false" ht="24" hidden="false" customHeight="true" outlineLevel="0" collapsed="false">
      <c r="A467" s="10" t="n">
        <v>464</v>
      </c>
      <c r="B467" s="11" t="s">
        <v>1866</v>
      </c>
      <c r="C467" s="12" t="s">
        <v>1538</v>
      </c>
      <c r="D467" s="12" t="s">
        <v>1842</v>
      </c>
      <c r="E467" s="13" t="s">
        <v>1867</v>
      </c>
      <c r="F467" s="14" t="s">
        <v>1868</v>
      </c>
      <c r="G467" s="15" t="s">
        <v>1869</v>
      </c>
    </row>
    <row r="468" customFormat="false" ht="24" hidden="false" customHeight="true" outlineLevel="0" collapsed="false">
      <c r="A468" s="4" t="n">
        <v>465</v>
      </c>
      <c r="B468" s="5" t="s">
        <v>1870</v>
      </c>
      <c r="C468" s="6" t="s">
        <v>1538</v>
      </c>
      <c r="D468" s="6" t="s">
        <v>1842</v>
      </c>
      <c r="E468" s="7" t="s">
        <v>1871</v>
      </c>
      <c r="F468" s="8" t="s">
        <v>1872</v>
      </c>
      <c r="G468" s="9" t="s">
        <v>1873</v>
      </c>
    </row>
    <row r="469" customFormat="false" ht="24" hidden="false" customHeight="true" outlineLevel="0" collapsed="false">
      <c r="A469" s="10" t="n">
        <v>466</v>
      </c>
      <c r="B469" s="11" t="s">
        <v>1874</v>
      </c>
      <c r="C469" s="12" t="s">
        <v>1538</v>
      </c>
      <c r="D469" s="12" t="s">
        <v>1842</v>
      </c>
      <c r="E469" s="13" t="s">
        <v>1875</v>
      </c>
      <c r="F469" s="14" t="s">
        <v>1876</v>
      </c>
      <c r="G469" s="15" t="s">
        <v>1877</v>
      </c>
    </row>
    <row r="470" customFormat="false" ht="24" hidden="false" customHeight="true" outlineLevel="0" collapsed="false">
      <c r="A470" s="4" t="n">
        <v>467</v>
      </c>
      <c r="B470" s="5" t="s">
        <v>1878</v>
      </c>
      <c r="C470" s="6" t="s">
        <v>1538</v>
      </c>
      <c r="D470" s="6" t="s">
        <v>1842</v>
      </c>
      <c r="E470" s="7" t="s">
        <v>1879</v>
      </c>
      <c r="F470" s="8" t="s">
        <v>1880</v>
      </c>
      <c r="G470" s="9" t="s">
        <v>1881</v>
      </c>
    </row>
    <row r="471" customFormat="false" ht="24" hidden="false" customHeight="true" outlineLevel="0" collapsed="false">
      <c r="A471" s="10" t="n">
        <v>468</v>
      </c>
      <c r="B471" s="11" t="s">
        <v>1882</v>
      </c>
      <c r="C471" s="12" t="s">
        <v>1538</v>
      </c>
      <c r="D471" s="12" t="s">
        <v>1883</v>
      </c>
      <c r="E471" s="13" t="s">
        <v>1884</v>
      </c>
      <c r="F471" s="14" t="s">
        <v>1885</v>
      </c>
      <c r="G471" s="15" t="s">
        <v>1886</v>
      </c>
    </row>
    <row r="472" customFormat="false" ht="24" hidden="false" customHeight="true" outlineLevel="0" collapsed="false">
      <c r="A472" s="4" t="n">
        <v>469</v>
      </c>
      <c r="B472" s="5" t="s">
        <v>1887</v>
      </c>
      <c r="C472" s="6" t="s">
        <v>1538</v>
      </c>
      <c r="D472" s="6" t="s">
        <v>1883</v>
      </c>
      <c r="E472" s="7" t="s">
        <v>1888</v>
      </c>
      <c r="F472" s="8" t="s">
        <v>1889</v>
      </c>
      <c r="G472" s="9" t="s">
        <v>1890</v>
      </c>
    </row>
    <row r="473" customFormat="false" ht="24" hidden="false" customHeight="true" outlineLevel="0" collapsed="false">
      <c r="A473" s="10" t="n">
        <v>470</v>
      </c>
      <c r="B473" s="11" t="s">
        <v>1891</v>
      </c>
      <c r="C473" s="12" t="s">
        <v>1538</v>
      </c>
      <c r="D473" s="12" t="s">
        <v>1883</v>
      </c>
      <c r="E473" s="13" t="s">
        <v>1892</v>
      </c>
      <c r="F473" s="14" t="s">
        <v>1893</v>
      </c>
      <c r="G473" s="15" t="s">
        <v>1894</v>
      </c>
    </row>
    <row r="474" customFormat="false" ht="24" hidden="false" customHeight="true" outlineLevel="0" collapsed="false">
      <c r="A474" s="4" t="n">
        <v>471</v>
      </c>
      <c r="B474" s="5" t="s">
        <v>1895</v>
      </c>
      <c r="C474" s="6" t="s">
        <v>1538</v>
      </c>
      <c r="D474" s="6" t="s">
        <v>1883</v>
      </c>
      <c r="E474" s="7" t="s">
        <v>1896</v>
      </c>
      <c r="F474" s="8" t="s">
        <v>1897</v>
      </c>
      <c r="G474" s="9" t="s">
        <v>1898</v>
      </c>
    </row>
    <row r="475" customFormat="false" ht="24" hidden="false" customHeight="true" outlineLevel="0" collapsed="false">
      <c r="A475" s="10" t="n">
        <v>472</v>
      </c>
      <c r="B475" s="11" t="s">
        <v>1899</v>
      </c>
      <c r="C475" s="12" t="s">
        <v>1538</v>
      </c>
      <c r="D475" s="12" t="s">
        <v>1883</v>
      </c>
      <c r="E475" s="13" t="s">
        <v>1900</v>
      </c>
      <c r="F475" s="14" t="s">
        <v>1901</v>
      </c>
      <c r="G475" s="15" t="s">
        <v>1902</v>
      </c>
    </row>
    <row r="476" customFormat="false" ht="24" hidden="false" customHeight="true" outlineLevel="0" collapsed="false">
      <c r="A476" s="4" t="n">
        <v>473</v>
      </c>
      <c r="B476" s="5" t="s">
        <v>1903</v>
      </c>
      <c r="C476" s="6" t="s">
        <v>1538</v>
      </c>
      <c r="D476" s="6" t="s">
        <v>1883</v>
      </c>
      <c r="E476" s="7" t="s">
        <v>1904</v>
      </c>
      <c r="F476" s="8" t="s">
        <v>1905</v>
      </c>
      <c r="G476" s="9" t="s">
        <v>1906</v>
      </c>
    </row>
    <row r="477" customFormat="false" ht="24" hidden="false" customHeight="true" outlineLevel="0" collapsed="false">
      <c r="A477" s="10" t="n">
        <v>474</v>
      </c>
      <c r="B477" s="11" t="s">
        <v>1907</v>
      </c>
      <c r="C477" s="12" t="s">
        <v>1538</v>
      </c>
      <c r="D477" s="12" t="s">
        <v>1883</v>
      </c>
      <c r="E477" s="13" t="s">
        <v>1908</v>
      </c>
      <c r="F477" s="14" t="s">
        <v>1909</v>
      </c>
      <c r="G477" s="15" t="s">
        <v>1910</v>
      </c>
    </row>
    <row r="478" customFormat="false" ht="24" hidden="false" customHeight="true" outlineLevel="0" collapsed="false">
      <c r="A478" s="4" t="n">
        <v>475</v>
      </c>
      <c r="B478" s="5" t="s">
        <v>1911</v>
      </c>
      <c r="C478" s="6" t="s">
        <v>1538</v>
      </c>
      <c r="D478" s="6" t="s">
        <v>1883</v>
      </c>
      <c r="E478" s="7" t="s">
        <v>1912</v>
      </c>
      <c r="F478" s="8" t="s">
        <v>1913</v>
      </c>
      <c r="G478" s="9" t="s">
        <v>1914</v>
      </c>
    </row>
    <row r="479" customFormat="false" ht="24" hidden="false" customHeight="true" outlineLevel="0" collapsed="false">
      <c r="A479" s="10" t="n">
        <v>476</v>
      </c>
      <c r="B479" s="11" t="s">
        <v>1915</v>
      </c>
      <c r="C479" s="12" t="s">
        <v>1538</v>
      </c>
      <c r="D479" s="12" t="s">
        <v>1883</v>
      </c>
      <c r="E479" s="13" t="s">
        <v>1916</v>
      </c>
      <c r="F479" s="14" t="s">
        <v>1917</v>
      </c>
      <c r="G479" s="15" t="s">
        <v>1918</v>
      </c>
    </row>
    <row r="480" customFormat="false" ht="24" hidden="false" customHeight="true" outlineLevel="0" collapsed="false">
      <c r="A480" s="4" t="n">
        <v>477</v>
      </c>
      <c r="B480" s="5" t="s">
        <v>1919</v>
      </c>
      <c r="C480" s="6" t="s">
        <v>1538</v>
      </c>
      <c r="D480" s="6" t="s">
        <v>1883</v>
      </c>
      <c r="E480" s="7" t="s">
        <v>1920</v>
      </c>
      <c r="F480" s="8" t="s">
        <v>1921</v>
      </c>
      <c r="G480" s="9" t="s">
        <v>1922</v>
      </c>
    </row>
    <row r="481" customFormat="false" ht="24" hidden="false" customHeight="true" outlineLevel="0" collapsed="false">
      <c r="A481" s="10" t="n">
        <v>478</v>
      </c>
      <c r="B481" s="11" t="s">
        <v>1923</v>
      </c>
      <c r="C481" s="12" t="s">
        <v>1538</v>
      </c>
      <c r="D481" s="12" t="s">
        <v>1883</v>
      </c>
      <c r="E481" s="13" t="s">
        <v>1924</v>
      </c>
      <c r="F481" s="14" t="s">
        <v>1925</v>
      </c>
      <c r="G481" s="15" t="s">
        <v>1926</v>
      </c>
    </row>
    <row r="482" customFormat="false" ht="24" hidden="false" customHeight="true" outlineLevel="0" collapsed="false">
      <c r="A482" s="4" t="n">
        <v>479</v>
      </c>
      <c r="B482" s="5" t="s">
        <v>1927</v>
      </c>
      <c r="C482" s="6" t="s">
        <v>1538</v>
      </c>
      <c r="D482" s="6" t="s">
        <v>1883</v>
      </c>
      <c r="E482" s="7" t="s">
        <v>1928</v>
      </c>
      <c r="F482" s="8" t="s">
        <v>1929</v>
      </c>
      <c r="G482" s="9" t="s">
        <v>1930</v>
      </c>
    </row>
    <row r="483" customFormat="false" ht="24" hidden="false" customHeight="true" outlineLevel="0" collapsed="false">
      <c r="A483" s="10" t="n">
        <v>480</v>
      </c>
      <c r="B483" s="11" t="s">
        <v>1931</v>
      </c>
      <c r="C483" s="12" t="s">
        <v>1538</v>
      </c>
      <c r="D483" s="12" t="s">
        <v>1883</v>
      </c>
      <c r="E483" s="13" t="s">
        <v>1932</v>
      </c>
      <c r="F483" s="14" t="s">
        <v>1933</v>
      </c>
      <c r="G483" s="15" t="s">
        <v>1934</v>
      </c>
    </row>
    <row r="484" customFormat="false" ht="24" hidden="false" customHeight="true" outlineLevel="0" collapsed="false">
      <c r="A484" s="4" t="n">
        <v>481</v>
      </c>
      <c r="B484" s="5" t="s">
        <v>1935</v>
      </c>
      <c r="C484" s="6" t="s">
        <v>1538</v>
      </c>
      <c r="D484" s="6" t="s">
        <v>1883</v>
      </c>
      <c r="E484" s="7" t="s">
        <v>1936</v>
      </c>
      <c r="F484" s="8" t="s">
        <v>1937</v>
      </c>
      <c r="G484" s="9" t="s">
        <v>1938</v>
      </c>
    </row>
    <row r="485" customFormat="false" ht="24" hidden="false" customHeight="true" outlineLevel="0" collapsed="false">
      <c r="A485" s="10" t="n">
        <v>482</v>
      </c>
      <c r="B485" s="11" t="s">
        <v>1939</v>
      </c>
      <c r="C485" s="12" t="s">
        <v>1538</v>
      </c>
      <c r="D485" s="12" t="s">
        <v>1883</v>
      </c>
      <c r="E485" s="13" t="s">
        <v>1940</v>
      </c>
      <c r="F485" s="14" t="s">
        <v>1941</v>
      </c>
      <c r="G485" s="15" t="s">
        <v>1942</v>
      </c>
    </row>
    <row r="486" customFormat="false" ht="24" hidden="false" customHeight="true" outlineLevel="0" collapsed="false">
      <c r="A486" s="4" t="n">
        <v>483</v>
      </c>
      <c r="B486" s="5" t="s">
        <v>1943</v>
      </c>
      <c r="C486" s="6" t="s">
        <v>1538</v>
      </c>
      <c r="D486" s="6" t="s">
        <v>1883</v>
      </c>
      <c r="E486" s="7" t="s">
        <v>1944</v>
      </c>
      <c r="F486" s="8" t="s">
        <v>1945</v>
      </c>
      <c r="G486" s="9" t="s">
        <v>1946</v>
      </c>
    </row>
    <row r="487" customFormat="false" ht="24" hidden="false" customHeight="true" outlineLevel="0" collapsed="false">
      <c r="A487" s="10" t="n">
        <v>484</v>
      </c>
      <c r="B487" s="11" t="s">
        <v>1947</v>
      </c>
      <c r="C487" s="12" t="s">
        <v>1538</v>
      </c>
      <c r="D487" s="12" t="s">
        <v>1948</v>
      </c>
      <c r="E487" s="13" t="s">
        <v>1949</v>
      </c>
      <c r="F487" s="14" t="s">
        <v>1950</v>
      </c>
      <c r="G487" s="15" t="s">
        <v>1951</v>
      </c>
    </row>
    <row r="488" customFormat="false" ht="24" hidden="false" customHeight="true" outlineLevel="0" collapsed="false">
      <c r="A488" s="4" t="n">
        <v>485</v>
      </c>
      <c r="B488" s="5" t="s">
        <v>1952</v>
      </c>
      <c r="C488" s="6" t="s">
        <v>1538</v>
      </c>
      <c r="D488" s="6" t="s">
        <v>1948</v>
      </c>
      <c r="E488" s="7" t="s">
        <v>1953</v>
      </c>
      <c r="F488" s="8" t="s">
        <v>1954</v>
      </c>
      <c r="G488" s="9" t="s">
        <v>1955</v>
      </c>
    </row>
    <row r="489" customFormat="false" ht="24" hidden="false" customHeight="true" outlineLevel="0" collapsed="false">
      <c r="A489" s="10" t="n">
        <v>486</v>
      </c>
      <c r="B489" s="11" t="s">
        <v>1956</v>
      </c>
      <c r="C489" s="12" t="s">
        <v>1538</v>
      </c>
      <c r="D489" s="12" t="s">
        <v>1948</v>
      </c>
      <c r="E489" s="13" t="s">
        <v>1957</v>
      </c>
      <c r="F489" s="14" t="s">
        <v>1958</v>
      </c>
      <c r="G489" s="15" t="s">
        <v>1959</v>
      </c>
    </row>
    <row r="490" customFormat="false" ht="24" hidden="false" customHeight="true" outlineLevel="0" collapsed="false">
      <c r="A490" s="4" t="n">
        <v>487</v>
      </c>
      <c r="B490" s="5" t="s">
        <v>1960</v>
      </c>
      <c r="C490" s="6" t="s">
        <v>1538</v>
      </c>
      <c r="D490" s="6" t="s">
        <v>1948</v>
      </c>
      <c r="E490" s="7" t="s">
        <v>1961</v>
      </c>
      <c r="F490" s="8" t="s">
        <v>1962</v>
      </c>
      <c r="G490" s="9" t="s">
        <v>1963</v>
      </c>
    </row>
    <row r="491" customFormat="false" ht="24" hidden="false" customHeight="true" outlineLevel="0" collapsed="false">
      <c r="A491" s="10" t="n">
        <v>488</v>
      </c>
      <c r="B491" s="11" t="s">
        <v>1964</v>
      </c>
      <c r="C491" s="12" t="s">
        <v>1538</v>
      </c>
      <c r="D491" s="12" t="s">
        <v>1948</v>
      </c>
      <c r="E491" s="13" t="s">
        <v>1965</v>
      </c>
      <c r="F491" s="14" t="s">
        <v>1966</v>
      </c>
      <c r="G491" s="15" t="s">
        <v>1967</v>
      </c>
    </row>
    <row r="492" customFormat="false" ht="24" hidden="false" customHeight="true" outlineLevel="0" collapsed="false">
      <c r="A492" s="4" t="n">
        <v>489</v>
      </c>
      <c r="B492" s="5" t="s">
        <v>1968</v>
      </c>
      <c r="C492" s="6" t="s">
        <v>1538</v>
      </c>
      <c r="D492" s="6" t="s">
        <v>1948</v>
      </c>
      <c r="E492" s="7" t="s">
        <v>1969</v>
      </c>
      <c r="F492" s="8" t="s">
        <v>1970</v>
      </c>
      <c r="G492" s="9" t="s">
        <v>1971</v>
      </c>
    </row>
    <row r="493" customFormat="false" ht="24" hidden="false" customHeight="true" outlineLevel="0" collapsed="false">
      <c r="A493" s="10" t="n">
        <v>490</v>
      </c>
      <c r="B493" s="11" t="s">
        <v>1972</v>
      </c>
      <c r="C493" s="12" t="s">
        <v>1538</v>
      </c>
      <c r="D493" s="12" t="s">
        <v>1948</v>
      </c>
      <c r="E493" s="13" t="s">
        <v>1973</v>
      </c>
      <c r="F493" s="14" t="s">
        <v>1974</v>
      </c>
      <c r="G493" s="15" t="s">
        <v>1975</v>
      </c>
    </row>
    <row r="494" customFormat="false" ht="24" hidden="false" customHeight="true" outlineLevel="0" collapsed="false">
      <c r="A494" s="4" t="n">
        <v>491</v>
      </c>
      <c r="B494" s="5" t="s">
        <v>1976</v>
      </c>
      <c r="C494" s="6" t="s">
        <v>1538</v>
      </c>
      <c r="D494" s="6" t="s">
        <v>1948</v>
      </c>
      <c r="E494" s="7" t="s">
        <v>1977</v>
      </c>
      <c r="F494" s="8" t="s">
        <v>1978</v>
      </c>
      <c r="G494" s="9" t="s">
        <v>1979</v>
      </c>
    </row>
    <row r="495" customFormat="false" ht="24" hidden="false" customHeight="true" outlineLevel="0" collapsed="false">
      <c r="A495" s="10" t="n">
        <v>492</v>
      </c>
      <c r="B495" s="11" t="s">
        <v>1980</v>
      </c>
      <c r="C495" s="12" t="s">
        <v>1538</v>
      </c>
      <c r="D495" s="12" t="s">
        <v>1981</v>
      </c>
      <c r="E495" s="13" t="s">
        <v>1982</v>
      </c>
      <c r="F495" s="14" t="s">
        <v>1983</v>
      </c>
      <c r="G495" s="15" t="s">
        <v>1984</v>
      </c>
    </row>
    <row r="496" customFormat="false" ht="24" hidden="false" customHeight="true" outlineLevel="0" collapsed="false">
      <c r="A496" s="4" t="n">
        <v>493</v>
      </c>
      <c r="B496" s="5" t="s">
        <v>1985</v>
      </c>
      <c r="C496" s="6" t="s">
        <v>1538</v>
      </c>
      <c r="D496" s="6" t="s">
        <v>1981</v>
      </c>
      <c r="E496" s="7" t="s">
        <v>1986</v>
      </c>
      <c r="F496" s="8" t="s">
        <v>1987</v>
      </c>
      <c r="G496" s="9" t="s">
        <v>1988</v>
      </c>
    </row>
    <row r="497" customFormat="false" ht="24" hidden="false" customHeight="true" outlineLevel="0" collapsed="false">
      <c r="A497" s="10" t="n">
        <v>494</v>
      </c>
      <c r="B497" s="11" t="s">
        <v>1989</v>
      </c>
      <c r="C497" s="12" t="s">
        <v>1538</v>
      </c>
      <c r="D497" s="12" t="s">
        <v>1981</v>
      </c>
      <c r="E497" s="13" t="s">
        <v>1990</v>
      </c>
      <c r="F497" s="14" t="s">
        <v>1991</v>
      </c>
      <c r="G497" s="15" t="s">
        <v>1992</v>
      </c>
    </row>
    <row r="498" customFormat="false" ht="24" hidden="false" customHeight="true" outlineLevel="0" collapsed="false">
      <c r="A498" s="4" t="n">
        <v>495</v>
      </c>
      <c r="B498" s="5" t="s">
        <v>1993</v>
      </c>
      <c r="C498" s="6" t="s">
        <v>1538</v>
      </c>
      <c r="D498" s="6" t="s">
        <v>1948</v>
      </c>
      <c r="E498" s="7" t="s">
        <v>1994</v>
      </c>
      <c r="F498" s="8" t="s">
        <v>1995</v>
      </c>
      <c r="G498" s="9" t="s">
        <v>1996</v>
      </c>
    </row>
    <row r="499" customFormat="false" ht="24" hidden="false" customHeight="true" outlineLevel="0" collapsed="false">
      <c r="A499" s="10" t="n">
        <v>496</v>
      </c>
      <c r="B499" s="11" t="s">
        <v>1997</v>
      </c>
      <c r="C499" s="12" t="s">
        <v>1538</v>
      </c>
      <c r="D499" s="12" t="s">
        <v>1981</v>
      </c>
      <c r="E499" s="13" t="s">
        <v>1998</v>
      </c>
      <c r="F499" s="14" t="s">
        <v>1999</v>
      </c>
      <c r="G499" s="15" t="s">
        <v>2000</v>
      </c>
    </row>
    <row r="500" customFormat="false" ht="24" hidden="false" customHeight="true" outlineLevel="0" collapsed="false">
      <c r="A500" s="4" t="n">
        <v>497</v>
      </c>
      <c r="B500" s="5" t="s">
        <v>2001</v>
      </c>
      <c r="C500" s="6" t="s">
        <v>1538</v>
      </c>
      <c r="D500" s="6" t="s">
        <v>1883</v>
      </c>
      <c r="E500" s="7" t="s">
        <v>2002</v>
      </c>
      <c r="F500" s="8" t="s">
        <v>2003</v>
      </c>
      <c r="G500" s="9" t="s">
        <v>2004</v>
      </c>
    </row>
    <row r="501" customFormat="false" ht="24" hidden="false" customHeight="true" outlineLevel="0" collapsed="false">
      <c r="A501" s="10" t="n">
        <v>498</v>
      </c>
      <c r="B501" s="11" t="s">
        <v>2005</v>
      </c>
      <c r="C501" s="12" t="s">
        <v>1538</v>
      </c>
      <c r="D501" s="12" t="s">
        <v>1883</v>
      </c>
      <c r="E501" s="13" t="s">
        <v>2006</v>
      </c>
      <c r="F501" s="14" t="s">
        <v>2007</v>
      </c>
      <c r="G501" s="15" t="s">
        <v>2008</v>
      </c>
    </row>
    <row r="502" customFormat="false" ht="24" hidden="false" customHeight="true" outlineLevel="0" collapsed="false">
      <c r="A502" s="4" t="n">
        <v>499</v>
      </c>
      <c r="B502" s="5" t="s">
        <v>2009</v>
      </c>
      <c r="C502" s="6" t="s">
        <v>1538</v>
      </c>
      <c r="D502" s="6" t="s">
        <v>1883</v>
      </c>
      <c r="E502" s="7" t="s">
        <v>2010</v>
      </c>
      <c r="F502" s="8" t="s">
        <v>2011</v>
      </c>
      <c r="G502" s="9" t="s">
        <v>2012</v>
      </c>
    </row>
    <row r="503" customFormat="false" ht="24" hidden="false" customHeight="true" outlineLevel="0" collapsed="false">
      <c r="A503" s="10" t="n">
        <v>500</v>
      </c>
      <c r="B503" s="11" t="s">
        <v>2013</v>
      </c>
      <c r="C503" s="12" t="s">
        <v>1538</v>
      </c>
      <c r="D503" s="12" t="s">
        <v>1948</v>
      </c>
      <c r="E503" s="13" t="s">
        <v>2014</v>
      </c>
      <c r="F503" s="14" t="s">
        <v>2015</v>
      </c>
      <c r="G503" s="15" t="s">
        <v>2016</v>
      </c>
    </row>
    <row r="504" customFormat="false" ht="24" hidden="false" customHeight="true" outlineLevel="0" collapsed="false">
      <c r="A504" s="4" t="n">
        <v>501</v>
      </c>
      <c r="B504" s="5" t="s">
        <v>2017</v>
      </c>
      <c r="C504" s="6" t="s">
        <v>1538</v>
      </c>
      <c r="D504" s="6" t="s">
        <v>1948</v>
      </c>
      <c r="E504" s="7" t="s">
        <v>2018</v>
      </c>
      <c r="F504" s="8" t="s">
        <v>2019</v>
      </c>
      <c r="G504" s="9" t="s">
        <v>2020</v>
      </c>
    </row>
    <row r="505" customFormat="false" ht="24" hidden="false" customHeight="true" outlineLevel="0" collapsed="false">
      <c r="A505" s="10" t="n">
        <v>502</v>
      </c>
      <c r="B505" s="11" t="s">
        <v>2021</v>
      </c>
      <c r="C505" s="12" t="s">
        <v>1538</v>
      </c>
      <c r="D505" s="12" t="s">
        <v>1948</v>
      </c>
      <c r="E505" s="13" t="s">
        <v>2022</v>
      </c>
      <c r="F505" s="14" t="s">
        <v>2023</v>
      </c>
      <c r="G505" s="15" t="s">
        <v>2024</v>
      </c>
    </row>
    <row r="506" customFormat="false" ht="24" hidden="false" customHeight="true" outlineLevel="0" collapsed="false">
      <c r="A506" s="4" t="n">
        <v>503</v>
      </c>
      <c r="B506" s="5" t="s">
        <v>2025</v>
      </c>
      <c r="C506" s="6" t="s">
        <v>1538</v>
      </c>
      <c r="D506" s="6" t="s">
        <v>1981</v>
      </c>
      <c r="E506" s="7" t="s">
        <v>2026</v>
      </c>
      <c r="F506" s="8" t="s">
        <v>2027</v>
      </c>
      <c r="G506" s="9" t="s">
        <v>2028</v>
      </c>
    </row>
    <row r="507" customFormat="false" ht="24" hidden="false" customHeight="true" outlineLevel="0" collapsed="false">
      <c r="A507" s="10" t="n">
        <v>504</v>
      </c>
      <c r="B507" s="11" t="s">
        <v>2029</v>
      </c>
      <c r="C507" s="12" t="s">
        <v>1538</v>
      </c>
      <c r="D507" s="12" t="s">
        <v>1981</v>
      </c>
      <c r="E507" s="13" t="s">
        <v>2030</v>
      </c>
      <c r="F507" s="14" t="s">
        <v>2031</v>
      </c>
      <c r="G507" s="15" t="s">
        <v>2032</v>
      </c>
    </row>
    <row r="508" customFormat="false" ht="24" hidden="false" customHeight="true" outlineLevel="0" collapsed="false">
      <c r="A508" s="4" t="n">
        <v>505</v>
      </c>
      <c r="B508" s="5" t="s">
        <v>2033</v>
      </c>
      <c r="C508" s="6" t="s">
        <v>1538</v>
      </c>
      <c r="D508" s="6" t="s">
        <v>1981</v>
      </c>
      <c r="E508" s="7" t="s">
        <v>2034</v>
      </c>
      <c r="F508" s="8" t="s">
        <v>2035</v>
      </c>
      <c r="G508" s="9" t="s">
        <v>2036</v>
      </c>
    </row>
    <row r="509" customFormat="false" ht="24" hidden="false" customHeight="true" outlineLevel="0" collapsed="false">
      <c r="A509" s="10" t="n">
        <v>506</v>
      </c>
      <c r="B509" s="11" t="s">
        <v>2037</v>
      </c>
      <c r="C509" s="12" t="s">
        <v>2038</v>
      </c>
      <c r="D509" s="12" t="s">
        <v>2039</v>
      </c>
      <c r="E509" s="13" t="s">
        <v>2040</v>
      </c>
      <c r="F509" s="14" t="s">
        <v>2041</v>
      </c>
      <c r="G509" s="15" t="s">
        <v>2042</v>
      </c>
    </row>
    <row r="510" customFormat="false" ht="24" hidden="false" customHeight="true" outlineLevel="0" collapsed="false">
      <c r="A510" s="4" t="n">
        <v>507</v>
      </c>
      <c r="B510" s="5" t="s">
        <v>2043</v>
      </c>
      <c r="C510" s="6" t="s">
        <v>2038</v>
      </c>
      <c r="D510" s="6" t="s">
        <v>2039</v>
      </c>
      <c r="E510" s="7" t="s">
        <v>2044</v>
      </c>
      <c r="F510" s="8" t="s">
        <v>2045</v>
      </c>
      <c r="G510" s="9" t="s">
        <v>2046</v>
      </c>
    </row>
    <row r="511" customFormat="false" ht="24" hidden="false" customHeight="true" outlineLevel="0" collapsed="false">
      <c r="A511" s="10" t="n">
        <v>508</v>
      </c>
      <c r="B511" s="11" t="s">
        <v>2047</v>
      </c>
      <c r="C511" s="12" t="s">
        <v>2038</v>
      </c>
      <c r="D511" s="12" t="s">
        <v>2039</v>
      </c>
      <c r="E511" s="13" t="s">
        <v>2048</v>
      </c>
      <c r="F511" s="14" t="s">
        <v>2049</v>
      </c>
      <c r="G511" s="15" t="s">
        <v>2050</v>
      </c>
    </row>
    <row r="512" customFormat="false" ht="24" hidden="false" customHeight="true" outlineLevel="0" collapsed="false">
      <c r="A512" s="4" t="n">
        <v>509</v>
      </c>
      <c r="B512" s="5" t="s">
        <v>2051</v>
      </c>
      <c r="C512" s="6" t="s">
        <v>2038</v>
      </c>
      <c r="D512" s="6" t="s">
        <v>2039</v>
      </c>
      <c r="E512" s="7" t="s">
        <v>2052</v>
      </c>
      <c r="F512" s="8" t="s">
        <v>2053</v>
      </c>
      <c r="G512" s="9" t="s">
        <v>2054</v>
      </c>
    </row>
    <row r="513" customFormat="false" ht="24" hidden="false" customHeight="true" outlineLevel="0" collapsed="false">
      <c r="A513" s="10" t="n">
        <v>510</v>
      </c>
      <c r="B513" s="11" t="s">
        <v>2055</v>
      </c>
      <c r="C513" s="12" t="s">
        <v>2038</v>
      </c>
      <c r="D513" s="12" t="s">
        <v>2039</v>
      </c>
      <c r="E513" s="13" t="s">
        <v>2056</v>
      </c>
      <c r="F513" s="14" t="s">
        <v>2057</v>
      </c>
      <c r="G513" s="15" t="s">
        <v>2058</v>
      </c>
    </row>
    <row r="514" customFormat="false" ht="24" hidden="false" customHeight="true" outlineLevel="0" collapsed="false">
      <c r="A514" s="4" t="n">
        <v>511</v>
      </c>
      <c r="B514" s="5" t="s">
        <v>2059</v>
      </c>
      <c r="C514" s="6" t="s">
        <v>2038</v>
      </c>
      <c r="D514" s="6" t="s">
        <v>2039</v>
      </c>
      <c r="E514" s="7" t="s">
        <v>2060</v>
      </c>
      <c r="F514" s="8" t="s">
        <v>2061</v>
      </c>
      <c r="G514" s="9" t="s">
        <v>2062</v>
      </c>
    </row>
    <row r="515" customFormat="false" ht="24" hidden="false" customHeight="true" outlineLevel="0" collapsed="false">
      <c r="A515" s="10" t="n">
        <v>512</v>
      </c>
      <c r="B515" s="11" t="s">
        <v>2063</v>
      </c>
      <c r="C515" s="12" t="s">
        <v>2038</v>
      </c>
      <c r="D515" s="12" t="s">
        <v>2039</v>
      </c>
      <c r="E515" s="13" t="s">
        <v>2064</v>
      </c>
      <c r="F515" s="14" t="s">
        <v>2065</v>
      </c>
      <c r="G515" s="15" t="s">
        <v>2066</v>
      </c>
    </row>
    <row r="516" customFormat="false" ht="24" hidden="false" customHeight="true" outlineLevel="0" collapsed="false">
      <c r="A516" s="4" t="n">
        <v>513</v>
      </c>
      <c r="B516" s="5" t="s">
        <v>2067</v>
      </c>
      <c r="C516" s="6" t="s">
        <v>2038</v>
      </c>
      <c r="D516" s="6" t="s">
        <v>2039</v>
      </c>
      <c r="E516" s="7" t="s">
        <v>2068</v>
      </c>
      <c r="F516" s="8" t="s">
        <v>2069</v>
      </c>
      <c r="G516" s="9" t="s">
        <v>2070</v>
      </c>
    </row>
    <row r="517" customFormat="false" ht="24" hidden="false" customHeight="true" outlineLevel="0" collapsed="false">
      <c r="A517" s="10" t="n">
        <v>514</v>
      </c>
      <c r="B517" s="11" t="s">
        <v>2071</v>
      </c>
      <c r="C517" s="12" t="s">
        <v>2038</v>
      </c>
      <c r="D517" s="12" t="s">
        <v>2039</v>
      </c>
      <c r="E517" s="13" t="s">
        <v>2072</v>
      </c>
      <c r="F517" s="14" t="s">
        <v>2073</v>
      </c>
      <c r="G517" s="15" t="s">
        <v>2074</v>
      </c>
    </row>
    <row r="518" customFormat="false" ht="24" hidden="false" customHeight="true" outlineLevel="0" collapsed="false">
      <c r="A518" s="4" t="n">
        <v>515</v>
      </c>
      <c r="B518" s="5" t="s">
        <v>2075</v>
      </c>
      <c r="C518" s="6" t="s">
        <v>2038</v>
      </c>
      <c r="D518" s="6" t="s">
        <v>2039</v>
      </c>
      <c r="E518" s="7" t="s">
        <v>2076</v>
      </c>
      <c r="F518" s="8" t="s">
        <v>2077</v>
      </c>
      <c r="G518" s="9" t="s">
        <v>2078</v>
      </c>
    </row>
    <row r="519" customFormat="false" ht="24" hidden="false" customHeight="true" outlineLevel="0" collapsed="false">
      <c r="A519" s="10" t="n">
        <v>516</v>
      </c>
      <c r="B519" s="11" t="s">
        <v>2079</v>
      </c>
      <c r="C519" s="12" t="s">
        <v>2038</v>
      </c>
      <c r="D519" s="12" t="s">
        <v>2039</v>
      </c>
      <c r="E519" s="13" t="s">
        <v>2080</v>
      </c>
      <c r="F519" s="14" t="s">
        <v>2081</v>
      </c>
      <c r="G519" s="15" t="s">
        <v>2082</v>
      </c>
    </row>
    <row r="520" customFormat="false" ht="24" hidden="false" customHeight="true" outlineLevel="0" collapsed="false">
      <c r="A520" s="4" t="n">
        <v>517</v>
      </c>
      <c r="B520" s="5" t="s">
        <v>2083</v>
      </c>
      <c r="C520" s="6" t="s">
        <v>2038</v>
      </c>
      <c r="D520" s="6" t="s">
        <v>2039</v>
      </c>
      <c r="E520" s="7" t="s">
        <v>2084</v>
      </c>
      <c r="F520" s="8" t="s">
        <v>2085</v>
      </c>
      <c r="G520" s="9" t="s">
        <v>2086</v>
      </c>
    </row>
    <row r="521" customFormat="false" ht="24" hidden="false" customHeight="true" outlineLevel="0" collapsed="false">
      <c r="A521" s="10" t="n">
        <v>518</v>
      </c>
      <c r="B521" s="11" t="s">
        <v>2087</v>
      </c>
      <c r="C521" s="12" t="s">
        <v>2038</v>
      </c>
      <c r="D521" s="12" t="s">
        <v>2039</v>
      </c>
      <c r="E521" s="13" t="s">
        <v>2088</v>
      </c>
      <c r="F521" s="14" t="s">
        <v>2089</v>
      </c>
      <c r="G521" s="15" t="s">
        <v>2090</v>
      </c>
    </row>
    <row r="522" customFormat="false" ht="24" hidden="false" customHeight="true" outlineLevel="0" collapsed="false">
      <c r="A522" s="4" t="n">
        <v>519</v>
      </c>
      <c r="B522" s="5" t="s">
        <v>2091</v>
      </c>
      <c r="C522" s="6" t="s">
        <v>2038</v>
      </c>
      <c r="D522" s="6" t="s">
        <v>2039</v>
      </c>
      <c r="E522" s="7" t="s">
        <v>2092</v>
      </c>
      <c r="F522" s="8" t="s">
        <v>2093</v>
      </c>
      <c r="G522" s="9" t="s">
        <v>2094</v>
      </c>
    </row>
    <row r="523" customFormat="false" ht="24" hidden="false" customHeight="true" outlineLevel="0" collapsed="false">
      <c r="A523" s="10" t="n">
        <v>520</v>
      </c>
      <c r="B523" s="11" t="s">
        <v>2095</v>
      </c>
      <c r="C523" s="12" t="s">
        <v>2038</v>
      </c>
      <c r="D523" s="12" t="s">
        <v>2039</v>
      </c>
      <c r="E523" s="13" t="s">
        <v>2096</v>
      </c>
      <c r="F523" s="14" t="s">
        <v>2097</v>
      </c>
      <c r="G523" s="15" t="s">
        <v>2098</v>
      </c>
    </row>
    <row r="524" customFormat="false" ht="24" hidden="false" customHeight="true" outlineLevel="0" collapsed="false">
      <c r="A524" s="4" t="n">
        <v>521</v>
      </c>
      <c r="B524" s="5" t="s">
        <v>2099</v>
      </c>
      <c r="C524" s="6" t="s">
        <v>2038</v>
      </c>
      <c r="D524" s="6" t="s">
        <v>2039</v>
      </c>
      <c r="E524" s="7" t="s">
        <v>2100</v>
      </c>
      <c r="F524" s="8" t="s">
        <v>2101</v>
      </c>
      <c r="G524" s="9" t="s">
        <v>2102</v>
      </c>
    </row>
    <row r="525" customFormat="false" ht="24" hidden="false" customHeight="true" outlineLevel="0" collapsed="false">
      <c r="A525" s="10" t="n">
        <v>522</v>
      </c>
      <c r="B525" s="11" t="s">
        <v>2103</v>
      </c>
      <c r="C525" s="12" t="s">
        <v>2038</v>
      </c>
      <c r="D525" s="12" t="s">
        <v>2039</v>
      </c>
      <c r="E525" s="13" t="s">
        <v>2104</v>
      </c>
      <c r="F525" s="14" t="s">
        <v>2105</v>
      </c>
      <c r="G525" s="15" t="s">
        <v>2106</v>
      </c>
    </row>
    <row r="526" customFormat="false" ht="24" hidden="false" customHeight="true" outlineLevel="0" collapsed="false">
      <c r="A526" s="4" t="n">
        <v>523</v>
      </c>
      <c r="B526" s="5" t="s">
        <v>2107</v>
      </c>
      <c r="C526" s="6" t="s">
        <v>2038</v>
      </c>
      <c r="D526" s="6" t="s">
        <v>2039</v>
      </c>
      <c r="E526" s="7" t="s">
        <v>2108</v>
      </c>
      <c r="F526" s="8" t="s">
        <v>2109</v>
      </c>
      <c r="G526" s="9" t="s">
        <v>2110</v>
      </c>
    </row>
    <row r="527" customFormat="false" ht="24" hidden="false" customHeight="true" outlineLevel="0" collapsed="false">
      <c r="A527" s="10" t="n">
        <v>524</v>
      </c>
      <c r="B527" s="11" t="s">
        <v>2111</v>
      </c>
      <c r="C527" s="12" t="s">
        <v>2038</v>
      </c>
      <c r="D527" s="12" t="s">
        <v>2039</v>
      </c>
      <c r="E527" s="13" t="s">
        <v>2112</v>
      </c>
      <c r="F527" s="14" t="s">
        <v>2113</v>
      </c>
      <c r="G527" s="15" t="s">
        <v>2114</v>
      </c>
    </row>
    <row r="528" customFormat="false" ht="24" hidden="false" customHeight="true" outlineLevel="0" collapsed="false">
      <c r="A528" s="4" t="n">
        <v>525</v>
      </c>
      <c r="B528" s="5" t="s">
        <v>2115</v>
      </c>
      <c r="C528" s="6" t="s">
        <v>2038</v>
      </c>
      <c r="D528" s="6" t="s">
        <v>2039</v>
      </c>
      <c r="E528" s="7" t="s">
        <v>2116</v>
      </c>
      <c r="F528" s="8" t="s">
        <v>2117</v>
      </c>
      <c r="G528" s="9" t="s">
        <v>2118</v>
      </c>
    </row>
    <row r="529" customFormat="false" ht="24" hidden="false" customHeight="true" outlineLevel="0" collapsed="false">
      <c r="A529" s="10" t="n">
        <v>526</v>
      </c>
      <c r="B529" s="11" t="s">
        <v>2119</v>
      </c>
      <c r="C529" s="12" t="s">
        <v>2038</v>
      </c>
      <c r="D529" s="12" t="s">
        <v>2039</v>
      </c>
      <c r="E529" s="13" t="s">
        <v>2120</v>
      </c>
      <c r="F529" s="14" t="s">
        <v>2121</v>
      </c>
      <c r="G529" s="15" t="s">
        <v>2122</v>
      </c>
    </row>
    <row r="530" customFormat="false" ht="24" hidden="false" customHeight="true" outlineLevel="0" collapsed="false">
      <c r="A530" s="4" t="n">
        <v>527</v>
      </c>
      <c r="B530" s="5" t="s">
        <v>2123</v>
      </c>
      <c r="C530" s="6" t="s">
        <v>2038</v>
      </c>
      <c r="D530" s="6" t="s">
        <v>2039</v>
      </c>
      <c r="E530" s="7" t="s">
        <v>2124</v>
      </c>
      <c r="F530" s="8" t="s">
        <v>2125</v>
      </c>
      <c r="G530" s="9" t="s">
        <v>2126</v>
      </c>
    </row>
    <row r="531" customFormat="false" ht="24" hidden="false" customHeight="true" outlineLevel="0" collapsed="false">
      <c r="A531" s="10" t="n">
        <v>528</v>
      </c>
      <c r="B531" s="11" t="s">
        <v>2127</v>
      </c>
      <c r="C531" s="12" t="s">
        <v>2038</v>
      </c>
      <c r="D531" s="12" t="s">
        <v>2039</v>
      </c>
      <c r="E531" s="13" t="s">
        <v>2128</v>
      </c>
      <c r="F531" s="14" t="s">
        <v>2129</v>
      </c>
      <c r="G531" s="15" t="s">
        <v>2130</v>
      </c>
    </row>
    <row r="532" customFormat="false" ht="24" hidden="false" customHeight="true" outlineLevel="0" collapsed="false">
      <c r="A532" s="4" t="n">
        <v>529</v>
      </c>
      <c r="B532" s="5" t="s">
        <v>2131</v>
      </c>
      <c r="C532" s="6" t="s">
        <v>2038</v>
      </c>
      <c r="D532" s="6" t="s">
        <v>2039</v>
      </c>
      <c r="E532" s="7" t="s">
        <v>2132</v>
      </c>
      <c r="F532" s="8" t="s">
        <v>2133</v>
      </c>
      <c r="G532" s="9" t="s">
        <v>2134</v>
      </c>
    </row>
    <row r="533" customFormat="false" ht="24" hidden="false" customHeight="true" outlineLevel="0" collapsed="false">
      <c r="A533" s="10" t="n">
        <v>530</v>
      </c>
      <c r="B533" s="11" t="s">
        <v>2135</v>
      </c>
      <c r="C533" s="12" t="s">
        <v>2038</v>
      </c>
      <c r="D533" s="12" t="s">
        <v>2039</v>
      </c>
      <c r="E533" s="13" t="s">
        <v>2136</v>
      </c>
      <c r="F533" s="14" t="s">
        <v>2137</v>
      </c>
      <c r="G533" s="15" t="s">
        <v>2138</v>
      </c>
    </row>
    <row r="534" customFormat="false" ht="24" hidden="false" customHeight="true" outlineLevel="0" collapsed="false">
      <c r="A534" s="4" t="n">
        <v>531</v>
      </c>
      <c r="B534" s="5" t="s">
        <v>2139</v>
      </c>
      <c r="C534" s="6" t="s">
        <v>2038</v>
      </c>
      <c r="D534" s="6" t="s">
        <v>2140</v>
      </c>
      <c r="E534" s="7" t="s">
        <v>2141</v>
      </c>
      <c r="F534" s="8" t="s">
        <v>2142</v>
      </c>
      <c r="G534" s="9" t="s">
        <v>2143</v>
      </c>
    </row>
    <row r="535" customFormat="false" ht="24" hidden="false" customHeight="true" outlineLevel="0" collapsed="false">
      <c r="A535" s="10" t="n">
        <v>532</v>
      </c>
      <c r="B535" s="11" t="s">
        <v>2144</v>
      </c>
      <c r="C535" s="12" t="s">
        <v>2038</v>
      </c>
      <c r="D535" s="12" t="s">
        <v>2140</v>
      </c>
      <c r="E535" s="13" t="s">
        <v>2145</v>
      </c>
      <c r="F535" s="14" t="s">
        <v>2146</v>
      </c>
      <c r="G535" s="15" t="s">
        <v>2147</v>
      </c>
    </row>
    <row r="536" customFormat="false" ht="24" hidden="false" customHeight="true" outlineLevel="0" collapsed="false">
      <c r="A536" s="4" t="n">
        <v>533</v>
      </c>
      <c r="B536" s="5" t="s">
        <v>2148</v>
      </c>
      <c r="C536" s="6" t="s">
        <v>2038</v>
      </c>
      <c r="D536" s="6" t="s">
        <v>2140</v>
      </c>
      <c r="E536" s="7" t="s">
        <v>2149</v>
      </c>
      <c r="F536" s="8" t="s">
        <v>2150</v>
      </c>
      <c r="G536" s="9" t="s">
        <v>2151</v>
      </c>
    </row>
    <row r="537" customFormat="false" ht="24" hidden="false" customHeight="true" outlineLevel="0" collapsed="false">
      <c r="A537" s="10" t="n">
        <v>534</v>
      </c>
      <c r="B537" s="11" t="s">
        <v>2152</v>
      </c>
      <c r="C537" s="12" t="s">
        <v>2038</v>
      </c>
      <c r="D537" s="12" t="s">
        <v>2140</v>
      </c>
      <c r="E537" s="13" t="s">
        <v>2153</v>
      </c>
      <c r="F537" s="14" t="s">
        <v>2154</v>
      </c>
      <c r="G537" s="15" t="s">
        <v>2155</v>
      </c>
    </row>
    <row r="538" customFormat="false" ht="24" hidden="false" customHeight="true" outlineLevel="0" collapsed="false">
      <c r="A538" s="4" t="n">
        <v>535</v>
      </c>
      <c r="B538" s="5" t="s">
        <v>2156</v>
      </c>
      <c r="C538" s="6" t="s">
        <v>2038</v>
      </c>
      <c r="D538" s="6" t="s">
        <v>2140</v>
      </c>
      <c r="E538" s="7" t="s">
        <v>2157</v>
      </c>
      <c r="F538" s="8" t="s">
        <v>2158</v>
      </c>
      <c r="G538" s="9" t="s">
        <v>2159</v>
      </c>
    </row>
    <row r="539" customFormat="false" ht="24" hidden="false" customHeight="true" outlineLevel="0" collapsed="false">
      <c r="A539" s="10" t="n">
        <v>536</v>
      </c>
      <c r="B539" s="11" t="s">
        <v>2160</v>
      </c>
      <c r="C539" s="12" t="s">
        <v>2038</v>
      </c>
      <c r="D539" s="12" t="s">
        <v>2140</v>
      </c>
      <c r="E539" s="13" t="s">
        <v>2161</v>
      </c>
      <c r="F539" s="14" t="s">
        <v>2162</v>
      </c>
      <c r="G539" s="15" t="s">
        <v>2163</v>
      </c>
    </row>
    <row r="540" customFormat="false" ht="24" hidden="false" customHeight="true" outlineLevel="0" collapsed="false">
      <c r="A540" s="4" t="n">
        <v>537</v>
      </c>
      <c r="B540" s="5" t="s">
        <v>2164</v>
      </c>
      <c r="C540" s="6" t="s">
        <v>2038</v>
      </c>
      <c r="D540" s="6" t="s">
        <v>2140</v>
      </c>
      <c r="E540" s="7" t="s">
        <v>2165</v>
      </c>
      <c r="F540" s="8" t="s">
        <v>2166</v>
      </c>
      <c r="G540" s="9" t="s">
        <v>2167</v>
      </c>
    </row>
    <row r="541" customFormat="false" ht="24" hidden="false" customHeight="true" outlineLevel="0" collapsed="false">
      <c r="A541" s="10" t="n">
        <v>538</v>
      </c>
      <c r="B541" s="11" t="s">
        <v>2168</v>
      </c>
      <c r="C541" s="12" t="s">
        <v>2038</v>
      </c>
      <c r="D541" s="12" t="s">
        <v>2140</v>
      </c>
      <c r="E541" s="13" t="s">
        <v>2169</v>
      </c>
      <c r="F541" s="14" t="s">
        <v>2170</v>
      </c>
      <c r="G541" s="15" t="s">
        <v>2171</v>
      </c>
    </row>
    <row r="542" customFormat="false" ht="24" hidden="false" customHeight="true" outlineLevel="0" collapsed="false">
      <c r="A542" s="4" t="n">
        <v>539</v>
      </c>
      <c r="B542" s="5" t="s">
        <v>2172</v>
      </c>
      <c r="C542" s="6" t="s">
        <v>2038</v>
      </c>
      <c r="D542" s="6" t="s">
        <v>2140</v>
      </c>
      <c r="E542" s="7" t="s">
        <v>2173</v>
      </c>
      <c r="F542" s="8" t="s">
        <v>2174</v>
      </c>
      <c r="G542" s="9" t="s">
        <v>2175</v>
      </c>
    </row>
    <row r="543" customFormat="false" ht="24" hidden="false" customHeight="true" outlineLevel="0" collapsed="false">
      <c r="A543" s="10" t="n">
        <v>540</v>
      </c>
      <c r="B543" s="11" t="s">
        <v>2176</v>
      </c>
      <c r="C543" s="12" t="s">
        <v>2038</v>
      </c>
      <c r="D543" s="12" t="s">
        <v>2140</v>
      </c>
      <c r="E543" s="13" t="s">
        <v>2177</v>
      </c>
      <c r="F543" s="14" t="s">
        <v>2178</v>
      </c>
      <c r="G543" s="15" t="s">
        <v>2179</v>
      </c>
    </row>
    <row r="544" customFormat="false" ht="24" hidden="false" customHeight="true" outlineLevel="0" collapsed="false">
      <c r="A544" s="4" t="n">
        <v>541</v>
      </c>
      <c r="B544" s="5" t="s">
        <v>2180</v>
      </c>
      <c r="C544" s="6" t="s">
        <v>2038</v>
      </c>
      <c r="D544" s="6" t="s">
        <v>2140</v>
      </c>
      <c r="E544" s="7" t="s">
        <v>2181</v>
      </c>
      <c r="F544" s="8" t="s">
        <v>2182</v>
      </c>
      <c r="G544" s="9" t="s">
        <v>2183</v>
      </c>
    </row>
    <row r="545" customFormat="false" ht="24" hidden="false" customHeight="true" outlineLevel="0" collapsed="false">
      <c r="A545" s="10" t="n">
        <v>542</v>
      </c>
      <c r="B545" s="11" t="s">
        <v>2184</v>
      </c>
      <c r="C545" s="12" t="s">
        <v>2038</v>
      </c>
      <c r="D545" s="12" t="s">
        <v>2140</v>
      </c>
      <c r="E545" s="13" t="s">
        <v>2185</v>
      </c>
      <c r="F545" s="14" t="s">
        <v>2186</v>
      </c>
      <c r="G545" s="15" t="s">
        <v>2187</v>
      </c>
    </row>
    <row r="546" customFormat="false" ht="24" hidden="false" customHeight="true" outlineLevel="0" collapsed="false">
      <c r="A546" s="4" t="n">
        <v>543</v>
      </c>
      <c r="B546" s="5" t="s">
        <v>2188</v>
      </c>
      <c r="C546" s="6" t="s">
        <v>2038</v>
      </c>
      <c r="D546" s="6" t="s">
        <v>2189</v>
      </c>
      <c r="E546" s="7" t="s">
        <v>2190</v>
      </c>
      <c r="F546" s="8" t="s">
        <v>2191</v>
      </c>
      <c r="G546" s="9" t="s">
        <v>2192</v>
      </c>
    </row>
    <row r="547" customFormat="false" ht="24" hidden="false" customHeight="true" outlineLevel="0" collapsed="false">
      <c r="A547" s="10" t="n">
        <v>544</v>
      </c>
      <c r="B547" s="11" t="s">
        <v>2193</v>
      </c>
      <c r="C547" s="12" t="s">
        <v>2038</v>
      </c>
      <c r="D547" s="12" t="s">
        <v>2189</v>
      </c>
      <c r="E547" s="13" t="s">
        <v>2194</v>
      </c>
      <c r="F547" s="14" t="s">
        <v>2195</v>
      </c>
      <c r="G547" s="15" t="s">
        <v>2196</v>
      </c>
    </row>
    <row r="548" customFormat="false" ht="24" hidden="false" customHeight="true" outlineLevel="0" collapsed="false">
      <c r="A548" s="4" t="n">
        <v>545</v>
      </c>
      <c r="B548" s="5" t="s">
        <v>2197</v>
      </c>
      <c r="C548" s="6" t="s">
        <v>2038</v>
      </c>
      <c r="D548" s="6" t="s">
        <v>2189</v>
      </c>
      <c r="E548" s="7" t="s">
        <v>2198</v>
      </c>
      <c r="F548" s="8" t="s">
        <v>2199</v>
      </c>
      <c r="G548" s="9" t="s">
        <v>2200</v>
      </c>
    </row>
    <row r="549" customFormat="false" ht="24" hidden="false" customHeight="true" outlineLevel="0" collapsed="false">
      <c r="A549" s="10" t="n">
        <v>546</v>
      </c>
      <c r="B549" s="11" t="s">
        <v>2201</v>
      </c>
      <c r="C549" s="12" t="s">
        <v>2038</v>
      </c>
      <c r="D549" s="12" t="s">
        <v>2189</v>
      </c>
      <c r="E549" s="13" t="s">
        <v>2202</v>
      </c>
      <c r="F549" s="14" t="s">
        <v>2203</v>
      </c>
      <c r="G549" s="15" t="s">
        <v>2204</v>
      </c>
    </row>
    <row r="550" customFormat="false" ht="24" hidden="false" customHeight="true" outlineLevel="0" collapsed="false">
      <c r="A550" s="4" t="n">
        <v>547</v>
      </c>
      <c r="B550" s="5" t="s">
        <v>2205</v>
      </c>
      <c r="C550" s="6" t="s">
        <v>2038</v>
      </c>
      <c r="D550" s="6" t="s">
        <v>2189</v>
      </c>
      <c r="E550" s="7" t="s">
        <v>2206</v>
      </c>
      <c r="F550" s="8" t="s">
        <v>2207</v>
      </c>
      <c r="G550" s="9" t="s">
        <v>2208</v>
      </c>
    </row>
    <row r="551" customFormat="false" ht="24" hidden="false" customHeight="true" outlineLevel="0" collapsed="false">
      <c r="A551" s="10" t="n">
        <v>548</v>
      </c>
      <c r="B551" s="11" t="s">
        <v>2209</v>
      </c>
      <c r="C551" s="12" t="s">
        <v>2038</v>
      </c>
      <c r="D551" s="12" t="s">
        <v>2189</v>
      </c>
      <c r="E551" s="13" t="s">
        <v>2210</v>
      </c>
      <c r="F551" s="14" t="s">
        <v>2211</v>
      </c>
      <c r="G551" s="15" t="s">
        <v>2212</v>
      </c>
    </row>
    <row r="552" customFormat="false" ht="24" hidden="false" customHeight="true" outlineLevel="0" collapsed="false">
      <c r="A552" s="4" t="n">
        <v>549</v>
      </c>
      <c r="B552" s="5" t="s">
        <v>2213</v>
      </c>
      <c r="C552" s="6" t="s">
        <v>2038</v>
      </c>
      <c r="D552" s="6" t="s">
        <v>2189</v>
      </c>
      <c r="E552" s="7" t="s">
        <v>2214</v>
      </c>
      <c r="F552" s="8" t="s">
        <v>2215</v>
      </c>
      <c r="G552" s="9" t="s">
        <v>2216</v>
      </c>
    </row>
    <row r="553" customFormat="false" ht="24" hidden="false" customHeight="true" outlineLevel="0" collapsed="false">
      <c r="A553" s="10" t="n">
        <v>550</v>
      </c>
      <c r="B553" s="11" t="s">
        <v>2217</v>
      </c>
      <c r="C553" s="12" t="s">
        <v>2038</v>
      </c>
      <c r="D553" s="12" t="s">
        <v>2189</v>
      </c>
      <c r="E553" s="13" t="s">
        <v>2218</v>
      </c>
      <c r="F553" s="14" t="s">
        <v>2219</v>
      </c>
      <c r="G553" s="15" t="s">
        <v>2220</v>
      </c>
    </row>
    <row r="554" customFormat="false" ht="24" hidden="false" customHeight="true" outlineLevel="0" collapsed="false">
      <c r="A554" s="4" t="n">
        <v>551</v>
      </c>
      <c r="B554" s="5" t="s">
        <v>2221</v>
      </c>
      <c r="C554" s="6" t="s">
        <v>2038</v>
      </c>
      <c r="D554" s="6" t="s">
        <v>2189</v>
      </c>
      <c r="E554" s="7" t="s">
        <v>2222</v>
      </c>
      <c r="F554" s="8" t="s">
        <v>2223</v>
      </c>
      <c r="G554" s="9" t="s">
        <v>2224</v>
      </c>
    </row>
    <row r="555" customFormat="false" ht="24" hidden="false" customHeight="true" outlineLevel="0" collapsed="false">
      <c r="A555" s="10" t="n">
        <v>552</v>
      </c>
      <c r="B555" s="11" t="s">
        <v>2225</v>
      </c>
      <c r="C555" s="12" t="s">
        <v>2038</v>
      </c>
      <c r="D555" s="12" t="s">
        <v>2189</v>
      </c>
      <c r="E555" s="13" t="s">
        <v>2226</v>
      </c>
      <c r="F555" s="14" t="s">
        <v>2227</v>
      </c>
      <c r="G555" s="15" t="s">
        <v>2228</v>
      </c>
    </row>
    <row r="556" customFormat="false" ht="24" hidden="false" customHeight="true" outlineLevel="0" collapsed="false">
      <c r="A556" s="4" t="n">
        <v>553</v>
      </c>
      <c r="B556" s="5" t="s">
        <v>2229</v>
      </c>
      <c r="C556" s="6" t="s">
        <v>2038</v>
      </c>
      <c r="D556" s="6" t="s">
        <v>2189</v>
      </c>
      <c r="E556" s="7" t="s">
        <v>2230</v>
      </c>
      <c r="F556" s="8" t="s">
        <v>2231</v>
      </c>
      <c r="G556" s="9" t="s">
        <v>2232</v>
      </c>
    </row>
    <row r="557" customFormat="false" ht="24" hidden="false" customHeight="true" outlineLevel="0" collapsed="false">
      <c r="A557" s="10" t="n">
        <v>554</v>
      </c>
      <c r="B557" s="11" t="s">
        <v>2233</v>
      </c>
      <c r="C557" s="12" t="s">
        <v>2038</v>
      </c>
      <c r="D557" s="12" t="s">
        <v>2189</v>
      </c>
      <c r="E557" s="13" t="s">
        <v>2234</v>
      </c>
      <c r="F557" s="14" t="s">
        <v>2235</v>
      </c>
      <c r="G557" s="15" t="s">
        <v>2236</v>
      </c>
    </row>
    <row r="558" customFormat="false" ht="24" hidden="false" customHeight="true" outlineLevel="0" collapsed="false">
      <c r="A558" s="4" t="n">
        <v>555</v>
      </c>
      <c r="B558" s="5" t="s">
        <v>2237</v>
      </c>
      <c r="C558" s="6" t="s">
        <v>2038</v>
      </c>
      <c r="D558" s="6" t="s">
        <v>2189</v>
      </c>
      <c r="E558" s="7" t="s">
        <v>2238</v>
      </c>
      <c r="F558" s="8" t="s">
        <v>2239</v>
      </c>
      <c r="G558" s="9" t="s">
        <v>2240</v>
      </c>
    </row>
    <row r="559" customFormat="false" ht="24" hidden="false" customHeight="true" outlineLevel="0" collapsed="false">
      <c r="A559" s="10" t="n">
        <v>556</v>
      </c>
      <c r="B559" s="11" t="s">
        <v>2241</v>
      </c>
      <c r="C559" s="12" t="s">
        <v>2038</v>
      </c>
      <c r="D559" s="12" t="s">
        <v>2189</v>
      </c>
      <c r="E559" s="13" t="s">
        <v>2242</v>
      </c>
      <c r="F559" s="14" t="s">
        <v>2243</v>
      </c>
      <c r="G559" s="15" t="s">
        <v>2244</v>
      </c>
    </row>
    <row r="560" customFormat="false" ht="24" hidden="false" customHeight="true" outlineLevel="0" collapsed="false">
      <c r="A560" s="4" t="n">
        <v>557</v>
      </c>
      <c r="B560" s="5" t="s">
        <v>2245</v>
      </c>
      <c r="C560" s="6" t="s">
        <v>2038</v>
      </c>
      <c r="D560" s="6" t="s">
        <v>2246</v>
      </c>
      <c r="E560" s="8" t="s">
        <v>2247</v>
      </c>
      <c r="F560" s="8" t="s">
        <v>2248</v>
      </c>
      <c r="G560" s="9" t="s">
        <v>2249</v>
      </c>
    </row>
    <row r="561" customFormat="false" ht="24" hidden="false" customHeight="true" outlineLevel="0" collapsed="false">
      <c r="A561" s="10" t="n">
        <v>558</v>
      </c>
      <c r="B561" s="11" t="s">
        <v>2250</v>
      </c>
      <c r="C561" s="12" t="s">
        <v>2038</v>
      </c>
      <c r="D561" s="12" t="s">
        <v>2246</v>
      </c>
      <c r="E561" s="13" t="s">
        <v>2251</v>
      </c>
      <c r="F561" s="14" t="s">
        <v>2252</v>
      </c>
      <c r="G561" s="15" t="s">
        <v>2253</v>
      </c>
    </row>
    <row r="562" customFormat="false" ht="24" hidden="false" customHeight="true" outlineLevel="0" collapsed="false">
      <c r="A562" s="4" t="n">
        <v>559</v>
      </c>
      <c r="B562" s="5" t="s">
        <v>2254</v>
      </c>
      <c r="C562" s="6" t="s">
        <v>2038</v>
      </c>
      <c r="D562" s="6" t="s">
        <v>2246</v>
      </c>
      <c r="E562" s="7" t="s">
        <v>2255</v>
      </c>
      <c r="F562" s="8" t="s">
        <v>2256</v>
      </c>
      <c r="G562" s="9" t="s">
        <v>2257</v>
      </c>
    </row>
    <row r="563" customFormat="false" ht="24" hidden="false" customHeight="true" outlineLevel="0" collapsed="false">
      <c r="A563" s="10" t="n">
        <v>560</v>
      </c>
      <c r="B563" s="11" t="s">
        <v>2258</v>
      </c>
      <c r="C563" s="12" t="s">
        <v>2038</v>
      </c>
      <c r="D563" s="12" t="s">
        <v>2246</v>
      </c>
      <c r="E563" s="13" t="s">
        <v>2259</v>
      </c>
      <c r="F563" s="14" t="s">
        <v>2260</v>
      </c>
      <c r="G563" s="15" t="s">
        <v>2261</v>
      </c>
    </row>
    <row r="564" customFormat="false" ht="24" hidden="false" customHeight="true" outlineLevel="0" collapsed="false">
      <c r="A564" s="4" t="n">
        <v>561</v>
      </c>
      <c r="B564" s="5" t="s">
        <v>2262</v>
      </c>
      <c r="C564" s="6" t="s">
        <v>2038</v>
      </c>
      <c r="D564" s="6" t="s">
        <v>2246</v>
      </c>
      <c r="E564" s="7" t="s">
        <v>2263</v>
      </c>
      <c r="F564" s="8" t="s">
        <v>2264</v>
      </c>
      <c r="G564" s="9" t="s">
        <v>2265</v>
      </c>
    </row>
    <row r="565" customFormat="false" ht="24" hidden="false" customHeight="true" outlineLevel="0" collapsed="false">
      <c r="A565" s="10" t="n">
        <v>562</v>
      </c>
      <c r="B565" s="11" t="s">
        <v>2266</v>
      </c>
      <c r="C565" s="12" t="s">
        <v>2038</v>
      </c>
      <c r="D565" s="12" t="s">
        <v>2246</v>
      </c>
      <c r="E565" s="13" t="s">
        <v>2267</v>
      </c>
      <c r="F565" s="14" t="s">
        <v>2268</v>
      </c>
      <c r="G565" s="15" t="s">
        <v>2269</v>
      </c>
    </row>
    <row r="566" customFormat="false" ht="24" hidden="false" customHeight="true" outlineLevel="0" collapsed="false">
      <c r="A566" s="4" t="n">
        <v>563</v>
      </c>
      <c r="B566" s="5" t="s">
        <v>2270</v>
      </c>
      <c r="C566" s="6" t="s">
        <v>2038</v>
      </c>
      <c r="D566" s="6" t="s">
        <v>2246</v>
      </c>
      <c r="E566" s="7" t="s">
        <v>2271</v>
      </c>
      <c r="F566" s="8" t="s">
        <v>2272</v>
      </c>
      <c r="G566" s="9" t="s">
        <v>2273</v>
      </c>
    </row>
    <row r="567" customFormat="false" ht="24" hidden="false" customHeight="true" outlineLevel="0" collapsed="false">
      <c r="A567" s="10" t="n">
        <v>564</v>
      </c>
      <c r="B567" s="11" t="s">
        <v>2274</v>
      </c>
      <c r="C567" s="12" t="s">
        <v>2038</v>
      </c>
      <c r="D567" s="12" t="s">
        <v>2246</v>
      </c>
      <c r="E567" s="13" t="s">
        <v>2275</v>
      </c>
      <c r="F567" s="14" t="s">
        <v>2276</v>
      </c>
      <c r="G567" s="15" t="s">
        <v>2277</v>
      </c>
    </row>
    <row r="568" customFormat="false" ht="24" hidden="false" customHeight="true" outlineLevel="0" collapsed="false">
      <c r="A568" s="4" t="n">
        <v>565</v>
      </c>
      <c r="B568" s="5" t="s">
        <v>2278</v>
      </c>
      <c r="C568" s="6" t="s">
        <v>2038</v>
      </c>
      <c r="D568" s="6" t="s">
        <v>2246</v>
      </c>
      <c r="E568" s="7" t="s">
        <v>2279</v>
      </c>
      <c r="F568" s="8" t="s">
        <v>2280</v>
      </c>
      <c r="G568" s="9" t="s">
        <v>2281</v>
      </c>
    </row>
    <row r="569" customFormat="false" ht="24" hidden="false" customHeight="true" outlineLevel="0" collapsed="false">
      <c r="A569" s="10" t="n">
        <v>566</v>
      </c>
      <c r="B569" s="11" t="s">
        <v>2282</v>
      </c>
      <c r="C569" s="12" t="s">
        <v>2038</v>
      </c>
      <c r="D569" s="12" t="s">
        <v>2283</v>
      </c>
      <c r="E569" s="13" t="s">
        <v>2284</v>
      </c>
      <c r="F569" s="14" t="s">
        <v>2285</v>
      </c>
      <c r="G569" s="15" t="s">
        <v>2286</v>
      </c>
    </row>
    <row r="570" customFormat="false" ht="24" hidden="false" customHeight="true" outlineLevel="0" collapsed="false">
      <c r="A570" s="4" t="n">
        <v>567</v>
      </c>
      <c r="B570" s="5" t="s">
        <v>2287</v>
      </c>
      <c r="C570" s="6" t="s">
        <v>2038</v>
      </c>
      <c r="D570" s="6" t="s">
        <v>2283</v>
      </c>
      <c r="E570" s="7" t="s">
        <v>2288</v>
      </c>
      <c r="F570" s="8" t="s">
        <v>2289</v>
      </c>
      <c r="G570" s="9" t="s">
        <v>2290</v>
      </c>
    </row>
    <row r="571" customFormat="false" ht="24" hidden="false" customHeight="true" outlineLevel="0" collapsed="false">
      <c r="A571" s="10" t="n">
        <v>568</v>
      </c>
      <c r="B571" s="11" t="s">
        <v>2291</v>
      </c>
      <c r="C571" s="12" t="s">
        <v>2038</v>
      </c>
      <c r="D571" s="12" t="s">
        <v>2283</v>
      </c>
      <c r="E571" s="13" t="s">
        <v>2292</v>
      </c>
      <c r="F571" s="14" t="s">
        <v>2293</v>
      </c>
      <c r="G571" s="15" t="s">
        <v>2294</v>
      </c>
    </row>
    <row r="572" customFormat="false" ht="24" hidden="false" customHeight="true" outlineLevel="0" collapsed="false">
      <c r="A572" s="4" t="n">
        <v>569</v>
      </c>
      <c r="B572" s="5" t="s">
        <v>2295</v>
      </c>
      <c r="C572" s="6" t="s">
        <v>2038</v>
      </c>
      <c r="D572" s="6" t="s">
        <v>2283</v>
      </c>
      <c r="E572" s="7" t="s">
        <v>2296</v>
      </c>
      <c r="F572" s="8" t="s">
        <v>2297</v>
      </c>
      <c r="G572" s="9" t="s">
        <v>2298</v>
      </c>
    </row>
    <row r="573" customFormat="false" ht="24" hidden="false" customHeight="true" outlineLevel="0" collapsed="false">
      <c r="A573" s="10" t="n">
        <v>570</v>
      </c>
      <c r="B573" s="11" t="s">
        <v>2299</v>
      </c>
      <c r="C573" s="12" t="s">
        <v>2038</v>
      </c>
      <c r="D573" s="12" t="s">
        <v>2283</v>
      </c>
      <c r="E573" s="13" t="s">
        <v>2300</v>
      </c>
      <c r="F573" s="14" t="s">
        <v>2301</v>
      </c>
      <c r="G573" s="15" t="s">
        <v>2302</v>
      </c>
    </row>
    <row r="574" customFormat="false" ht="24" hidden="false" customHeight="true" outlineLevel="0" collapsed="false">
      <c r="A574" s="4" t="n">
        <v>571</v>
      </c>
      <c r="B574" s="5" t="s">
        <v>2303</v>
      </c>
      <c r="C574" s="6" t="s">
        <v>2038</v>
      </c>
      <c r="D574" s="6" t="s">
        <v>2283</v>
      </c>
      <c r="E574" s="7" t="s">
        <v>2304</v>
      </c>
      <c r="F574" s="8" t="s">
        <v>2305</v>
      </c>
      <c r="G574" s="9" t="s">
        <v>2306</v>
      </c>
    </row>
    <row r="575" customFormat="false" ht="24" hidden="false" customHeight="true" outlineLevel="0" collapsed="false">
      <c r="A575" s="10" t="n">
        <v>572</v>
      </c>
      <c r="B575" s="11" t="s">
        <v>2307</v>
      </c>
      <c r="C575" s="12" t="s">
        <v>2038</v>
      </c>
      <c r="D575" s="12" t="s">
        <v>2283</v>
      </c>
      <c r="E575" s="13" t="s">
        <v>2308</v>
      </c>
      <c r="F575" s="14" t="s">
        <v>2309</v>
      </c>
      <c r="G575" s="15" t="s">
        <v>2310</v>
      </c>
    </row>
    <row r="576" customFormat="false" ht="24" hidden="false" customHeight="true" outlineLevel="0" collapsed="false">
      <c r="A576" s="4" t="n">
        <v>573</v>
      </c>
      <c r="B576" s="5" t="s">
        <v>2311</v>
      </c>
      <c r="C576" s="6" t="s">
        <v>2038</v>
      </c>
      <c r="D576" s="6" t="s">
        <v>2283</v>
      </c>
      <c r="E576" s="7" t="s">
        <v>2312</v>
      </c>
      <c r="F576" s="8" t="s">
        <v>2313</v>
      </c>
      <c r="G576" s="9" t="s">
        <v>2314</v>
      </c>
    </row>
    <row r="577" customFormat="false" ht="24" hidden="false" customHeight="true" outlineLevel="0" collapsed="false">
      <c r="A577" s="10" t="n">
        <v>574</v>
      </c>
      <c r="B577" s="11" t="s">
        <v>2315</v>
      </c>
      <c r="C577" s="12" t="s">
        <v>2038</v>
      </c>
      <c r="D577" s="12" t="s">
        <v>2283</v>
      </c>
      <c r="E577" s="13" t="s">
        <v>2316</v>
      </c>
      <c r="F577" s="14" t="s">
        <v>2317</v>
      </c>
      <c r="G577" s="15" t="s">
        <v>2318</v>
      </c>
    </row>
    <row r="578" customFormat="false" ht="24" hidden="false" customHeight="true" outlineLevel="0" collapsed="false">
      <c r="A578" s="4" t="n">
        <v>575</v>
      </c>
      <c r="B578" s="5" t="s">
        <v>2319</v>
      </c>
      <c r="C578" s="6" t="s">
        <v>2038</v>
      </c>
      <c r="D578" s="6" t="s">
        <v>2283</v>
      </c>
      <c r="E578" s="7" t="s">
        <v>2320</v>
      </c>
      <c r="F578" s="8" t="s">
        <v>2321</v>
      </c>
      <c r="G578" s="9" t="s">
        <v>2322</v>
      </c>
    </row>
    <row r="579" customFormat="false" ht="24" hidden="false" customHeight="true" outlineLevel="0" collapsed="false">
      <c r="A579" s="10" t="n">
        <v>576</v>
      </c>
      <c r="B579" s="11" t="s">
        <v>2323</v>
      </c>
      <c r="C579" s="12" t="s">
        <v>2038</v>
      </c>
      <c r="D579" s="12" t="s">
        <v>2283</v>
      </c>
      <c r="E579" s="13" t="s">
        <v>2324</v>
      </c>
      <c r="F579" s="14" t="s">
        <v>2325</v>
      </c>
      <c r="G579" s="15" t="s">
        <v>2326</v>
      </c>
    </row>
    <row r="580" customFormat="false" ht="24" hidden="false" customHeight="true" outlineLevel="0" collapsed="false">
      <c r="A580" s="4" t="n">
        <v>577</v>
      </c>
      <c r="B580" s="5" t="s">
        <v>2327</v>
      </c>
      <c r="C580" s="6" t="s">
        <v>2038</v>
      </c>
      <c r="D580" s="6" t="s">
        <v>2283</v>
      </c>
      <c r="E580" s="7" t="s">
        <v>2328</v>
      </c>
      <c r="F580" s="8" t="s">
        <v>2329</v>
      </c>
      <c r="G580" s="9" t="s">
        <v>2330</v>
      </c>
    </row>
    <row r="581" customFormat="false" ht="24" hidden="false" customHeight="true" outlineLevel="0" collapsed="false">
      <c r="A581" s="10" t="n">
        <v>578</v>
      </c>
      <c r="B581" s="11" t="s">
        <v>2331</v>
      </c>
      <c r="C581" s="12" t="s">
        <v>2038</v>
      </c>
      <c r="D581" s="12" t="s">
        <v>2283</v>
      </c>
      <c r="E581" s="13" t="s">
        <v>2332</v>
      </c>
      <c r="F581" s="14" t="s">
        <v>2333</v>
      </c>
      <c r="G581" s="15" t="s">
        <v>2334</v>
      </c>
    </row>
    <row r="582" customFormat="false" ht="24" hidden="false" customHeight="true" outlineLevel="0" collapsed="false">
      <c r="A582" s="4" t="n">
        <v>579</v>
      </c>
      <c r="B582" s="5" t="s">
        <v>2335</v>
      </c>
      <c r="C582" s="6" t="s">
        <v>2038</v>
      </c>
      <c r="D582" s="6" t="s">
        <v>2336</v>
      </c>
      <c r="E582" s="7" t="s">
        <v>2337</v>
      </c>
      <c r="F582" s="8" t="s">
        <v>2338</v>
      </c>
      <c r="G582" s="9" t="s">
        <v>2339</v>
      </c>
    </row>
    <row r="583" customFormat="false" ht="24" hidden="false" customHeight="true" outlineLevel="0" collapsed="false">
      <c r="A583" s="10" t="n">
        <v>580</v>
      </c>
      <c r="B583" s="11" t="s">
        <v>2340</v>
      </c>
      <c r="C583" s="12" t="s">
        <v>2038</v>
      </c>
      <c r="D583" s="12" t="s">
        <v>2336</v>
      </c>
      <c r="E583" s="13" t="s">
        <v>2341</v>
      </c>
      <c r="F583" s="14" t="s">
        <v>2342</v>
      </c>
      <c r="G583" s="15" t="s">
        <v>2343</v>
      </c>
    </row>
    <row r="584" customFormat="false" ht="24" hidden="false" customHeight="true" outlineLevel="0" collapsed="false">
      <c r="A584" s="4" t="n">
        <v>581</v>
      </c>
      <c r="B584" s="5" t="s">
        <v>2344</v>
      </c>
      <c r="C584" s="6" t="s">
        <v>2038</v>
      </c>
      <c r="D584" s="6" t="s">
        <v>2336</v>
      </c>
      <c r="E584" s="7" t="s">
        <v>2345</v>
      </c>
      <c r="F584" s="8" t="s">
        <v>2346</v>
      </c>
      <c r="G584" s="9" t="s">
        <v>2347</v>
      </c>
    </row>
    <row r="585" customFormat="false" ht="24" hidden="false" customHeight="true" outlineLevel="0" collapsed="false">
      <c r="A585" s="10" t="n">
        <v>582</v>
      </c>
      <c r="B585" s="11" t="s">
        <v>2348</v>
      </c>
      <c r="C585" s="12" t="s">
        <v>2038</v>
      </c>
      <c r="D585" s="12" t="s">
        <v>2336</v>
      </c>
      <c r="E585" s="13" t="s">
        <v>2349</v>
      </c>
      <c r="F585" s="14" t="s">
        <v>2350</v>
      </c>
      <c r="G585" s="15" t="s">
        <v>2351</v>
      </c>
    </row>
    <row r="586" customFormat="false" ht="24" hidden="false" customHeight="true" outlineLevel="0" collapsed="false">
      <c r="A586" s="4" t="n">
        <v>583</v>
      </c>
      <c r="B586" s="5" t="s">
        <v>2352</v>
      </c>
      <c r="C586" s="6" t="s">
        <v>2038</v>
      </c>
      <c r="D586" s="6" t="s">
        <v>2336</v>
      </c>
      <c r="E586" s="7" t="s">
        <v>2353</v>
      </c>
      <c r="F586" s="8" t="s">
        <v>2354</v>
      </c>
      <c r="G586" s="9" t="s">
        <v>2355</v>
      </c>
    </row>
    <row r="587" customFormat="false" ht="24" hidden="false" customHeight="true" outlineLevel="0" collapsed="false">
      <c r="A587" s="10" t="n">
        <v>584</v>
      </c>
      <c r="B587" s="11" t="s">
        <v>2356</v>
      </c>
      <c r="C587" s="12" t="s">
        <v>2038</v>
      </c>
      <c r="D587" s="12" t="s">
        <v>2336</v>
      </c>
      <c r="E587" s="13" t="s">
        <v>2357</v>
      </c>
      <c r="F587" s="14" t="s">
        <v>2358</v>
      </c>
      <c r="G587" s="15" t="s">
        <v>2359</v>
      </c>
    </row>
    <row r="588" customFormat="false" ht="24" hidden="false" customHeight="true" outlineLevel="0" collapsed="false">
      <c r="A588" s="4" t="n">
        <v>585</v>
      </c>
      <c r="B588" s="5" t="s">
        <v>2360</v>
      </c>
      <c r="C588" s="6" t="s">
        <v>2038</v>
      </c>
      <c r="D588" s="6" t="s">
        <v>2336</v>
      </c>
      <c r="E588" s="7" t="s">
        <v>2361</v>
      </c>
      <c r="F588" s="8" t="s">
        <v>2362</v>
      </c>
      <c r="G588" s="9" t="s">
        <v>2363</v>
      </c>
    </row>
    <row r="589" customFormat="false" ht="24" hidden="false" customHeight="true" outlineLevel="0" collapsed="false">
      <c r="A589" s="10" t="n">
        <v>586</v>
      </c>
      <c r="B589" s="11" t="s">
        <v>2364</v>
      </c>
      <c r="C589" s="12" t="s">
        <v>2038</v>
      </c>
      <c r="D589" s="12" t="s">
        <v>2039</v>
      </c>
      <c r="E589" s="13" t="s">
        <v>2365</v>
      </c>
      <c r="F589" s="14" t="s">
        <v>2366</v>
      </c>
      <c r="G589" s="15" t="s">
        <v>2367</v>
      </c>
    </row>
    <row r="590" customFormat="false" ht="24" hidden="false" customHeight="true" outlineLevel="0" collapsed="false">
      <c r="A590" s="4" t="n">
        <v>587</v>
      </c>
      <c r="B590" s="5" t="s">
        <v>2368</v>
      </c>
      <c r="C590" s="6" t="s">
        <v>2038</v>
      </c>
      <c r="D590" s="6" t="s">
        <v>2039</v>
      </c>
      <c r="E590" s="7" t="s">
        <v>2369</v>
      </c>
      <c r="F590" s="8" t="s">
        <v>2370</v>
      </c>
      <c r="G590" s="9" t="s">
        <v>2371</v>
      </c>
    </row>
    <row r="591" customFormat="false" ht="24" hidden="false" customHeight="true" outlineLevel="0" collapsed="false">
      <c r="A591" s="10" t="n">
        <v>588</v>
      </c>
      <c r="B591" s="11" t="s">
        <v>2372</v>
      </c>
      <c r="C591" s="12" t="s">
        <v>2373</v>
      </c>
      <c r="D591" s="12" t="s">
        <v>2374</v>
      </c>
      <c r="E591" s="13" t="s">
        <v>2375</v>
      </c>
      <c r="F591" s="14" t="s">
        <v>2376</v>
      </c>
      <c r="G591" s="15" t="s">
        <v>2377</v>
      </c>
    </row>
    <row r="592" customFormat="false" ht="24" hidden="false" customHeight="true" outlineLevel="0" collapsed="false">
      <c r="A592" s="4" t="n">
        <v>589</v>
      </c>
      <c r="B592" s="5" t="s">
        <v>2378</v>
      </c>
      <c r="C592" s="6" t="s">
        <v>2373</v>
      </c>
      <c r="D592" s="6" t="s">
        <v>2374</v>
      </c>
      <c r="E592" s="7" t="s">
        <v>2379</v>
      </c>
      <c r="F592" s="8" t="s">
        <v>2380</v>
      </c>
      <c r="G592" s="9" t="s">
        <v>2381</v>
      </c>
    </row>
    <row r="593" customFormat="false" ht="24" hidden="false" customHeight="true" outlineLevel="0" collapsed="false">
      <c r="A593" s="10" t="n">
        <v>590</v>
      </c>
      <c r="B593" s="11" t="s">
        <v>2382</v>
      </c>
      <c r="C593" s="12" t="s">
        <v>2373</v>
      </c>
      <c r="D593" s="12" t="s">
        <v>2374</v>
      </c>
      <c r="E593" s="13" t="s">
        <v>2383</v>
      </c>
      <c r="F593" s="14" t="s">
        <v>2384</v>
      </c>
      <c r="G593" s="15" t="s">
        <v>2385</v>
      </c>
    </row>
    <row r="594" customFormat="false" ht="24" hidden="false" customHeight="true" outlineLevel="0" collapsed="false">
      <c r="A594" s="4" t="n">
        <v>591</v>
      </c>
      <c r="B594" s="5" t="s">
        <v>2386</v>
      </c>
      <c r="C594" s="6" t="s">
        <v>2373</v>
      </c>
      <c r="D594" s="6" t="s">
        <v>2374</v>
      </c>
      <c r="E594" s="7" t="s">
        <v>2387</v>
      </c>
      <c r="F594" s="8" t="s">
        <v>2388</v>
      </c>
      <c r="G594" s="9" t="s">
        <v>2389</v>
      </c>
    </row>
    <row r="595" customFormat="false" ht="24" hidden="false" customHeight="true" outlineLevel="0" collapsed="false">
      <c r="A595" s="10" t="n">
        <v>592</v>
      </c>
      <c r="B595" s="11" t="s">
        <v>2390</v>
      </c>
      <c r="C595" s="12" t="s">
        <v>2373</v>
      </c>
      <c r="D595" s="12" t="s">
        <v>2391</v>
      </c>
      <c r="E595" s="13" t="s">
        <v>2392</v>
      </c>
      <c r="F595" s="14" t="s">
        <v>2393</v>
      </c>
      <c r="G595" s="15" t="s">
        <v>2394</v>
      </c>
    </row>
    <row r="596" customFormat="false" ht="24" hidden="false" customHeight="true" outlineLevel="0" collapsed="false">
      <c r="A596" s="4" t="n">
        <v>593</v>
      </c>
      <c r="B596" s="5" t="s">
        <v>2395</v>
      </c>
      <c r="C596" s="6" t="s">
        <v>2373</v>
      </c>
      <c r="D596" s="6" t="s">
        <v>2391</v>
      </c>
      <c r="E596" s="7" t="s">
        <v>2396</v>
      </c>
      <c r="F596" s="8" t="s">
        <v>2397</v>
      </c>
      <c r="G596" s="9" t="s">
        <v>2398</v>
      </c>
    </row>
    <row r="597" customFormat="false" ht="24" hidden="false" customHeight="true" outlineLevel="0" collapsed="false">
      <c r="A597" s="10" t="n">
        <v>594</v>
      </c>
      <c r="B597" s="11" t="s">
        <v>2399</v>
      </c>
      <c r="C597" s="12" t="s">
        <v>2373</v>
      </c>
      <c r="D597" s="12" t="s">
        <v>2391</v>
      </c>
      <c r="E597" s="13" t="s">
        <v>2400</v>
      </c>
      <c r="F597" s="14" t="s">
        <v>2401</v>
      </c>
      <c r="G597" s="15" t="s">
        <v>2402</v>
      </c>
    </row>
    <row r="598" customFormat="false" ht="24" hidden="false" customHeight="true" outlineLevel="0" collapsed="false">
      <c r="A598" s="4" t="n">
        <v>595</v>
      </c>
      <c r="B598" s="5" t="s">
        <v>2403</v>
      </c>
      <c r="C598" s="6" t="s">
        <v>2373</v>
      </c>
      <c r="D598" s="6" t="s">
        <v>2391</v>
      </c>
      <c r="E598" s="7" t="s">
        <v>2404</v>
      </c>
      <c r="F598" s="8" t="s">
        <v>2405</v>
      </c>
      <c r="G598" s="9" t="s">
        <v>2406</v>
      </c>
    </row>
    <row r="599" customFormat="false" ht="24" hidden="false" customHeight="true" outlineLevel="0" collapsed="false">
      <c r="A599" s="10" t="n">
        <v>596</v>
      </c>
      <c r="B599" s="11" t="s">
        <v>2407</v>
      </c>
      <c r="C599" s="12" t="s">
        <v>2373</v>
      </c>
      <c r="D599" s="12" t="s">
        <v>2391</v>
      </c>
      <c r="E599" s="13" t="s">
        <v>2408</v>
      </c>
      <c r="F599" s="14" t="s">
        <v>2409</v>
      </c>
      <c r="G599" s="15" t="s">
        <v>2410</v>
      </c>
    </row>
    <row r="600" customFormat="false" ht="24" hidden="false" customHeight="true" outlineLevel="0" collapsed="false">
      <c r="A600" s="4" t="n">
        <v>597</v>
      </c>
      <c r="B600" s="5" t="s">
        <v>2411</v>
      </c>
      <c r="C600" s="6" t="s">
        <v>2373</v>
      </c>
      <c r="D600" s="6" t="s">
        <v>2391</v>
      </c>
      <c r="E600" s="7" t="s">
        <v>2412</v>
      </c>
      <c r="F600" s="8" t="s">
        <v>2413</v>
      </c>
      <c r="G600" s="9" t="s">
        <v>2414</v>
      </c>
    </row>
    <row r="601" customFormat="false" ht="24" hidden="false" customHeight="true" outlineLevel="0" collapsed="false">
      <c r="A601" s="10" t="n">
        <v>598</v>
      </c>
      <c r="B601" s="11" t="s">
        <v>2415</v>
      </c>
      <c r="C601" s="12" t="s">
        <v>2373</v>
      </c>
      <c r="D601" s="12" t="s">
        <v>2416</v>
      </c>
      <c r="E601" s="13" t="s">
        <v>2417</v>
      </c>
      <c r="F601" s="14" t="s">
        <v>2418</v>
      </c>
      <c r="G601" s="15" t="s">
        <v>2419</v>
      </c>
    </row>
    <row r="602" customFormat="false" ht="24" hidden="false" customHeight="true" outlineLevel="0" collapsed="false">
      <c r="A602" s="4" t="n">
        <v>599</v>
      </c>
      <c r="B602" s="5" t="s">
        <v>2420</v>
      </c>
      <c r="C602" s="6" t="s">
        <v>2373</v>
      </c>
      <c r="D602" s="6" t="s">
        <v>2416</v>
      </c>
      <c r="E602" s="7" t="s">
        <v>2421</v>
      </c>
      <c r="F602" s="8" t="s">
        <v>2422</v>
      </c>
      <c r="G602" s="9" t="s">
        <v>2423</v>
      </c>
    </row>
    <row r="603" customFormat="false" ht="24" hidden="false" customHeight="true" outlineLevel="0" collapsed="false">
      <c r="A603" s="10" t="n">
        <v>600</v>
      </c>
      <c r="B603" s="11" t="s">
        <v>2424</v>
      </c>
      <c r="C603" s="12" t="s">
        <v>2373</v>
      </c>
      <c r="D603" s="12" t="s">
        <v>2416</v>
      </c>
      <c r="E603" s="13" t="s">
        <v>2425</v>
      </c>
      <c r="F603" s="14" t="s">
        <v>2426</v>
      </c>
      <c r="G603" s="15" t="s">
        <v>2427</v>
      </c>
    </row>
    <row r="604" customFormat="false" ht="24" hidden="false" customHeight="true" outlineLevel="0" collapsed="false">
      <c r="A604" s="4" t="n">
        <v>601</v>
      </c>
      <c r="B604" s="5" t="s">
        <v>2428</v>
      </c>
      <c r="C604" s="6" t="s">
        <v>2373</v>
      </c>
      <c r="D604" s="6" t="s">
        <v>2416</v>
      </c>
      <c r="E604" s="7" t="s">
        <v>2429</v>
      </c>
      <c r="F604" s="8" t="s">
        <v>2430</v>
      </c>
      <c r="G604" s="9" t="s">
        <v>2431</v>
      </c>
    </row>
    <row r="605" customFormat="false" ht="24" hidden="false" customHeight="true" outlineLevel="0" collapsed="false">
      <c r="A605" s="10" t="n">
        <v>602</v>
      </c>
      <c r="B605" s="11" t="s">
        <v>2432</v>
      </c>
      <c r="C605" s="12" t="s">
        <v>2373</v>
      </c>
      <c r="D605" s="12" t="s">
        <v>2416</v>
      </c>
      <c r="E605" s="13" t="s">
        <v>2433</v>
      </c>
      <c r="F605" s="14" t="s">
        <v>2434</v>
      </c>
      <c r="G605" s="15" t="s">
        <v>2435</v>
      </c>
    </row>
    <row r="606" customFormat="false" ht="24" hidden="false" customHeight="true" outlineLevel="0" collapsed="false">
      <c r="A606" s="4" t="n">
        <v>603</v>
      </c>
      <c r="B606" s="5" t="s">
        <v>2436</v>
      </c>
      <c r="C606" s="6" t="s">
        <v>2373</v>
      </c>
      <c r="D606" s="6" t="s">
        <v>2437</v>
      </c>
      <c r="E606" s="7" t="s">
        <v>2438</v>
      </c>
      <c r="F606" s="8" t="s">
        <v>2439</v>
      </c>
      <c r="G606" s="9" t="s">
        <v>2440</v>
      </c>
    </row>
    <row r="607" customFormat="false" ht="24" hidden="false" customHeight="true" outlineLevel="0" collapsed="false">
      <c r="A607" s="10" t="n">
        <v>604</v>
      </c>
      <c r="B607" s="11" t="s">
        <v>2441</v>
      </c>
      <c r="C607" s="12" t="s">
        <v>2373</v>
      </c>
      <c r="D607" s="12" t="s">
        <v>2437</v>
      </c>
      <c r="E607" s="13" t="s">
        <v>2442</v>
      </c>
      <c r="F607" s="14" t="s">
        <v>2443</v>
      </c>
      <c r="G607" s="15" t="s">
        <v>2444</v>
      </c>
    </row>
    <row r="608" customFormat="false" ht="24" hidden="false" customHeight="true" outlineLevel="0" collapsed="false">
      <c r="A608" s="4" t="n">
        <v>605</v>
      </c>
      <c r="B608" s="5" t="s">
        <v>2445</v>
      </c>
      <c r="C608" s="6" t="s">
        <v>2373</v>
      </c>
      <c r="D608" s="6" t="s">
        <v>2437</v>
      </c>
      <c r="E608" s="7" t="s">
        <v>2446</v>
      </c>
      <c r="F608" s="8" t="s">
        <v>2447</v>
      </c>
      <c r="G608" s="9" t="s">
        <v>2448</v>
      </c>
    </row>
    <row r="609" customFormat="false" ht="24" hidden="false" customHeight="true" outlineLevel="0" collapsed="false">
      <c r="A609" s="10" t="n">
        <v>606</v>
      </c>
      <c r="B609" s="11" t="s">
        <v>2449</v>
      </c>
      <c r="C609" s="12" t="s">
        <v>2373</v>
      </c>
      <c r="D609" s="12" t="s">
        <v>2437</v>
      </c>
      <c r="E609" s="13" t="s">
        <v>2450</v>
      </c>
      <c r="F609" s="14" t="s">
        <v>2451</v>
      </c>
      <c r="G609" s="15" t="s">
        <v>2452</v>
      </c>
    </row>
    <row r="610" customFormat="false" ht="24" hidden="false" customHeight="true" outlineLevel="0" collapsed="false">
      <c r="A610" s="4" t="n">
        <v>607</v>
      </c>
      <c r="B610" s="5" t="s">
        <v>2453</v>
      </c>
      <c r="C610" s="6" t="s">
        <v>2373</v>
      </c>
      <c r="D610" s="6" t="s">
        <v>2437</v>
      </c>
      <c r="E610" s="7" t="s">
        <v>2454</v>
      </c>
      <c r="F610" s="8" t="s">
        <v>2455</v>
      </c>
      <c r="G610" s="9" t="s">
        <v>2456</v>
      </c>
    </row>
    <row r="611" customFormat="false" ht="24" hidden="false" customHeight="true" outlineLevel="0" collapsed="false">
      <c r="A611" s="10" t="n">
        <v>608</v>
      </c>
      <c r="B611" s="11" t="s">
        <v>2457</v>
      </c>
      <c r="C611" s="12" t="s">
        <v>2373</v>
      </c>
      <c r="D611" s="12" t="s">
        <v>2458</v>
      </c>
      <c r="E611" s="13" t="s">
        <v>2459</v>
      </c>
      <c r="F611" s="14" t="s">
        <v>2460</v>
      </c>
      <c r="G611" s="15" t="s">
        <v>2461</v>
      </c>
    </row>
    <row r="612" customFormat="false" ht="24" hidden="false" customHeight="true" outlineLevel="0" collapsed="false">
      <c r="A612" s="4" t="n">
        <v>609</v>
      </c>
      <c r="B612" s="5" t="s">
        <v>2462</v>
      </c>
      <c r="C612" s="6" t="s">
        <v>2373</v>
      </c>
      <c r="D612" s="6" t="s">
        <v>2458</v>
      </c>
      <c r="E612" s="7" t="s">
        <v>2463</v>
      </c>
      <c r="F612" s="8" t="s">
        <v>2464</v>
      </c>
      <c r="G612" s="9" t="s">
        <v>2465</v>
      </c>
    </row>
    <row r="613" customFormat="false" ht="24" hidden="false" customHeight="true" outlineLevel="0" collapsed="false">
      <c r="A613" s="10" t="n">
        <v>610</v>
      </c>
      <c r="B613" s="11" t="s">
        <v>2466</v>
      </c>
      <c r="C613" s="12" t="s">
        <v>2373</v>
      </c>
      <c r="D613" s="12" t="s">
        <v>2458</v>
      </c>
      <c r="E613" s="13" t="s">
        <v>2467</v>
      </c>
      <c r="F613" s="14" t="s">
        <v>2468</v>
      </c>
      <c r="G613" s="15" t="s">
        <v>2469</v>
      </c>
    </row>
    <row r="614" customFormat="false" ht="24" hidden="false" customHeight="true" outlineLevel="0" collapsed="false">
      <c r="A614" s="4" t="n">
        <v>611</v>
      </c>
      <c r="B614" s="5" t="s">
        <v>2470</v>
      </c>
      <c r="C614" s="6" t="s">
        <v>2373</v>
      </c>
      <c r="D614" s="6" t="s">
        <v>2437</v>
      </c>
      <c r="E614" s="7" t="s">
        <v>2471</v>
      </c>
      <c r="F614" s="8" t="s">
        <v>2472</v>
      </c>
      <c r="G614" s="9" t="s">
        <v>2473</v>
      </c>
    </row>
    <row r="615" customFormat="false" ht="24" hidden="false" customHeight="true" outlineLevel="0" collapsed="false">
      <c r="A615" s="10" t="n">
        <v>612</v>
      </c>
      <c r="B615" s="11" t="s">
        <v>2474</v>
      </c>
      <c r="C615" s="12" t="s">
        <v>2373</v>
      </c>
      <c r="D615" s="12" t="s">
        <v>2458</v>
      </c>
      <c r="E615" s="13" t="s">
        <v>2475</v>
      </c>
      <c r="F615" s="14" t="s">
        <v>2476</v>
      </c>
      <c r="G615" s="15" t="s">
        <v>2477</v>
      </c>
    </row>
    <row r="616" customFormat="false" ht="24" hidden="false" customHeight="true" outlineLevel="0" collapsed="false">
      <c r="A616" s="4" t="n">
        <v>613</v>
      </c>
      <c r="B616" s="5" t="s">
        <v>2478</v>
      </c>
      <c r="C616" s="6" t="s">
        <v>2373</v>
      </c>
      <c r="D616" s="6" t="s">
        <v>2458</v>
      </c>
      <c r="E616" s="7" t="s">
        <v>2479</v>
      </c>
      <c r="F616" s="8" t="s">
        <v>2480</v>
      </c>
      <c r="G616" s="9" t="s">
        <v>2481</v>
      </c>
    </row>
    <row r="617" customFormat="false" ht="24" hidden="false" customHeight="true" outlineLevel="0" collapsed="false">
      <c r="A617" s="10" t="n">
        <v>614</v>
      </c>
      <c r="B617" s="11" t="s">
        <v>2482</v>
      </c>
      <c r="C617" s="12" t="s">
        <v>2373</v>
      </c>
      <c r="D617" s="12" t="s">
        <v>2458</v>
      </c>
      <c r="E617" s="13" t="s">
        <v>2483</v>
      </c>
      <c r="F617" s="14" t="s">
        <v>2484</v>
      </c>
      <c r="G617" s="15" t="s">
        <v>2485</v>
      </c>
    </row>
    <row r="618" customFormat="false" ht="24" hidden="false" customHeight="true" outlineLevel="0" collapsed="false">
      <c r="A618" s="4" t="n">
        <v>615</v>
      </c>
      <c r="B618" s="5" t="s">
        <v>2486</v>
      </c>
      <c r="C618" s="6" t="s">
        <v>2373</v>
      </c>
      <c r="D618" s="6" t="s">
        <v>2458</v>
      </c>
      <c r="E618" s="7" t="s">
        <v>2487</v>
      </c>
      <c r="F618" s="8" t="s">
        <v>2488</v>
      </c>
      <c r="G618" s="9" t="s">
        <v>2489</v>
      </c>
    </row>
    <row r="619" customFormat="false" ht="24" hidden="false" customHeight="true" outlineLevel="0" collapsed="false">
      <c r="A619" s="10" t="n">
        <v>616</v>
      </c>
      <c r="B619" s="11" t="s">
        <v>2490</v>
      </c>
      <c r="C619" s="12" t="s">
        <v>2373</v>
      </c>
      <c r="D619" s="12" t="s">
        <v>2491</v>
      </c>
      <c r="E619" s="13" t="s">
        <v>2492</v>
      </c>
      <c r="F619" s="14" t="s">
        <v>2493</v>
      </c>
      <c r="G619" s="15" t="s">
        <v>2494</v>
      </c>
    </row>
    <row r="620" customFormat="false" ht="24" hidden="false" customHeight="true" outlineLevel="0" collapsed="false">
      <c r="A620" s="4" t="n">
        <v>617</v>
      </c>
      <c r="B620" s="5" t="s">
        <v>2495</v>
      </c>
      <c r="C620" s="6" t="s">
        <v>2373</v>
      </c>
      <c r="D620" s="6" t="s">
        <v>2491</v>
      </c>
      <c r="E620" s="7" t="s">
        <v>2496</v>
      </c>
      <c r="F620" s="8" t="s">
        <v>2497</v>
      </c>
      <c r="G620" s="9" t="s">
        <v>2498</v>
      </c>
    </row>
    <row r="621" customFormat="false" ht="24" hidden="false" customHeight="true" outlineLevel="0" collapsed="false">
      <c r="A621" s="10" t="n">
        <v>618</v>
      </c>
      <c r="B621" s="11" t="s">
        <v>2499</v>
      </c>
      <c r="C621" s="12" t="s">
        <v>2373</v>
      </c>
      <c r="D621" s="12" t="s">
        <v>2491</v>
      </c>
      <c r="E621" s="13" t="s">
        <v>2500</v>
      </c>
      <c r="F621" s="14" t="s">
        <v>2501</v>
      </c>
      <c r="G621" s="15" t="s">
        <v>2502</v>
      </c>
    </row>
    <row r="622" customFormat="false" ht="24" hidden="false" customHeight="true" outlineLevel="0" collapsed="false">
      <c r="A622" s="4" t="n">
        <v>619</v>
      </c>
      <c r="B622" s="5" t="s">
        <v>2503</v>
      </c>
      <c r="C622" s="6" t="s">
        <v>2373</v>
      </c>
      <c r="D622" s="6" t="s">
        <v>2491</v>
      </c>
      <c r="E622" s="7" t="s">
        <v>2504</v>
      </c>
      <c r="F622" s="8" t="s">
        <v>2505</v>
      </c>
      <c r="G622" s="9" t="s">
        <v>2506</v>
      </c>
    </row>
    <row r="623" customFormat="false" ht="24" hidden="false" customHeight="true" outlineLevel="0" collapsed="false">
      <c r="A623" s="10" t="n">
        <v>620</v>
      </c>
      <c r="B623" s="11" t="s">
        <v>2507</v>
      </c>
      <c r="C623" s="12" t="s">
        <v>2373</v>
      </c>
      <c r="D623" s="12" t="s">
        <v>2491</v>
      </c>
      <c r="E623" s="13" t="s">
        <v>2508</v>
      </c>
      <c r="F623" s="14" t="s">
        <v>2509</v>
      </c>
      <c r="G623" s="15" t="s">
        <v>2510</v>
      </c>
    </row>
    <row r="624" customFormat="false" ht="24" hidden="false" customHeight="true" outlineLevel="0" collapsed="false">
      <c r="A624" s="4" t="n">
        <v>621</v>
      </c>
      <c r="B624" s="5" t="s">
        <v>2511</v>
      </c>
      <c r="C624" s="6" t="s">
        <v>2373</v>
      </c>
      <c r="D624" s="6" t="s">
        <v>2491</v>
      </c>
      <c r="E624" s="7" t="s">
        <v>2512</v>
      </c>
      <c r="F624" s="8" t="s">
        <v>2513</v>
      </c>
      <c r="G624" s="9" t="s">
        <v>2514</v>
      </c>
    </row>
    <row r="625" customFormat="false" ht="24" hidden="false" customHeight="true" outlineLevel="0" collapsed="false">
      <c r="A625" s="10" t="n">
        <v>622</v>
      </c>
      <c r="B625" s="11" t="s">
        <v>2515</v>
      </c>
      <c r="C625" s="12" t="s">
        <v>2373</v>
      </c>
      <c r="D625" s="12" t="s">
        <v>2437</v>
      </c>
      <c r="E625" s="13" t="s">
        <v>2516</v>
      </c>
      <c r="F625" s="14" t="s">
        <v>2517</v>
      </c>
      <c r="G625" s="15" t="s">
        <v>2518</v>
      </c>
    </row>
    <row r="626" customFormat="false" ht="24" hidden="false" customHeight="true" outlineLevel="0" collapsed="false">
      <c r="A626" s="4" t="n">
        <v>623</v>
      </c>
      <c r="B626" s="5" t="s">
        <v>2519</v>
      </c>
      <c r="C626" s="6" t="s">
        <v>2373</v>
      </c>
      <c r="D626" s="6" t="s">
        <v>2437</v>
      </c>
      <c r="E626" s="7" t="s">
        <v>2520</v>
      </c>
      <c r="F626" s="8" t="s">
        <v>2521</v>
      </c>
      <c r="G626" s="9" t="s">
        <v>2522</v>
      </c>
    </row>
    <row r="627" customFormat="false" ht="24" hidden="false" customHeight="true" outlineLevel="0" collapsed="false">
      <c r="A627" s="10" t="n">
        <v>624</v>
      </c>
      <c r="B627" s="11" t="s">
        <v>2523</v>
      </c>
      <c r="C627" s="12" t="s">
        <v>2373</v>
      </c>
      <c r="D627" s="12" t="s">
        <v>2437</v>
      </c>
      <c r="E627" s="13" t="s">
        <v>2524</v>
      </c>
      <c r="F627" s="14" t="s">
        <v>2525</v>
      </c>
      <c r="G627" s="15" t="s">
        <v>2526</v>
      </c>
    </row>
    <row r="628" customFormat="false" ht="24" hidden="false" customHeight="true" outlineLevel="0" collapsed="false">
      <c r="A628" s="4" t="n">
        <v>625</v>
      </c>
      <c r="B628" s="5" t="s">
        <v>2527</v>
      </c>
      <c r="C628" s="6" t="s">
        <v>2528</v>
      </c>
      <c r="D628" s="6" t="s">
        <v>2529</v>
      </c>
      <c r="E628" s="7" t="s">
        <v>2530</v>
      </c>
      <c r="F628" s="8" t="s">
        <v>2531</v>
      </c>
      <c r="G628" s="9" t="s">
        <v>2532</v>
      </c>
    </row>
    <row r="629" customFormat="false" ht="24" hidden="false" customHeight="true" outlineLevel="0" collapsed="false">
      <c r="A629" s="10" t="n">
        <v>626</v>
      </c>
      <c r="B629" s="11" t="s">
        <v>2533</v>
      </c>
      <c r="C629" s="12" t="s">
        <v>2528</v>
      </c>
      <c r="D629" s="12" t="s">
        <v>2529</v>
      </c>
      <c r="E629" s="13" t="s">
        <v>2534</v>
      </c>
      <c r="F629" s="14" t="s">
        <v>2535</v>
      </c>
      <c r="G629" s="15" t="s">
        <v>2536</v>
      </c>
    </row>
    <row r="630" customFormat="false" ht="24" hidden="false" customHeight="true" outlineLevel="0" collapsed="false">
      <c r="A630" s="4" t="n">
        <v>627</v>
      </c>
      <c r="B630" s="5" t="s">
        <v>2537</v>
      </c>
      <c r="C630" s="6" t="s">
        <v>2528</v>
      </c>
      <c r="D630" s="6" t="s">
        <v>2538</v>
      </c>
      <c r="E630" s="7" t="s">
        <v>2539</v>
      </c>
      <c r="F630" s="8" t="s">
        <v>2540</v>
      </c>
      <c r="G630" s="9" t="s">
        <v>2541</v>
      </c>
    </row>
    <row r="631" customFormat="false" ht="24" hidden="false" customHeight="true" outlineLevel="0" collapsed="false">
      <c r="A631" s="10" t="n">
        <v>628</v>
      </c>
      <c r="B631" s="11" t="s">
        <v>2542</v>
      </c>
      <c r="C631" s="12" t="s">
        <v>2528</v>
      </c>
      <c r="D631" s="12" t="s">
        <v>2543</v>
      </c>
      <c r="E631" s="13" t="s">
        <v>2544</v>
      </c>
      <c r="F631" s="14" t="s">
        <v>2545</v>
      </c>
      <c r="G631" s="15" t="s">
        <v>2546</v>
      </c>
    </row>
    <row r="632" customFormat="false" ht="24" hidden="false" customHeight="true" outlineLevel="0" collapsed="false">
      <c r="A632" s="4" t="n">
        <v>629</v>
      </c>
      <c r="B632" s="5" t="s">
        <v>2547</v>
      </c>
      <c r="C632" s="6" t="s">
        <v>2528</v>
      </c>
      <c r="D632" s="6" t="s">
        <v>2548</v>
      </c>
      <c r="E632" s="7" t="s">
        <v>2549</v>
      </c>
      <c r="F632" s="8" t="s">
        <v>2550</v>
      </c>
      <c r="G632" s="9" t="s">
        <v>2551</v>
      </c>
    </row>
    <row r="633" customFormat="false" ht="24" hidden="false" customHeight="true" outlineLevel="0" collapsed="false">
      <c r="A633" s="10" t="n">
        <v>630</v>
      </c>
      <c r="B633" s="11" t="s">
        <v>2552</v>
      </c>
      <c r="C633" s="12" t="s">
        <v>2528</v>
      </c>
      <c r="D633" s="12" t="s">
        <v>2529</v>
      </c>
      <c r="E633" s="13" t="s">
        <v>2553</v>
      </c>
      <c r="F633" s="14" t="s">
        <v>2554</v>
      </c>
      <c r="G633" s="15" t="s">
        <v>2555</v>
      </c>
    </row>
    <row r="634" customFormat="false" ht="24" hidden="false" customHeight="true" outlineLevel="0" collapsed="false">
      <c r="A634" s="4" t="n">
        <v>631</v>
      </c>
      <c r="B634" s="5" t="s">
        <v>2556</v>
      </c>
      <c r="C634" s="6" t="s">
        <v>2528</v>
      </c>
      <c r="D634" s="6" t="s">
        <v>2543</v>
      </c>
      <c r="E634" s="7" t="s">
        <v>2557</v>
      </c>
      <c r="F634" s="8" t="s">
        <v>2558</v>
      </c>
      <c r="G634" s="9" t="s">
        <v>2559</v>
      </c>
    </row>
    <row r="635" customFormat="false" ht="24" hidden="false" customHeight="true" outlineLevel="0" collapsed="false">
      <c r="A635" s="10" t="n">
        <v>632</v>
      </c>
      <c r="B635" s="11" t="s">
        <v>2560</v>
      </c>
      <c r="C635" s="12" t="s">
        <v>2528</v>
      </c>
      <c r="D635" s="12" t="s">
        <v>2543</v>
      </c>
      <c r="E635" s="13" t="s">
        <v>2561</v>
      </c>
      <c r="F635" s="14" t="s">
        <v>2562</v>
      </c>
      <c r="G635" s="15" t="s">
        <v>2563</v>
      </c>
    </row>
    <row r="636" customFormat="false" ht="24" hidden="false" customHeight="true" outlineLevel="0" collapsed="false">
      <c r="A636" s="4" t="n">
        <v>633</v>
      </c>
      <c r="B636" s="5" t="s">
        <v>2564</v>
      </c>
      <c r="C636" s="6" t="s">
        <v>2528</v>
      </c>
      <c r="D636" s="6" t="s">
        <v>2543</v>
      </c>
      <c r="E636" s="7" t="s">
        <v>2565</v>
      </c>
      <c r="F636" s="8" t="s">
        <v>2566</v>
      </c>
      <c r="G636" s="9" t="s">
        <v>2567</v>
      </c>
    </row>
    <row r="637" customFormat="false" ht="24" hidden="false" customHeight="true" outlineLevel="0" collapsed="false">
      <c r="A637" s="10" t="n">
        <v>634</v>
      </c>
      <c r="B637" s="11" t="s">
        <v>2568</v>
      </c>
      <c r="C637" s="12" t="s">
        <v>2528</v>
      </c>
      <c r="D637" s="12" t="s">
        <v>2543</v>
      </c>
      <c r="E637" s="13" t="s">
        <v>2569</v>
      </c>
      <c r="F637" s="14" t="s">
        <v>2570</v>
      </c>
      <c r="G637" s="15" t="s">
        <v>2571</v>
      </c>
    </row>
    <row r="638" customFormat="false" ht="24" hidden="false" customHeight="true" outlineLevel="0" collapsed="false">
      <c r="A638" s="4" t="n">
        <v>635</v>
      </c>
      <c r="B638" s="5" t="s">
        <v>2572</v>
      </c>
      <c r="C638" s="6" t="s">
        <v>2528</v>
      </c>
      <c r="D638" s="6" t="s">
        <v>2543</v>
      </c>
      <c r="E638" s="7" t="s">
        <v>2573</v>
      </c>
      <c r="F638" s="8" t="s">
        <v>2574</v>
      </c>
      <c r="G638" s="9" t="s">
        <v>2575</v>
      </c>
    </row>
    <row r="639" customFormat="false" ht="24" hidden="false" customHeight="true" outlineLevel="0" collapsed="false">
      <c r="A639" s="10" t="n">
        <v>636</v>
      </c>
      <c r="B639" s="11" t="s">
        <v>2576</v>
      </c>
      <c r="C639" s="12" t="s">
        <v>2528</v>
      </c>
      <c r="D639" s="12" t="s">
        <v>2543</v>
      </c>
      <c r="E639" s="13" t="s">
        <v>2577</v>
      </c>
      <c r="F639" s="14" t="s">
        <v>2578</v>
      </c>
      <c r="G639" s="15" t="s">
        <v>2579</v>
      </c>
    </row>
    <row r="640" customFormat="false" ht="24" hidden="false" customHeight="true" outlineLevel="0" collapsed="false">
      <c r="A640" s="4" t="n">
        <v>637</v>
      </c>
      <c r="B640" s="5" t="s">
        <v>2580</v>
      </c>
      <c r="C640" s="6" t="s">
        <v>2528</v>
      </c>
      <c r="D640" s="6" t="s">
        <v>2543</v>
      </c>
      <c r="E640" s="7" t="s">
        <v>2581</v>
      </c>
      <c r="F640" s="8" t="s">
        <v>2582</v>
      </c>
      <c r="G640" s="9" t="s">
        <v>2583</v>
      </c>
    </row>
    <row r="641" customFormat="false" ht="24" hidden="false" customHeight="true" outlineLevel="0" collapsed="false">
      <c r="A641" s="10" t="n">
        <v>638</v>
      </c>
      <c r="B641" s="11" t="s">
        <v>2584</v>
      </c>
      <c r="C641" s="12" t="s">
        <v>2528</v>
      </c>
      <c r="D641" s="12" t="s">
        <v>2543</v>
      </c>
      <c r="E641" s="13" t="s">
        <v>2585</v>
      </c>
      <c r="F641" s="14" t="s">
        <v>2586</v>
      </c>
      <c r="G641" s="15" t="s">
        <v>2587</v>
      </c>
    </row>
    <row r="642" customFormat="false" ht="24" hidden="false" customHeight="true" outlineLevel="0" collapsed="false">
      <c r="A642" s="4" t="n">
        <v>639</v>
      </c>
      <c r="B642" s="5" t="s">
        <v>2588</v>
      </c>
      <c r="C642" s="6" t="s">
        <v>2528</v>
      </c>
      <c r="D642" s="6" t="s">
        <v>2543</v>
      </c>
      <c r="E642" s="7" t="s">
        <v>2589</v>
      </c>
      <c r="F642" s="8" t="s">
        <v>2590</v>
      </c>
      <c r="G642" s="9" t="s">
        <v>2591</v>
      </c>
    </row>
    <row r="643" customFormat="false" ht="24" hidden="false" customHeight="true" outlineLevel="0" collapsed="false">
      <c r="A643" s="10" t="n">
        <v>640</v>
      </c>
      <c r="B643" s="11" t="s">
        <v>2592</v>
      </c>
      <c r="C643" s="12" t="s">
        <v>2528</v>
      </c>
      <c r="D643" s="12" t="s">
        <v>2543</v>
      </c>
      <c r="E643" s="13" t="s">
        <v>2593</v>
      </c>
      <c r="F643" s="14" t="s">
        <v>2594</v>
      </c>
      <c r="G643" s="15" t="s">
        <v>2595</v>
      </c>
    </row>
    <row r="644" customFormat="false" ht="24" hidden="false" customHeight="true" outlineLevel="0" collapsed="false">
      <c r="A644" s="4" t="n">
        <v>641</v>
      </c>
      <c r="B644" s="5" t="s">
        <v>2596</v>
      </c>
      <c r="C644" s="6" t="s">
        <v>2528</v>
      </c>
      <c r="D644" s="6" t="s">
        <v>2543</v>
      </c>
      <c r="E644" s="7" t="s">
        <v>2597</v>
      </c>
      <c r="F644" s="8" t="s">
        <v>2598</v>
      </c>
      <c r="G644" s="9" t="s">
        <v>2599</v>
      </c>
    </row>
    <row r="645" customFormat="false" ht="24" hidden="false" customHeight="true" outlineLevel="0" collapsed="false">
      <c r="A645" s="10" t="n">
        <v>642</v>
      </c>
      <c r="B645" s="11" t="s">
        <v>2600</v>
      </c>
      <c r="C645" s="12" t="s">
        <v>2528</v>
      </c>
      <c r="D645" s="12" t="s">
        <v>2543</v>
      </c>
      <c r="E645" s="13" t="s">
        <v>2601</v>
      </c>
      <c r="F645" s="14" t="s">
        <v>2602</v>
      </c>
      <c r="G645" s="15" t="s">
        <v>2603</v>
      </c>
    </row>
    <row r="646" customFormat="false" ht="24" hidden="false" customHeight="true" outlineLevel="0" collapsed="false">
      <c r="A646" s="4" t="n">
        <v>643</v>
      </c>
      <c r="B646" s="5" t="s">
        <v>2604</v>
      </c>
      <c r="C646" s="6" t="s">
        <v>2528</v>
      </c>
      <c r="D646" s="6" t="s">
        <v>2538</v>
      </c>
      <c r="E646" s="7" t="s">
        <v>2605</v>
      </c>
      <c r="F646" s="8" t="s">
        <v>2606</v>
      </c>
      <c r="G646" s="9" t="s">
        <v>2607</v>
      </c>
    </row>
    <row r="647" customFormat="false" ht="24" hidden="false" customHeight="true" outlineLevel="0" collapsed="false">
      <c r="A647" s="10" t="n">
        <v>644</v>
      </c>
      <c r="B647" s="11" t="s">
        <v>2608</v>
      </c>
      <c r="C647" s="12" t="s">
        <v>2528</v>
      </c>
      <c r="D647" s="12" t="s">
        <v>2529</v>
      </c>
      <c r="E647" s="13" t="s">
        <v>2609</v>
      </c>
      <c r="F647" s="14" t="s">
        <v>2610</v>
      </c>
      <c r="G647" s="15" t="s">
        <v>2611</v>
      </c>
    </row>
    <row r="648" customFormat="false" ht="24" hidden="false" customHeight="true" outlineLevel="0" collapsed="false">
      <c r="A648" s="4" t="n">
        <v>645</v>
      </c>
      <c r="B648" s="5" t="s">
        <v>2612</v>
      </c>
      <c r="C648" s="6" t="s">
        <v>2528</v>
      </c>
      <c r="D648" s="6" t="s">
        <v>2548</v>
      </c>
      <c r="E648" s="7" t="s">
        <v>2613</v>
      </c>
      <c r="F648" s="8" t="s">
        <v>2614</v>
      </c>
      <c r="G648" s="9" t="s">
        <v>2615</v>
      </c>
    </row>
    <row r="649" customFormat="false" ht="24" hidden="false" customHeight="true" outlineLevel="0" collapsed="false">
      <c r="A649" s="10" t="n">
        <v>646</v>
      </c>
      <c r="B649" s="11" t="s">
        <v>2616</v>
      </c>
      <c r="C649" s="12" t="s">
        <v>2528</v>
      </c>
      <c r="D649" s="12" t="s">
        <v>2548</v>
      </c>
      <c r="E649" s="13" t="s">
        <v>2617</v>
      </c>
      <c r="F649" s="14" t="s">
        <v>2618</v>
      </c>
      <c r="G649" s="15" t="s">
        <v>2619</v>
      </c>
    </row>
    <row r="650" customFormat="false" ht="24" hidden="false" customHeight="true" outlineLevel="0" collapsed="false">
      <c r="A650" s="4" t="n">
        <v>647</v>
      </c>
      <c r="B650" s="5" t="s">
        <v>2620</v>
      </c>
      <c r="C650" s="6" t="s">
        <v>2528</v>
      </c>
      <c r="D650" s="6" t="s">
        <v>2529</v>
      </c>
      <c r="E650" s="7" t="s">
        <v>2621</v>
      </c>
      <c r="F650" s="8" t="s">
        <v>2622</v>
      </c>
      <c r="G650" s="9" t="s">
        <v>2623</v>
      </c>
    </row>
    <row r="651" customFormat="false" ht="24" hidden="false" customHeight="true" outlineLevel="0" collapsed="false">
      <c r="A651" s="10" t="n">
        <v>648</v>
      </c>
      <c r="B651" s="11" t="s">
        <v>2624</v>
      </c>
      <c r="C651" s="12" t="s">
        <v>2528</v>
      </c>
      <c r="D651" s="12" t="s">
        <v>2538</v>
      </c>
      <c r="E651" s="13" t="s">
        <v>2625</v>
      </c>
      <c r="F651" s="14" t="s">
        <v>2626</v>
      </c>
      <c r="G651" s="15" t="s">
        <v>2627</v>
      </c>
    </row>
    <row r="652" customFormat="false" ht="24" hidden="false" customHeight="true" outlineLevel="0" collapsed="false">
      <c r="A652" s="4" t="n">
        <v>649</v>
      </c>
      <c r="B652" s="5" t="s">
        <v>2628</v>
      </c>
      <c r="C652" s="6" t="s">
        <v>2528</v>
      </c>
      <c r="D652" s="6" t="s">
        <v>2538</v>
      </c>
      <c r="E652" s="7" t="s">
        <v>2629</v>
      </c>
      <c r="F652" s="8" t="s">
        <v>2630</v>
      </c>
      <c r="G652" s="9" t="s">
        <v>2631</v>
      </c>
    </row>
    <row r="653" customFormat="false" ht="24" hidden="false" customHeight="true" outlineLevel="0" collapsed="false">
      <c r="A653" s="10" t="n">
        <v>650</v>
      </c>
      <c r="B653" s="11" t="s">
        <v>2632</v>
      </c>
      <c r="C653" s="12" t="s">
        <v>2633</v>
      </c>
      <c r="D653" s="12" t="s">
        <v>2634</v>
      </c>
      <c r="E653" s="13" t="s">
        <v>2635</v>
      </c>
      <c r="F653" s="14" t="s">
        <v>2636</v>
      </c>
      <c r="G653" s="15" t="s">
        <v>2637</v>
      </c>
    </row>
    <row r="654" customFormat="false" ht="24" hidden="false" customHeight="true" outlineLevel="0" collapsed="false">
      <c r="A654" s="4" t="n">
        <v>651</v>
      </c>
      <c r="B654" s="5" t="s">
        <v>2638</v>
      </c>
      <c r="C654" s="6" t="s">
        <v>2633</v>
      </c>
      <c r="D654" s="6" t="s">
        <v>2634</v>
      </c>
      <c r="E654" s="7" t="s">
        <v>2639</v>
      </c>
      <c r="F654" s="8" t="s">
        <v>2640</v>
      </c>
      <c r="G654" s="9" t="s">
        <v>2637</v>
      </c>
    </row>
    <row r="655" customFormat="false" ht="24" hidden="false" customHeight="true" outlineLevel="0" collapsed="false">
      <c r="A655" s="10" t="n">
        <v>652</v>
      </c>
      <c r="B655" s="11" t="s">
        <v>2641</v>
      </c>
      <c r="C655" s="12" t="s">
        <v>2633</v>
      </c>
      <c r="D655" s="12" t="s">
        <v>2634</v>
      </c>
      <c r="E655" s="13" t="s">
        <v>2642</v>
      </c>
      <c r="F655" s="14" t="s">
        <v>2643</v>
      </c>
      <c r="G655" s="15" t="s">
        <v>2644</v>
      </c>
    </row>
    <row r="656" customFormat="false" ht="24" hidden="false" customHeight="true" outlineLevel="0" collapsed="false">
      <c r="A656" s="4" t="n">
        <v>653</v>
      </c>
      <c r="B656" s="5" t="s">
        <v>2645</v>
      </c>
      <c r="C656" s="6" t="s">
        <v>2633</v>
      </c>
      <c r="D656" s="6" t="s">
        <v>2634</v>
      </c>
      <c r="E656" s="7" t="s">
        <v>2646</v>
      </c>
      <c r="F656" s="8" t="s">
        <v>2647</v>
      </c>
      <c r="G656" s="9" t="s">
        <v>2648</v>
      </c>
    </row>
    <row r="657" customFormat="false" ht="24" hidden="false" customHeight="true" outlineLevel="0" collapsed="false">
      <c r="A657" s="10" t="n">
        <v>654</v>
      </c>
      <c r="B657" s="11" t="s">
        <v>2649</v>
      </c>
      <c r="C657" s="12" t="s">
        <v>2633</v>
      </c>
      <c r="D657" s="12" t="s">
        <v>2634</v>
      </c>
      <c r="E657" s="13" t="s">
        <v>2650</v>
      </c>
      <c r="F657" s="14" t="s">
        <v>2651</v>
      </c>
      <c r="G657" s="15" t="s">
        <v>2652</v>
      </c>
    </row>
    <row r="658" customFormat="false" ht="24" hidden="false" customHeight="true" outlineLevel="0" collapsed="false">
      <c r="A658" s="4" t="n">
        <v>655</v>
      </c>
      <c r="B658" s="5" t="s">
        <v>2653</v>
      </c>
      <c r="C658" s="6" t="s">
        <v>2633</v>
      </c>
      <c r="D658" s="6" t="s">
        <v>2634</v>
      </c>
      <c r="E658" s="7" t="s">
        <v>2654</v>
      </c>
      <c r="F658" s="8" t="s">
        <v>2655</v>
      </c>
      <c r="G658" s="9" t="s">
        <v>2656</v>
      </c>
    </row>
    <row r="659" customFormat="false" ht="24" hidden="false" customHeight="true" outlineLevel="0" collapsed="false">
      <c r="A659" s="10" t="n">
        <v>656</v>
      </c>
      <c r="B659" s="11" t="s">
        <v>2657</v>
      </c>
      <c r="C659" s="12" t="s">
        <v>2633</v>
      </c>
      <c r="D659" s="12" t="s">
        <v>2634</v>
      </c>
      <c r="E659" s="13" t="s">
        <v>2658</v>
      </c>
      <c r="F659" s="14" t="s">
        <v>2659</v>
      </c>
      <c r="G659" s="15" t="s">
        <v>2660</v>
      </c>
    </row>
    <row r="660" customFormat="false" ht="24" hidden="false" customHeight="true" outlineLevel="0" collapsed="false">
      <c r="A660" s="4" t="n">
        <v>657</v>
      </c>
      <c r="B660" s="5" t="s">
        <v>2661</v>
      </c>
      <c r="C660" s="6" t="s">
        <v>2633</v>
      </c>
      <c r="D660" s="6" t="s">
        <v>2634</v>
      </c>
      <c r="E660" s="7" t="s">
        <v>2662</v>
      </c>
      <c r="F660" s="8" t="s">
        <v>2663</v>
      </c>
      <c r="G660" s="9" t="s">
        <v>2664</v>
      </c>
    </row>
    <row r="661" customFormat="false" ht="24" hidden="false" customHeight="true" outlineLevel="0" collapsed="false">
      <c r="A661" s="10" t="n">
        <v>658</v>
      </c>
      <c r="B661" s="11" t="s">
        <v>2665</v>
      </c>
      <c r="C661" s="12" t="s">
        <v>2633</v>
      </c>
      <c r="D661" s="12" t="s">
        <v>2634</v>
      </c>
      <c r="E661" s="13" t="s">
        <v>2666</v>
      </c>
      <c r="F661" s="14" t="s">
        <v>2667</v>
      </c>
      <c r="G661" s="15" t="s">
        <v>2668</v>
      </c>
    </row>
    <row r="662" customFormat="false" ht="24" hidden="false" customHeight="true" outlineLevel="0" collapsed="false">
      <c r="A662" s="4" t="n">
        <v>659</v>
      </c>
      <c r="B662" s="5" t="s">
        <v>2669</v>
      </c>
      <c r="C662" s="6" t="s">
        <v>2633</v>
      </c>
      <c r="D662" s="6" t="s">
        <v>2634</v>
      </c>
      <c r="E662" s="7" t="s">
        <v>2670</v>
      </c>
      <c r="F662" s="8" t="s">
        <v>2671</v>
      </c>
      <c r="G662" s="9" t="s">
        <v>2672</v>
      </c>
    </row>
    <row r="663" customFormat="false" ht="24" hidden="false" customHeight="true" outlineLevel="0" collapsed="false">
      <c r="A663" s="10" t="n">
        <v>660</v>
      </c>
      <c r="B663" s="11" t="s">
        <v>2673</v>
      </c>
      <c r="C663" s="12" t="s">
        <v>2633</v>
      </c>
      <c r="D663" s="12" t="s">
        <v>2634</v>
      </c>
      <c r="E663" s="13" t="s">
        <v>2674</v>
      </c>
      <c r="F663" s="14" t="s">
        <v>2675</v>
      </c>
      <c r="G663" s="15" t="s">
        <v>2676</v>
      </c>
    </row>
    <row r="664" customFormat="false" ht="24" hidden="false" customHeight="true" outlineLevel="0" collapsed="false">
      <c r="A664" s="4" t="n">
        <v>661</v>
      </c>
      <c r="B664" s="5" t="s">
        <v>2677</v>
      </c>
      <c r="C664" s="6" t="s">
        <v>2633</v>
      </c>
      <c r="D664" s="6" t="s">
        <v>2634</v>
      </c>
      <c r="E664" s="7" t="s">
        <v>2678</v>
      </c>
      <c r="F664" s="8" t="s">
        <v>2679</v>
      </c>
      <c r="G664" s="9" t="s">
        <v>2680</v>
      </c>
    </row>
    <row r="665" customFormat="false" ht="24" hidden="false" customHeight="true" outlineLevel="0" collapsed="false">
      <c r="A665" s="10" t="n">
        <v>662</v>
      </c>
      <c r="B665" s="11" t="s">
        <v>2681</v>
      </c>
      <c r="C665" s="12" t="s">
        <v>2633</v>
      </c>
      <c r="D665" s="12" t="s">
        <v>2634</v>
      </c>
      <c r="E665" s="13" t="s">
        <v>2682</v>
      </c>
      <c r="F665" s="14" t="s">
        <v>2683</v>
      </c>
      <c r="G665" s="15" t="s">
        <v>2684</v>
      </c>
    </row>
    <row r="666" customFormat="false" ht="24" hidden="false" customHeight="true" outlineLevel="0" collapsed="false">
      <c r="A666" s="4" t="n">
        <v>663</v>
      </c>
      <c r="B666" s="5" t="s">
        <v>2685</v>
      </c>
      <c r="C666" s="6" t="s">
        <v>2633</v>
      </c>
      <c r="D666" s="6" t="s">
        <v>2634</v>
      </c>
      <c r="E666" s="7" t="s">
        <v>2686</v>
      </c>
      <c r="F666" s="8" t="s">
        <v>2687</v>
      </c>
      <c r="G666" s="9" t="s">
        <v>2688</v>
      </c>
    </row>
    <row r="667" customFormat="false" ht="24" hidden="false" customHeight="true" outlineLevel="0" collapsed="false">
      <c r="A667" s="10" t="n">
        <v>664</v>
      </c>
      <c r="B667" s="11" t="s">
        <v>2689</v>
      </c>
      <c r="C667" s="12" t="s">
        <v>2633</v>
      </c>
      <c r="D667" s="12" t="s">
        <v>2634</v>
      </c>
      <c r="E667" s="13" t="s">
        <v>2690</v>
      </c>
      <c r="F667" s="14" t="s">
        <v>2691</v>
      </c>
      <c r="G667" s="15" t="s">
        <v>2692</v>
      </c>
    </row>
    <row r="668" customFormat="false" ht="24" hidden="false" customHeight="true" outlineLevel="0" collapsed="false">
      <c r="A668" s="4" t="n">
        <v>665</v>
      </c>
      <c r="B668" s="5" t="s">
        <v>2693</v>
      </c>
      <c r="C668" s="6" t="s">
        <v>2633</v>
      </c>
      <c r="D668" s="6" t="s">
        <v>2634</v>
      </c>
      <c r="E668" s="7" t="s">
        <v>2694</v>
      </c>
      <c r="F668" s="8" t="s">
        <v>2695</v>
      </c>
      <c r="G668" s="9" t="s">
        <v>2696</v>
      </c>
    </row>
    <row r="669" customFormat="false" ht="24" hidden="false" customHeight="true" outlineLevel="0" collapsed="false">
      <c r="A669" s="10" t="n">
        <v>666</v>
      </c>
      <c r="B669" s="11" t="s">
        <v>2697</v>
      </c>
      <c r="C669" s="12" t="s">
        <v>2633</v>
      </c>
      <c r="D669" s="12" t="s">
        <v>2634</v>
      </c>
      <c r="E669" s="13" t="s">
        <v>2698</v>
      </c>
      <c r="F669" s="14" t="s">
        <v>2699</v>
      </c>
      <c r="G669" s="15" t="s">
        <v>2700</v>
      </c>
    </row>
    <row r="670" customFormat="false" ht="24" hidden="false" customHeight="true" outlineLevel="0" collapsed="false">
      <c r="A670" s="4" t="n">
        <v>667</v>
      </c>
      <c r="B670" s="5" t="s">
        <v>2701</v>
      </c>
      <c r="C670" s="6" t="s">
        <v>2633</v>
      </c>
      <c r="D670" s="6" t="s">
        <v>2634</v>
      </c>
      <c r="E670" s="7" t="s">
        <v>2702</v>
      </c>
      <c r="F670" s="8" t="s">
        <v>2703</v>
      </c>
      <c r="G670" s="9" t="s">
        <v>2704</v>
      </c>
    </row>
    <row r="671" customFormat="false" ht="24" hidden="false" customHeight="true" outlineLevel="0" collapsed="false">
      <c r="A671" s="10" t="n">
        <v>668</v>
      </c>
      <c r="B671" s="11" t="s">
        <v>2705</v>
      </c>
      <c r="C671" s="12" t="s">
        <v>2633</v>
      </c>
      <c r="D671" s="12" t="s">
        <v>2634</v>
      </c>
      <c r="E671" s="13" t="s">
        <v>2706</v>
      </c>
      <c r="F671" s="14" t="s">
        <v>2707</v>
      </c>
      <c r="G671" s="15" t="s">
        <v>2708</v>
      </c>
    </row>
    <row r="672" customFormat="false" ht="24" hidden="false" customHeight="true" outlineLevel="0" collapsed="false">
      <c r="A672" s="4" t="n">
        <v>669</v>
      </c>
      <c r="B672" s="5" t="s">
        <v>2709</v>
      </c>
      <c r="C672" s="6" t="s">
        <v>2633</v>
      </c>
      <c r="D672" s="6" t="s">
        <v>2634</v>
      </c>
      <c r="E672" s="7" t="s">
        <v>2710</v>
      </c>
      <c r="F672" s="8" t="s">
        <v>2711</v>
      </c>
      <c r="G672" s="9" t="s">
        <v>2712</v>
      </c>
    </row>
    <row r="673" customFormat="false" ht="24" hidden="false" customHeight="true" outlineLevel="0" collapsed="false">
      <c r="A673" s="10" t="n">
        <v>670</v>
      </c>
      <c r="B673" s="11" t="s">
        <v>2713</v>
      </c>
      <c r="C673" s="12" t="s">
        <v>9</v>
      </c>
      <c r="D673" s="12" t="s">
        <v>865</v>
      </c>
      <c r="E673" s="13" t="s">
        <v>2714</v>
      </c>
      <c r="F673" s="14" t="s">
        <v>2715</v>
      </c>
      <c r="G673" s="15" t="s">
        <v>2716</v>
      </c>
    </row>
    <row r="674" customFormat="false" ht="24" hidden="false" customHeight="true" outlineLevel="0" collapsed="false">
      <c r="A674" s="4" t="n">
        <v>671</v>
      </c>
      <c r="B674" s="5" t="s">
        <v>2717</v>
      </c>
      <c r="C674" s="6" t="s">
        <v>9</v>
      </c>
      <c r="D674" s="6" t="s">
        <v>865</v>
      </c>
      <c r="E674" s="7" t="s">
        <v>2718</v>
      </c>
      <c r="F674" s="8" t="s">
        <v>2719</v>
      </c>
      <c r="G674" s="9" t="s">
        <v>2720</v>
      </c>
    </row>
    <row r="675" customFormat="false" ht="24" hidden="false" customHeight="true" outlineLevel="0" collapsed="false">
      <c r="A675" s="10" t="n">
        <v>672</v>
      </c>
      <c r="B675" s="11" t="s">
        <v>2721</v>
      </c>
      <c r="C675" s="12" t="s">
        <v>9</v>
      </c>
      <c r="D675" s="12" t="s">
        <v>865</v>
      </c>
      <c r="E675" s="13" t="s">
        <v>2722</v>
      </c>
      <c r="F675" s="14" t="s">
        <v>2723</v>
      </c>
      <c r="G675" s="15" t="s">
        <v>2724</v>
      </c>
    </row>
    <row r="676" customFormat="false" ht="24" hidden="false" customHeight="true" outlineLevel="0" collapsed="false">
      <c r="A676" s="4" t="n">
        <v>673</v>
      </c>
      <c r="B676" s="5" t="s">
        <v>2725</v>
      </c>
      <c r="C676" s="6" t="s">
        <v>9</v>
      </c>
      <c r="D676" s="6" t="s">
        <v>610</v>
      </c>
      <c r="E676" s="7" t="s">
        <v>2726</v>
      </c>
      <c r="F676" s="8" t="s">
        <v>2727</v>
      </c>
      <c r="G676" s="9" t="s">
        <v>2728</v>
      </c>
    </row>
    <row r="677" customFormat="false" ht="24" hidden="false" customHeight="true" outlineLevel="0" collapsed="false">
      <c r="A677" s="10" t="n">
        <v>674</v>
      </c>
      <c r="B677" s="11" t="s">
        <v>2729</v>
      </c>
      <c r="C677" s="12" t="s">
        <v>9</v>
      </c>
      <c r="D677" s="12" t="s">
        <v>610</v>
      </c>
      <c r="E677" s="13" t="s">
        <v>2730</v>
      </c>
      <c r="F677" s="14" t="s">
        <v>2731</v>
      </c>
      <c r="G677" s="15" t="s">
        <v>2732</v>
      </c>
    </row>
    <row r="678" customFormat="false" ht="24" hidden="false" customHeight="true" outlineLevel="0" collapsed="false">
      <c r="A678" s="4" t="n">
        <v>675</v>
      </c>
      <c r="B678" s="5" t="s">
        <v>2733</v>
      </c>
      <c r="C678" s="6" t="s">
        <v>9</v>
      </c>
      <c r="D678" s="6" t="s">
        <v>610</v>
      </c>
      <c r="E678" s="7" t="s">
        <v>2734</v>
      </c>
      <c r="F678" s="8" t="s">
        <v>2735</v>
      </c>
      <c r="G678" s="9" t="s">
        <v>2736</v>
      </c>
    </row>
    <row r="679" customFormat="false" ht="24" hidden="false" customHeight="true" outlineLevel="0" collapsed="false">
      <c r="A679" s="10" t="n">
        <v>676</v>
      </c>
      <c r="B679" s="11" t="s">
        <v>2737</v>
      </c>
      <c r="C679" s="12" t="s">
        <v>9</v>
      </c>
      <c r="D679" s="12" t="s">
        <v>610</v>
      </c>
      <c r="E679" s="13" t="s">
        <v>2738</v>
      </c>
      <c r="F679" s="14" t="s">
        <v>2739</v>
      </c>
      <c r="G679" s="15" t="s">
        <v>2740</v>
      </c>
    </row>
    <row r="680" customFormat="false" ht="24" hidden="false" customHeight="true" outlineLevel="0" collapsed="false">
      <c r="A680" s="4" t="n">
        <v>677</v>
      </c>
      <c r="B680" s="5" t="s">
        <v>2741</v>
      </c>
      <c r="C680" s="6" t="s">
        <v>9</v>
      </c>
      <c r="D680" s="6" t="s">
        <v>610</v>
      </c>
      <c r="E680" s="7" t="s">
        <v>2742</v>
      </c>
      <c r="F680" s="8" t="s">
        <v>2743</v>
      </c>
      <c r="G680" s="9" t="s">
        <v>2744</v>
      </c>
    </row>
    <row r="681" customFormat="false" ht="24" hidden="false" customHeight="true" outlineLevel="0" collapsed="false">
      <c r="A681" s="10" t="n">
        <v>678</v>
      </c>
      <c r="B681" s="11" t="s">
        <v>2745</v>
      </c>
      <c r="C681" s="12" t="s">
        <v>9</v>
      </c>
      <c r="D681" s="12" t="s">
        <v>610</v>
      </c>
      <c r="E681" s="13" t="s">
        <v>2746</v>
      </c>
      <c r="F681" s="14" t="s">
        <v>2747</v>
      </c>
      <c r="G681" s="15" t="s">
        <v>2748</v>
      </c>
    </row>
    <row r="682" customFormat="false" ht="24" hidden="false" customHeight="true" outlineLevel="0" collapsed="false">
      <c r="A682" s="4" t="n">
        <v>679</v>
      </c>
      <c r="B682" s="5" t="s">
        <v>2749</v>
      </c>
      <c r="C682" s="6" t="s">
        <v>9</v>
      </c>
      <c r="D682" s="6" t="s">
        <v>1258</v>
      </c>
      <c r="E682" s="8" t="s">
        <v>2750</v>
      </c>
      <c r="F682" s="8" t="s">
        <v>2751</v>
      </c>
      <c r="G682" s="9" t="s">
        <v>2752</v>
      </c>
    </row>
    <row r="683" customFormat="false" ht="24" hidden="false" customHeight="true" outlineLevel="0" collapsed="false">
      <c r="A683" s="10" t="n">
        <v>680</v>
      </c>
      <c r="B683" s="11" t="s">
        <v>2753</v>
      </c>
      <c r="C683" s="12" t="s">
        <v>9</v>
      </c>
      <c r="D683" s="12" t="s">
        <v>497</v>
      </c>
      <c r="E683" s="13" t="s">
        <v>2754</v>
      </c>
      <c r="F683" s="14" t="s">
        <v>2755</v>
      </c>
      <c r="G683" s="15" t="s">
        <v>2756</v>
      </c>
    </row>
    <row r="684" customFormat="false" ht="24" hidden="false" customHeight="true" outlineLevel="0" collapsed="false">
      <c r="A684" s="4" t="n">
        <v>681</v>
      </c>
      <c r="B684" s="5" t="s">
        <v>2757</v>
      </c>
      <c r="C684" s="6" t="s">
        <v>9</v>
      </c>
      <c r="D684" s="6" t="s">
        <v>497</v>
      </c>
      <c r="E684" s="7" t="s">
        <v>2758</v>
      </c>
      <c r="F684" s="8" t="s">
        <v>2759</v>
      </c>
      <c r="G684" s="9" t="s">
        <v>2760</v>
      </c>
    </row>
    <row r="685" customFormat="false" ht="24" hidden="false" customHeight="true" outlineLevel="0" collapsed="false">
      <c r="A685" s="10" t="n">
        <v>682</v>
      </c>
      <c r="B685" s="11" t="s">
        <v>2761</v>
      </c>
      <c r="C685" s="12" t="s">
        <v>9</v>
      </c>
      <c r="D685" s="12" t="s">
        <v>497</v>
      </c>
      <c r="E685" s="13" t="s">
        <v>2762</v>
      </c>
      <c r="F685" s="14" t="s">
        <v>2763</v>
      </c>
      <c r="G685" s="15" t="s">
        <v>2764</v>
      </c>
    </row>
    <row r="686" customFormat="false" ht="24" hidden="false" customHeight="true" outlineLevel="0" collapsed="false">
      <c r="A686" s="4" t="n">
        <v>683</v>
      </c>
      <c r="B686" s="5" t="s">
        <v>2765</v>
      </c>
      <c r="C686" s="6" t="s">
        <v>9</v>
      </c>
      <c r="D686" s="6" t="s">
        <v>497</v>
      </c>
      <c r="E686" s="7" t="s">
        <v>2766</v>
      </c>
      <c r="F686" s="8" t="s">
        <v>2767</v>
      </c>
      <c r="G686" s="9" t="s">
        <v>2768</v>
      </c>
    </row>
    <row r="687" customFormat="false" ht="24" hidden="false" customHeight="true" outlineLevel="0" collapsed="false">
      <c r="A687" s="10" t="n">
        <v>684</v>
      </c>
      <c r="B687" s="11" t="s">
        <v>2769</v>
      </c>
      <c r="C687" s="12" t="s">
        <v>9</v>
      </c>
      <c r="D687" s="12" t="s">
        <v>497</v>
      </c>
      <c r="E687" s="13" t="s">
        <v>2770</v>
      </c>
      <c r="F687" s="14" t="s">
        <v>2771</v>
      </c>
      <c r="G687" s="15" t="s">
        <v>2772</v>
      </c>
    </row>
    <row r="688" customFormat="false" ht="24" hidden="false" customHeight="true" outlineLevel="0" collapsed="false">
      <c r="A688" s="4" t="n">
        <v>685</v>
      </c>
      <c r="B688" s="5" t="s">
        <v>2773</v>
      </c>
      <c r="C688" s="6" t="s">
        <v>9</v>
      </c>
      <c r="D688" s="6" t="s">
        <v>934</v>
      </c>
      <c r="E688" s="7" t="s">
        <v>2774</v>
      </c>
      <c r="F688" s="8" t="s">
        <v>2775</v>
      </c>
      <c r="G688" s="9" t="s">
        <v>2776</v>
      </c>
    </row>
    <row r="689" customFormat="false" ht="24" hidden="false" customHeight="true" outlineLevel="0" collapsed="false">
      <c r="A689" s="10" t="n">
        <v>686</v>
      </c>
      <c r="B689" s="11" t="s">
        <v>2777</v>
      </c>
      <c r="C689" s="12" t="s">
        <v>9</v>
      </c>
      <c r="D689" s="12" t="s">
        <v>934</v>
      </c>
      <c r="E689" s="13" t="s">
        <v>2778</v>
      </c>
      <c r="F689" s="14" t="s">
        <v>2779</v>
      </c>
      <c r="G689" s="15" t="s">
        <v>2780</v>
      </c>
    </row>
    <row r="690" customFormat="false" ht="24" hidden="false" customHeight="true" outlineLevel="0" collapsed="false">
      <c r="A690" s="4" t="n">
        <v>687</v>
      </c>
      <c r="B690" s="5" t="s">
        <v>2781</v>
      </c>
      <c r="C690" s="6" t="s">
        <v>9</v>
      </c>
      <c r="D690" s="6" t="s">
        <v>934</v>
      </c>
      <c r="E690" s="7" t="s">
        <v>2782</v>
      </c>
      <c r="F690" s="8" t="s">
        <v>2783</v>
      </c>
      <c r="G690" s="9" t="s">
        <v>2784</v>
      </c>
    </row>
    <row r="691" customFormat="false" ht="24" hidden="false" customHeight="true" outlineLevel="0" collapsed="false">
      <c r="A691" s="10" t="n">
        <v>688</v>
      </c>
      <c r="B691" s="11" t="s">
        <v>2785</v>
      </c>
      <c r="C691" s="12" t="s">
        <v>9</v>
      </c>
      <c r="D691" s="12" t="s">
        <v>934</v>
      </c>
      <c r="E691" s="13" t="s">
        <v>2786</v>
      </c>
      <c r="F691" s="14" t="s">
        <v>2787</v>
      </c>
      <c r="G691" s="15" t="s">
        <v>2788</v>
      </c>
    </row>
    <row r="692" customFormat="false" ht="24" hidden="false" customHeight="true" outlineLevel="0" collapsed="false">
      <c r="A692" s="4" t="n">
        <v>689</v>
      </c>
      <c r="B692" s="5" t="s">
        <v>2789</v>
      </c>
      <c r="C692" s="6" t="s">
        <v>9</v>
      </c>
      <c r="D692" s="6" t="s">
        <v>1175</v>
      </c>
      <c r="E692" s="7" t="s">
        <v>2790</v>
      </c>
      <c r="F692" s="8" t="s">
        <v>2791</v>
      </c>
      <c r="G692" s="9" t="s">
        <v>2792</v>
      </c>
    </row>
    <row r="693" customFormat="false" ht="24" hidden="false" customHeight="true" outlineLevel="0" collapsed="false">
      <c r="A693" s="10" t="n">
        <v>690</v>
      </c>
      <c r="B693" s="11" t="s">
        <v>2793</v>
      </c>
      <c r="C693" s="12" t="s">
        <v>9</v>
      </c>
      <c r="D693" s="12" t="s">
        <v>1175</v>
      </c>
      <c r="E693" s="13" t="s">
        <v>2794</v>
      </c>
      <c r="F693" s="14" t="s">
        <v>2795</v>
      </c>
      <c r="G693" s="15" t="s">
        <v>2796</v>
      </c>
    </row>
    <row r="694" customFormat="false" ht="24" hidden="false" customHeight="true" outlineLevel="0" collapsed="false">
      <c r="A694" s="4" t="n">
        <v>691</v>
      </c>
      <c r="B694" s="5" t="s">
        <v>2797</v>
      </c>
      <c r="C694" s="6" t="s">
        <v>9</v>
      </c>
      <c r="D694" s="6" t="s">
        <v>1175</v>
      </c>
      <c r="E694" s="7" t="s">
        <v>2798</v>
      </c>
      <c r="F694" s="8" t="s">
        <v>2799</v>
      </c>
      <c r="G694" s="9" t="s">
        <v>2800</v>
      </c>
    </row>
    <row r="695" customFormat="false" ht="24" hidden="false" customHeight="true" outlineLevel="0" collapsed="false">
      <c r="A695" s="10" t="n">
        <v>692</v>
      </c>
      <c r="B695" s="11" t="s">
        <v>2801</v>
      </c>
      <c r="C695" s="12" t="s">
        <v>9</v>
      </c>
      <c r="D695" s="12" t="s">
        <v>1175</v>
      </c>
      <c r="E695" s="13" t="s">
        <v>2802</v>
      </c>
      <c r="F695" s="14" t="s">
        <v>2803</v>
      </c>
      <c r="G695" s="15" t="s">
        <v>2804</v>
      </c>
    </row>
    <row r="696" customFormat="false" ht="24" hidden="false" customHeight="true" outlineLevel="0" collapsed="false">
      <c r="A696" s="4" t="n">
        <v>693</v>
      </c>
      <c r="B696" s="5" t="s">
        <v>2805</v>
      </c>
      <c r="C696" s="6" t="s">
        <v>9</v>
      </c>
      <c r="D696" s="6" t="s">
        <v>1175</v>
      </c>
      <c r="E696" s="7" t="s">
        <v>2806</v>
      </c>
      <c r="F696" s="8" t="s">
        <v>2807</v>
      </c>
      <c r="G696" s="9" t="s">
        <v>2808</v>
      </c>
    </row>
    <row r="697" customFormat="false" ht="24" hidden="false" customHeight="true" outlineLevel="0" collapsed="false">
      <c r="A697" s="10" t="n">
        <v>694</v>
      </c>
      <c r="B697" s="11" t="s">
        <v>2809</v>
      </c>
      <c r="C697" s="12" t="s">
        <v>9</v>
      </c>
      <c r="D697" s="12" t="s">
        <v>1175</v>
      </c>
      <c r="E697" s="13" t="s">
        <v>2810</v>
      </c>
      <c r="F697" s="14" t="s">
        <v>2811</v>
      </c>
      <c r="G697" s="15" t="s">
        <v>2812</v>
      </c>
    </row>
    <row r="698" customFormat="false" ht="24" hidden="false" customHeight="true" outlineLevel="0" collapsed="false">
      <c r="A698" s="4" t="n">
        <v>695</v>
      </c>
      <c r="B698" s="5" t="s">
        <v>2813</v>
      </c>
      <c r="C698" s="6" t="s">
        <v>9</v>
      </c>
      <c r="D698" s="6" t="s">
        <v>2814</v>
      </c>
      <c r="E698" s="7" t="s">
        <v>2815</v>
      </c>
      <c r="F698" s="8" t="s">
        <v>2816</v>
      </c>
      <c r="G698" s="9" t="s">
        <v>2817</v>
      </c>
    </row>
    <row r="699" customFormat="false" ht="24" hidden="false" customHeight="true" outlineLevel="0" collapsed="false">
      <c r="A699" s="10" t="n">
        <v>696</v>
      </c>
      <c r="B699" s="11" t="s">
        <v>2818</v>
      </c>
      <c r="C699" s="12" t="s">
        <v>9</v>
      </c>
      <c r="D699" s="12" t="s">
        <v>2814</v>
      </c>
      <c r="E699" s="13" t="s">
        <v>2819</v>
      </c>
      <c r="F699" s="14" t="s">
        <v>2820</v>
      </c>
      <c r="G699" s="15" t="s">
        <v>2821</v>
      </c>
    </row>
    <row r="700" customFormat="false" ht="24" hidden="false" customHeight="true" outlineLevel="0" collapsed="false">
      <c r="A700" s="4" t="n">
        <v>697</v>
      </c>
      <c r="B700" s="5" t="s">
        <v>2822</v>
      </c>
      <c r="C700" s="6" t="s">
        <v>9</v>
      </c>
      <c r="D700" s="6" t="s">
        <v>2814</v>
      </c>
      <c r="E700" s="7" t="s">
        <v>2823</v>
      </c>
      <c r="F700" s="8" t="s">
        <v>2824</v>
      </c>
      <c r="G700" s="9" t="s">
        <v>2825</v>
      </c>
    </row>
    <row r="701" customFormat="false" ht="24" hidden="false" customHeight="true" outlineLevel="0" collapsed="false">
      <c r="A701" s="10" t="n">
        <v>698</v>
      </c>
      <c r="B701" s="11" t="s">
        <v>2826</v>
      </c>
      <c r="C701" s="12" t="s">
        <v>9</v>
      </c>
      <c r="D701" s="12" t="s">
        <v>2814</v>
      </c>
      <c r="E701" s="13" t="s">
        <v>2827</v>
      </c>
      <c r="F701" s="14" t="s">
        <v>2828</v>
      </c>
      <c r="G701" s="15" t="s">
        <v>2829</v>
      </c>
    </row>
    <row r="702" customFormat="false" ht="24" hidden="false" customHeight="true" outlineLevel="0" collapsed="false">
      <c r="A702" s="4" t="n">
        <v>699</v>
      </c>
      <c r="B702" s="5" t="s">
        <v>2830</v>
      </c>
      <c r="C702" s="6" t="s">
        <v>9</v>
      </c>
      <c r="D702" s="6" t="s">
        <v>2814</v>
      </c>
      <c r="E702" s="7" t="s">
        <v>2831</v>
      </c>
      <c r="F702" s="8" t="s">
        <v>2832</v>
      </c>
      <c r="G702" s="9" t="s">
        <v>2833</v>
      </c>
    </row>
    <row r="703" customFormat="false" ht="24" hidden="false" customHeight="true" outlineLevel="0" collapsed="false">
      <c r="A703" s="10" t="n">
        <v>700</v>
      </c>
      <c r="B703" s="11" t="s">
        <v>2834</v>
      </c>
      <c r="C703" s="12" t="s">
        <v>9</v>
      </c>
      <c r="D703" s="12" t="s">
        <v>2814</v>
      </c>
      <c r="E703" s="13" t="s">
        <v>2835</v>
      </c>
      <c r="F703" s="14" t="s">
        <v>2836</v>
      </c>
      <c r="G703" s="15" t="s">
        <v>2837</v>
      </c>
    </row>
    <row r="704" customFormat="false" ht="24" hidden="false" customHeight="true" outlineLevel="0" collapsed="false">
      <c r="A704" s="4" t="n">
        <v>701</v>
      </c>
      <c r="B704" s="5" t="s">
        <v>2838</v>
      </c>
      <c r="C704" s="6" t="s">
        <v>9</v>
      </c>
      <c r="D704" s="6" t="s">
        <v>2814</v>
      </c>
      <c r="E704" s="7" t="s">
        <v>2839</v>
      </c>
      <c r="F704" s="8" t="s">
        <v>2840</v>
      </c>
      <c r="G704" s="9" t="s">
        <v>2841</v>
      </c>
    </row>
    <row r="705" customFormat="false" ht="24" hidden="false" customHeight="true" outlineLevel="0" collapsed="false">
      <c r="A705" s="10" t="n">
        <v>702</v>
      </c>
      <c r="B705" s="11" t="s">
        <v>2842</v>
      </c>
      <c r="C705" s="12" t="s">
        <v>9</v>
      </c>
      <c r="D705" s="12" t="s">
        <v>2843</v>
      </c>
      <c r="E705" s="13" t="s">
        <v>2844</v>
      </c>
      <c r="F705" s="14" t="s">
        <v>2845</v>
      </c>
      <c r="G705" s="15" t="s">
        <v>2846</v>
      </c>
    </row>
    <row r="706" customFormat="false" ht="24" hidden="false" customHeight="true" outlineLevel="0" collapsed="false">
      <c r="A706" s="4" t="n">
        <v>703</v>
      </c>
      <c r="B706" s="5" t="s">
        <v>2847</v>
      </c>
      <c r="C706" s="6" t="s">
        <v>9</v>
      </c>
      <c r="D706" s="6" t="s">
        <v>2843</v>
      </c>
      <c r="E706" s="7" t="s">
        <v>2848</v>
      </c>
      <c r="F706" s="8" t="s">
        <v>2849</v>
      </c>
      <c r="G706" s="9" t="s">
        <v>2850</v>
      </c>
    </row>
    <row r="707" customFormat="false" ht="24" hidden="false" customHeight="true" outlineLevel="0" collapsed="false">
      <c r="A707" s="10" t="n">
        <v>704</v>
      </c>
      <c r="B707" s="11" t="s">
        <v>2851</v>
      </c>
      <c r="C707" s="12" t="s">
        <v>9</v>
      </c>
      <c r="D707" s="12" t="s">
        <v>2843</v>
      </c>
      <c r="E707" s="13" t="s">
        <v>2852</v>
      </c>
      <c r="F707" s="14" t="s">
        <v>2853</v>
      </c>
      <c r="G707" s="15" t="s">
        <v>2854</v>
      </c>
    </row>
    <row r="708" customFormat="false" ht="24" hidden="false" customHeight="true" outlineLevel="0" collapsed="false">
      <c r="A708" s="4" t="n">
        <v>705</v>
      </c>
      <c r="B708" s="5" t="s">
        <v>2855</v>
      </c>
      <c r="C708" s="6" t="s">
        <v>9</v>
      </c>
      <c r="D708" s="6" t="s">
        <v>2843</v>
      </c>
      <c r="E708" s="7" t="s">
        <v>2856</v>
      </c>
      <c r="F708" s="8" t="s">
        <v>2857</v>
      </c>
      <c r="G708" s="9" t="s">
        <v>2858</v>
      </c>
    </row>
    <row r="709" customFormat="false" ht="24" hidden="false" customHeight="true" outlineLevel="0" collapsed="false">
      <c r="A709" s="10" t="n">
        <v>706</v>
      </c>
      <c r="B709" s="11" t="s">
        <v>2859</v>
      </c>
      <c r="C709" s="12" t="s">
        <v>9</v>
      </c>
      <c r="D709" s="12" t="s">
        <v>2843</v>
      </c>
      <c r="E709" s="13" t="s">
        <v>2860</v>
      </c>
      <c r="F709" s="14" t="s">
        <v>2861</v>
      </c>
      <c r="G709" s="15" t="s">
        <v>2862</v>
      </c>
    </row>
    <row r="710" customFormat="false" ht="24" hidden="false" customHeight="true" outlineLevel="0" collapsed="false">
      <c r="A710" s="4" t="n">
        <v>707</v>
      </c>
      <c r="B710" s="5" t="s">
        <v>2863</v>
      </c>
      <c r="C710" s="6" t="s">
        <v>9</v>
      </c>
      <c r="D710" s="6" t="s">
        <v>2864</v>
      </c>
      <c r="E710" s="7" t="s">
        <v>2865</v>
      </c>
      <c r="F710" s="8" t="s">
        <v>2866</v>
      </c>
      <c r="G710" s="9" t="s">
        <v>2867</v>
      </c>
    </row>
    <row r="711" customFormat="false" ht="24" hidden="false" customHeight="true" outlineLevel="0" collapsed="false">
      <c r="A711" s="10" t="n">
        <v>708</v>
      </c>
      <c r="B711" s="11" t="s">
        <v>2868</v>
      </c>
      <c r="C711" s="12" t="s">
        <v>9</v>
      </c>
      <c r="D711" s="12" t="s">
        <v>2864</v>
      </c>
      <c r="E711" s="13" t="s">
        <v>2869</v>
      </c>
      <c r="F711" s="14" t="s">
        <v>2870</v>
      </c>
      <c r="G711" s="15" t="s">
        <v>2871</v>
      </c>
    </row>
    <row r="712" customFormat="false" ht="24" hidden="false" customHeight="true" outlineLevel="0" collapsed="false">
      <c r="A712" s="4" t="n">
        <v>709</v>
      </c>
      <c r="B712" s="5" t="s">
        <v>2872</v>
      </c>
      <c r="C712" s="6" t="s">
        <v>9</v>
      </c>
      <c r="D712" s="6" t="s">
        <v>2864</v>
      </c>
      <c r="E712" s="7" t="s">
        <v>2873</v>
      </c>
      <c r="F712" s="8" t="s">
        <v>2874</v>
      </c>
      <c r="G712" s="9" t="s">
        <v>2875</v>
      </c>
    </row>
    <row r="713" customFormat="false" ht="24" hidden="false" customHeight="true" outlineLevel="0" collapsed="false">
      <c r="A713" s="10" t="n">
        <v>710</v>
      </c>
      <c r="B713" s="11" t="s">
        <v>2876</v>
      </c>
      <c r="C713" s="12" t="s">
        <v>9</v>
      </c>
      <c r="D713" s="12" t="s">
        <v>2864</v>
      </c>
      <c r="E713" s="13" t="s">
        <v>2877</v>
      </c>
      <c r="F713" s="14" t="s">
        <v>2878</v>
      </c>
      <c r="G713" s="15" t="s">
        <v>2879</v>
      </c>
    </row>
    <row r="714" customFormat="false" ht="24" hidden="false" customHeight="true" outlineLevel="0" collapsed="false">
      <c r="A714" s="4" t="n">
        <v>711</v>
      </c>
      <c r="B714" s="5" t="s">
        <v>2880</v>
      </c>
      <c r="C714" s="6" t="s">
        <v>9</v>
      </c>
      <c r="D714" s="6" t="s">
        <v>2864</v>
      </c>
      <c r="E714" s="7" t="s">
        <v>2881</v>
      </c>
      <c r="F714" s="8" t="s">
        <v>2882</v>
      </c>
      <c r="G714" s="9" t="s">
        <v>2883</v>
      </c>
    </row>
    <row r="715" customFormat="false" ht="24" hidden="false" customHeight="true" outlineLevel="0" collapsed="false">
      <c r="A715" s="10" t="n">
        <v>712</v>
      </c>
      <c r="B715" s="11" t="s">
        <v>2884</v>
      </c>
      <c r="C715" s="12" t="s">
        <v>9</v>
      </c>
      <c r="D715" s="12" t="s">
        <v>2864</v>
      </c>
      <c r="E715" s="13" t="s">
        <v>2885</v>
      </c>
      <c r="F715" s="14" t="s">
        <v>2886</v>
      </c>
      <c r="G715" s="15" t="s">
        <v>2887</v>
      </c>
    </row>
    <row r="716" customFormat="false" ht="24" hidden="false" customHeight="true" outlineLevel="0" collapsed="false">
      <c r="A716" s="4" t="n">
        <v>713</v>
      </c>
      <c r="B716" s="5" t="s">
        <v>2888</v>
      </c>
      <c r="C716" s="6" t="s">
        <v>9</v>
      </c>
      <c r="D716" s="6" t="s">
        <v>2864</v>
      </c>
      <c r="E716" s="7" t="s">
        <v>2889</v>
      </c>
      <c r="F716" s="8" t="s">
        <v>2890</v>
      </c>
      <c r="G716" s="9" t="s">
        <v>2891</v>
      </c>
    </row>
    <row r="717" customFormat="false" ht="24" hidden="false" customHeight="true" outlineLevel="0" collapsed="false">
      <c r="A717" s="10" t="n">
        <v>714</v>
      </c>
      <c r="B717" s="11" t="s">
        <v>2892</v>
      </c>
      <c r="C717" s="12" t="s">
        <v>9</v>
      </c>
      <c r="D717" s="12" t="s">
        <v>2893</v>
      </c>
      <c r="E717" s="14" t="s">
        <v>2894</v>
      </c>
      <c r="F717" s="14" t="s">
        <v>2895</v>
      </c>
      <c r="G717" s="15" t="s">
        <v>2896</v>
      </c>
    </row>
    <row r="718" customFormat="false" ht="24" hidden="false" customHeight="true" outlineLevel="0" collapsed="false">
      <c r="A718" s="4" t="n">
        <v>715</v>
      </c>
      <c r="B718" s="5" t="s">
        <v>2897</v>
      </c>
      <c r="C718" s="6" t="s">
        <v>9</v>
      </c>
      <c r="D718" s="6" t="s">
        <v>2893</v>
      </c>
      <c r="E718" s="8" t="s">
        <v>2898</v>
      </c>
      <c r="F718" s="8" t="s">
        <v>2899</v>
      </c>
      <c r="G718" s="9" t="s">
        <v>2900</v>
      </c>
    </row>
    <row r="719" customFormat="false" ht="24" hidden="false" customHeight="true" outlineLevel="0" collapsed="false">
      <c r="A719" s="10" t="n">
        <v>716</v>
      </c>
      <c r="B719" s="11" t="s">
        <v>2901</v>
      </c>
      <c r="C719" s="12" t="s">
        <v>9</v>
      </c>
      <c r="D719" s="12" t="s">
        <v>2893</v>
      </c>
      <c r="E719" s="14" t="s">
        <v>2902</v>
      </c>
      <c r="F719" s="14" t="s">
        <v>2903</v>
      </c>
      <c r="G719" s="15" t="s">
        <v>2904</v>
      </c>
    </row>
    <row r="720" customFormat="false" ht="24" hidden="false" customHeight="true" outlineLevel="0" collapsed="false">
      <c r="A720" s="4" t="n">
        <v>717</v>
      </c>
      <c r="B720" s="5" t="s">
        <v>2905</v>
      </c>
      <c r="C720" s="6" t="s">
        <v>9</v>
      </c>
      <c r="D720" s="6" t="s">
        <v>2893</v>
      </c>
      <c r="E720" s="8" t="s">
        <v>2906</v>
      </c>
      <c r="F720" s="8" t="s">
        <v>2907</v>
      </c>
      <c r="G720" s="9" t="s">
        <v>2908</v>
      </c>
    </row>
    <row r="721" customFormat="false" ht="24" hidden="false" customHeight="true" outlineLevel="0" collapsed="false">
      <c r="A721" s="10" t="n">
        <v>718</v>
      </c>
      <c r="B721" s="11" t="s">
        <v>2909</v>
      </c>
      <c r="C721" s="12" t="s">
        <v>9</v>
      </c>
      <c r="D721" s="12" t="s">
        <v>2893</v>
      </c>
      <c r="E721" s="14" t="s">
        <v>2910</v>
      </c>
      <c r="F721" s="14" t="s">
        <v>2911</v>
      </c>
      <c r="G721" s="15" t="s">
        <v>2912</v>
      </c>
    </row>
    <row r="722" customFormat="false" ht="24" hidden="false" customHeight="true" outlineLevel="0" collapsed="false">
      <c r="A722" s="4" t="n">
        <v>719</v>
      </c>
      <c r="B722" s="5" t="s">
        <v>2913</v>
      </c>
      <c r="C722" s="6" t="s">
        <v>9</v>
      </c>
      <c r="D722" s="6" t="s">
        <v>2893</v>
      </c>
      <c r="E722" s="8" t="s">
        <v>2914</v>
      </c>
      <c r="F722" s="8" t="s">
        <v>2915</v>
      </c>
      <c r="G722" s="9" t="s">
        <v>2916</v>
      </c>
    </row>
    <row r="723" customFormat="false" ht="24" hidden="false" customHeight="true" outlineLevel="0" collapsed="false">
      <c r="A723" s="10" t="n">
        <v>720</v>
      </c>
      <c r="B723" s="11" t="s">
        <v>2917</v>
      </c>
      <c r="C723" s="12" t="s">
        <v>9</v>
      </c>
      <c r="D723" s="12" t="s">
        <v>2893</v>
      </c>
      <c r="E723" s="14" t="s">
        <v>2918</v>
      </c>
      <c r="F723" s="14" t="s">
        <v>2919</v>
      </c>
      <c r="G723" s="15" t="s">
        <v>2920</v>
      </c>
    </row>
    <row r="724" customFormat="false" ht="24" hidden="false" customHeight="true" outlineLevel="0" collapsed="false">
      <c r="A724" s="4" t="n">
        <v>721</v>
      </c>
      <c r="B724" s="5" t="s">
        <v>2921</v>
      </c>
      <c r="C724" s="6" t="s">
        <v>9</v>
      </c>
      <c r="D724" s="6" t="s">
        <v>2893</v>
      </c>
      <c r="E724" s="8" t="s">
        <v>2922</v>
      </c>
      <c r="F724" s="8" t="s">
        <v>2923</v>
      </c>
      <c r="G724" s="9" t="s">
        <v>2924</v>
      </c>
    </row>
    <row r="725" customFormat="false" ht="24" hidden="false" customHeight="true" outlineLevel="0" collapsed="false">
      <c r="A725" s="10" t="n">
        <v>722</v>
      </c>
      <c r="B725" s="11" t="s">
        <v>2925</v>
      </c>
      <c r="C725" s="12" t="s">
        <v>9</v>
      </c>
      <c r="D725" s="12" t="s">
        <v>2893</v>
      </c>
      <c r="E725" s="14" t="s">
        <v>2926</v>
      </c>
      <c r="F725" s="14" t="s">
        <v>2927</v>
      </c>
      <c r="G725" s="15" t="s">
        <v>2928</v>
      </c>
    </row>
    <row r="726" customFormat="false" ht="24" hidden="false" customHeight="true" outlineLevel="0" collapsed="false">
      <c r="A726" s="4" t="n">
        <v>723</v>
      </c>
      <c r="B726" s="5" t="s">
        <v>2929</v>
      </c>
      <c r="C726" s="6" t="s">
        <v>9</v>
      </c>
      <c r="D726" s="6" t="s">
        <v>2893</v>
      </c>
      <c r="E726" s="8" t="s">
        <v>2930</v>
      </c>
      <c r="F726" s="8" t="s">
        <v>2931</v>
      </c>
      <c r="G726" s="9" t="s">
        <v>2932</v>
      </c>
    </row>
    <row r="727" customFormat="false" ht="24" hidden="false" customHeight="true" outlineLevel="0" collapsed="false">
      <c r="A727" s="10" t="n">
        <v>724</v>
      </c>
      <c r="B727" s="11" t="s">
        <v>2933</v>
      </c>
      <c r="C727" s="12" t="s">
        <v>9</v>
      </c>
      <c r="D727" s="12" t="s">
        <v>2893</v>
      </c>
      <c r="E727" s="14" t="s">
        <v>2934</v>
      </c>
      <c r="F727" s="14" t="s">
        <v>2935</v>
      </c>
      <c r="G727" s="15" t="s">
        <v>2936</v>
      </c>
    </row>
    <row r="728" customFormat="false" ht="24" hidden="false" customHeight="true" outlineLevel="0" collapsed="false">
      <c r="A728" s="4" t="n">
        <v>725</v>
      </c>
      <c r="B728" s="5" t="s">
        <v>2937</v>
      </c>
      <c r="C728" s="6" t="s">
        <v>9</v>
      </c>
      <c r="D728" s="6" t="s">
        <v>2893</v>
      </c>
      <c r="E728" s="8" t="s">
        <v>2938</v>
      </c>
      <c r="F728" s="8" t="s">
        <v>2939</v>
      </c>
      <c r="G728" s="9" t="s">
        <v>2936</v>
      </c>
    </row>
    <row r="729" customFormat="false" ht="24" hidden="false" customHeight="true" outlineLevel="0" collapsed="false">
      <c r="A729" s="10" t="n">
        <v>726</v>
      </c>
      <c r="B729" s="11" t="s">
        <v>2940</v>
      </c>
      <c r="C729" s="12" t="s">
        <v>9</v>
      </c>
      <c r="D729" s="12" t="s">
        <v>2893</v>
      </c>
      <c r="E729" s="14" t="s">
        <v>2941</v>
      </c>
      <c r="F729" s="14" t="s">
        <v>2942</v>
      </c>
      <c r="G729" s="15" t="s">
        <v>2936</v>
      </c>
    </row>
    <row r="730" customFormat="false" ht="24" hidden="false" customHeight="true" outlineLevel="0" collapsed="false">
      <c r="A730" s="4" t="n">
        <v>727</v>
      </c>
      <c r="B730" s="5" t="s">
        <v>2943</v>
      </c>
      <c r="C730" s="6" t="s">
        <v>9</v>
      </c>
      <c r="D730" s="6" t="s">
        <v>2893</v>
      </c>
      <c r="E730" s="8" t="s">
        <v>2944</v>
      </c>
      <c r="F730" s="8" t="s">
        <v>2945</v>
      </c>
      <c r="G730" s="9" t="s">
        <v>2946</v>
      </c>
    </row>
    <row r="731" customFormat="false" ht="24" hidden="false" customHeight="true" outlineLevel="0" collapsed="false">
      <c r="A731" s="10" t="n">
        <v>728</v>
      </c>
      <c r="B731" s="11" t="s">
        <v>2947</v>
      </c>
      <c r="C731" s="12" t="s">
        <v>9</v>
      </c>
      <c r="D731" s="12" t="s">
        <v>2893</v>
      </c>
      <c r="E731" s="14" t="s">
        <v>2948</v>
      </c>
      <c r="F731" s="14" t="s">
        <v>2949</v>
      </c>
      <c r="G731" s="15" t="s">
        <v>2950</v>
      </c>
    </row>
    <row r="732" customFormat="false" ht="24" hidden="false" customHeight="true" outlineLevel="0" collapsed="false">
      <c r="A732" s="4" t="n">
        <v>729</v>
      </c>
      <c r="B732" s="5" t="s">
        <v>2951</v>
      </c>
      <c r="C732" s="6" t="s">
        <v>9</v>
      </c>
      <c r="D732" s="6" t="s">
        <v>2893</v>
      </c>
      <c r="E732" s="8" t="s">
        <v>2952</v>
      </c>
      <c r="F732" s="8" t="s">
        <v>2953</v>
      </c>
      <c r="G732" s="9" t="s">
        <v>2954</v>
      </c>
    </row>
    <row r="733" customFormat="false" ht="24" hidden="false" customHeight="true" outlineLevel="0" collapsed="false">
      <c r="A733" s="10" t="n">
        <v>730</v>
      </c>
      <c r="B733" s="11" t="s">
        <v>2955</v>
      </c>
      <c r="C733" s="12" t="s">
        <v>9</v>
      </c>
      <c r="D733" s="12" t="s">
        <v>2893</v>
      </c>
      <c r="E733" s="14" t="s">
        <v>2956</v>
      </c>
      <c r="F733" s="14" t="s">
        <v>2957</v>
      </c>
      <c r="G733" s="15" t="s">
        <v>2958</v>
      </c>
    </row>
    <row r="734" customFormat="false" ht="24" hidden="false" customHeight="true" outlineLevel="0" collapsed="false">
      <c r="A734" s="4" t="n">
        <v>731</v>
      </c>
      <c r="B734" s="5" t="s">
        <v>2959</v>
      </c>
      <c r="C734" s="6" t="s">
        <v>9</v>
      </c>
      <c r="D734" s="6" t="s">
        <v>2893</v>
      </c>
      <c r="E734" s="8" t="s">
        <v>2960</v>
      </c>
      <c r="F734" s="8" t="s">
        <v>2961</v>
      </c>
      <c r="G734" s="9" t="s">
        <v>2962</v>
      </c>
    </row>
    <row r="735" customFormat="false" ht="24" hidden="false" customHeight="true" outlineLevel="0" collapsed="false">
      <c r="A735" s="10" t="n">
        <v>732</v>
      </c>
      <c r="B735" s="11" t="s">
        <v>2963</v>
      </c>
      <c r="C735" s="12" t="s">
        <v>9</v>
      </c>
      <c r="D735" s="12" t="s">
        <v>2893</v>
      </c>
      <c r="E735" s="14" t="s">
        <v>2964</v>
      </c>
      <c r="F735" s="14" t="s">
        <v>2965</v>
      </c>
      <c r="G735" s="15" t="s">
        <v>2966</v>
      </c>
    </row>
    <row r="736" customFormat="false" ht="24" hidden="false" customHeight="true" outlineLevel="0" collapsed="false">
      <c r="A736" s="4" t="n">
        <v>733</v>
      </c>
      <c r="B736" s="5" t="s">
        <v>2967</v>
      </c>
      <c r="C736" s="6" t="s">
        <v>9</v>
      </c>
      <c r="D736" s="6" t="s">
        <v>2893</v>
      </c>
      <c r="E736" s="8" t="s">
        <v>2968</v>
      </c>
      <c r="F736" s="8" t="s">
        <v>2969</v>
      </c>
      <c r="G736" s="9" t="s">
        <v>2970</v>
      </c>
    </row>
    <row r="737" customFormat="false" ht="24" hidden="false" customHeight="true" outlineLevel="0" collapsed="false">
      <c r="A737" s="10" t="n">
        <v>734</v>
      </c>
      <c r="B737" s="11" t="s">
        <v>2971</v>
      </c>
      <c r="C737" s="12" t="s">
        <v>9</v>
      </c>
      <c r="D737" s="12" t="s">
        <v>1258</v>
      </c>
      <c r="E737" s="14" t="s">
        <v>2972</v>
      </c>
      <c r="F737" s="14" t="s">
        <v>2973</v>
      </c>
      <c r="G737" s="15" t="s">
        <v>2974</v>
      </c>
    </row>
    <row r="738" customFormat="false" ht="24" hidden="false" customHeight="true" outlineLevel="0" collapsed="false">
      <c r="A738" s="4" t="n">
        <v>735</v>
      </c>
      <c r="B738" s="5" t="s">
        <v>2975</v>
      </c>
      <c r="C738" s="6" t="s">
        <v>9</v>
      </c>
      <c r="D738" s="6" t="s">
        <v>1258</v>
      </c>
      <c r="E738" s="8" t="s">
        <v>2976</v>
      </c>
      <c r="F738" s="8" t="s">
        <v>2977</v>
      </c>
      <c r="G738" s="9" t="s">
        <v>2978</v>
      </c>
    </row>
    <row r="739" customFormat="false" ht="24" hidden="false" customHeight="true" outlineLevel="0" collapsed="false">
      <c r="A739" s="10" t="n">
        <v>736</v>
      </c>
      <c r="B739" s="11" t="s">
        <v>2979</v>
      </c>
      <c r="C739" s="12" t="s">
        <v>9</v>
      </c>
      <c r="D739" s="12" t="s">
        <v>1258</v>
      </c>
      <c r="E739" s="14" t="s">
        <v>2980</v>
      </c>
      <c r="F739" s="14" t="s">
        <v>2981</v>
      </c>
      <c r="G739" s="15" t="s">
        <v>2982</v>
      </c>
    </row>
    <row r="740" customFormat="false" ht="24" hidden="false" customHeight="true" outlineLevel="0" collapsed="false">
      <c r="A740" s="4" t="n">
        <v>737</v>
      </c>
      <c r="B740" s="5" t="s">
        <v>2983</v>
      </c>
      <c r="C740" s="6" t="s">
        <v>9</v>
      </c>
      <c r="D740" s="6" t="s">
        <v>1258</v>
      </c>
      <c r="E740" s="8" t="s">
        <v>2984</v>
      </c>
      <c r="F740" s="8" t="s">
        <v>2985</v>
      </c>
      <c r="G740" s="9" t="s">
        <v>2986</v>
      </c>
    </row>
    <row r="741" customFormat="false" ht="24" hidden="false" customHeight="true" outlineLevel="0" collapsed="false">
      <c r="A741" s="10" t="n">
        <v>738</v>
      </c>
      <c r="B741" s="11" t="s">
        <v>2987</v>
      </c>
      <c r="C741" s="12" t="s">
        <v>9</v>
      </c>
      <c r="D741" s="12" t="s">
        <v>1258</v>
      </c>
      <c r="E741" s="14" t="s">
        <v>2988</v>
      </c>
      <c r="F741" s="14" t="s">
        <v>2989</v>
      </c>
      <c r="G741" s="15" t="s">
        <v>2990</v>
      </c>
    </row>
    <row r="742" customFormat="false" ht="24" hidden="false" customHeight="true" outlineLevel="0" collapsed="false">
      <c r="A742" s="4" t="n">
        <v>739</v>
      </c>
      <c r="B742" s="5" t="s">
        <v>2991</v>
      </c>
      <c r="C742" s="6" t="s">
        <v>9</v>
      </c>
      <c r="D742" s="6" t="s">
        <v>1258</v>
      </c>
      <c r="E742" s="8" t="s">
        <v>2992</v>
      </c>
      <c r="F742" s="8" t="s">
        <v>2993</v>
      </c>
      <c r="G742" s="9" t="s">
        <v>2994</v>
      </c>
    </row>
    <row r="743" customFormat="false" ht="24" hidden="false" customHeight="true" outlineLevel="0" collapsed="false">
      <c r="A743" s="10" t="n">
        <v>740</v>
      </c>
      <c r="B743" s="11" t="s">
        <v>2995</v>
      </c>
      <c r="C743" s="12" t="s">
        <v>9</v>
      </c>
      <c r="D743" s="12" t="s">
        <v>1258</v>
      </c>
      <c r="E743" s="14" t="s">
        <v>2996</v>
      </c>
      <c r="F743" s="14" t="s">
        <v>2997</v>
      </c>
      <c r="G743" s="15" t="s">
        <v>2998</v>
      </c>
    </row>
    <row r="744" customFormat="false" ht="24" hidden="false" customHeight="true" outlineLevel="0" collapsed="false">
      <c r="A744" s="4" t="n">
        <v>741</v>
      </c>
      <c r="B744" s="5" t="s">
        <v>2999</v>
      </c>
      <c r="C744" s="6" t="s">
        <v>9</v>
      </c>
      <c r="D744" s="6" t="s">
        <v>1258</v>
      </c>
      <c r="E744" s="8" t="s">
        <v>3000</v>
      </c>
      <c r="F744" s="8" t="s">
        <v>3001</v>
      </c>
      <c r="G744" s="9" t="s">
        <v>3002</v>
      </c>
    </row>
    <row r="745" customFormat="false" ht="24" hidden="false" customHeight="true" outlineLevel="0" collapsed="false">
      <c r="A745" s="10" t="n">
        <v>742</v>
      </c>
      <c r="B745" s="11" t="s">
        <v>3003</v>
      </c>
      <c r="C745" s="12" t="s">
        <v>9</v>
      </c>
      <c r="D745" s="12" t="s">
        <v>1258</v>
      </c>
      <c r="E745" s="14" t="s">
        <v>3004</v>
      </c>
      <c r="F745" s="14" t="s">
        <v>3005</v>
      </c>
      <c r="G745" s="15" t="s">
        <v>3006</v>
      </c>
    </row>
    <row r="746" customFormat="false" ht="24" hidden="false" customHeight="true" outlineLevel="0" collapsed="false">
      <c r="A746" s="4" t="n">
        <v>743</v>
      </c>
      <c r="B746" s="5" t="s">
        <v>3007</v>
      </c>
      <c r="C746" s="6" t="s">
        <v>9</v>
      </c>
      <c r="D746" s="6" t="s">
        <v>1258</v>
      </c>
      <c r="E746" s="8" t="s">
        <v>3008</v>
      </c>
      <c r="F746" s="8" t="s">
        <v>3009</v>
      </c>
      <c r="G746" s="9" t="s">
        <v>3010</v>
      </c>
    </row>
    <row r="747" customFormat="false" ht="24" hidden="false" customHeight="true" outlineLevel="0" collapsed="false">
      <c r="A747" s="10" t="n">
        <v>744</v>
      </c>
      <c r="B747" s="11" t="s">
        <v>3011</v>
      </c>
      <c r="C747" s="12" t="s">
        <v>9</v>
      </c>
      <c r="D747" s="12" t="s">
        <v>1258</v>
      </c>
      <c r="E747" s="14" t="s">
        <v>3012</v>
      </c>
      <c r="F747" s="14" t="s">
        <v>3013</v>
      </c>
      <c r="G747" s="15" t="s">
        <v>3014</v>
      </c>
    </row>
    <row r="748" customFormat="false" ht="24" hidden="false" customHeight="true" outlineLevel="0" collapsed="false">
      <c r="A748" s="4" t="n">
        <v>745</v>
      </c>
      <c r="B748" s="5" t="s">
        <v>3015</v>
      </c>
      <c r="C748" s="6" t="s">
        <v>1538</v>
      </c>
      <c r="D748" s="6" t="s">
        <v>1883</v>
      </c>
      <c r="E748" s="7" t="s">
        <v>3016</v>
      </c>
      <c r="F748" s="8" t="s">
        <v>3017</v>
      </c>
      <c r="G748" s="9" t="s">
        <v>3018</v>
      </c>
    </row>
    <row r="749" customFormat="false" ht="24" hidden="false" customHeight="true" outlineLevel="0" collapsed="false">
      <c r="A749" s="10" t="n">
        <v>746</v>
      </c>
      <c r="B749" s="11" t="s">
        <v>3019</v>
      </c>
      <c r="C749" s="12" t="s">
        <v>1538</v>
      </c>
      <c r="D749" s="12" t="s">
        <v>1883</v>
      </c>
      <c r="E749" s="13" t="s">
        <v>3020</v>
      </c>
      <c r="F749" s="14" t="s">
        <v>3021</v>
      </c>
      <c r="G749" s="15" t="s">
        <v>3022</v>
      </c>
    </row>
    <row r="750" customFormat="false" ht="24" hidden="false" customHeight="true" outlineLevel="0" collapsed="false">
      <c r="A750" s="4" t="n">
        <v>747</v>
      </c>
      <c r="B750" s="5" t="s">
        <v>3023</v>
      </c>
      <c r="C750" s="6" t="s">
        <v>1538</v>
      </c>
      <c r="D750" s="6" t="s">
        <v>1883</v>
      </c>
      <c r="E750" s="7" t="s">
        <v>3024</v>
      </c>
      <c r="F750" s="8" t="s">
        <v>3025</v>
      </c>
      <c r="G750" s="9" t="s">
        <v>3026</v>
      </c>
    </row>
    <row r="751" customFormat="false" ht="24" hidden="false" customHeight="true" outlineLevel="0" collapsed="false">
      <c r="A751" s="10" t="n">
        <v>748</v>
      </c>
      <c r="B751" s="11" t="s">
        <v>3027</v>
      </c>
      <c r="C751" s="12" t="s">
        <v>1538</v>
      </c>
      <c r="D751" s="12" t="s">
        <v>1883</v>
      </c>
      <c r="E751" s="13" t="s">
        <v>3028</v>
      </c>
      <c r="F751" s="14" t="s">
        <v>3029</v>
      </c>
      <c r="G751" s="15" t="s">
        <v>3030</v>
      </c>
    </row>
    <row r="752" customFormat="false" ht="24" hidden="false" customHeight="true" outlineLevel="0" collapsed="false">
      <c r="A752" s="4" t="n">
        <v>749</v>
      </c>
      <c r="B752" s="5" t="s">
        <v>3031</v>
      </c>
      <c r="C752" s="6" t="s">
        <v>1538</v>
      </c>
      <c r="D752" s="6" t="s">
        <v>1539</v>
      </c>
      <c r="E752" s="7" t="s">
        <v>3032</v>
      </c>
      <c r="F752" s="8" t="s">
        <v>3033</v>
      </c>
      <c r="G752" s="9" t="s">
        <v>3034</v>
      </c>
    </row>
    <row r="753" customFormat="false" ht="24" hidden="false" customHeight="true" outlineLevel="0" collapsed="false">
      <c r="A753" s="10" t="n">
        <v>750</v>
      </c>
      <c r="B753" s="11" t="s">
        <v>3035</v>
      </c>
      <c r="C753" s="12" t="s">
        <v>1538</v>
      </c>
      <c r="D753" s="12" t="s">
        <v>1539</v>
      </c>
      <c r="E753" s="13" t="s">
        <v>3036</v>
      </c>
      <c r="F753" s="14" t="s">
        <v>3037</v>
      </c>
      <c r="G753" s="15" t="s">
        <v>3038</v>
      </c>
    </row>
    <row r="754" customFormat="false" ht="24" hidden="false" customHeight="true" outlineLevel="0" collapsed="false">
      <c r="A754" s="4" t="n">
        <v>751</v>
      </c>
      <c r="B754" s="5" t="s">
        <v>3039</v>
      </c>
      <c r="C754" s="6" t="s">
        <v>1538</v>
      </c>
      <c r="D754" s="6" t="s">
        <v>1883</v>
      </c>
      <c r="E754" s="7" t="s">
        <v>3040</v>
      </c>
      <c r="F754" s="8" t="s">
        <v>3041</v>
      </c>
      <c r="G754" s="9" t="s">
        <v>3042</v>
      </c>
    </row>
    <row r="755" customFormat="false" ht="24" hidden="false" customHeight="true" outlineLevel="0" collapsed="false">
      <c r="A755" s="10" t="n">
        <v>752</v>
      </c>
      <c r="B755" s="11" t="s">
        <v>3043</v>
      </c>
      <c r="C755" s="12" t="s">
        <v>1538</v>
      </c>
      <c r="D755" s="12" t="s">
        <v>1709</v>
      </c>
      <c r="E755" s="13" t="s">
        <v>3044</v>
      </c>
      <c r="F755" s="14" t="s">
        <v>3045</v>
      </c>
      <c r="G755" s="15" t="s">
        <v>1768</v>
      </c>
    </row>
    <row r="756" customFormat="false" ht="24" hidden="false" customHeight="true" outlineLevel="0" collapsed="false">
      <c r="A756" s="4" t="n">
        <v>753</v>
      </c>
      <c r="B756" s="5" t="s">
        <v>3046</v>
      </c>
      <c r="C756" s="6" t="s">
        <v>1538</v>
      </c>
      <c r="D756" s="6" t="s">
        <v>1883</v>
      </c>
      <c r="E756" s="7" t="s">
        <v>3047</v>
      </c>
      <c r="F756" s="8" t="s">
        <v>3048</v>
      </c>
      <c r="G756" s="9" t="s">
        <v>3049</v>
      </c>
    </row>
    <row r="757" customFormat="false" ht="24" hidden="false" customHeight="true" outlineLevel="0" collapsed="false">
      <c r="A757" s="10" t="n">
        <v>754</v>
      </c>
      <c r="B757" s="11" t="s">
        <v>3050</v>
      </c>
      <c r="C757" s="12" t="s">
        <v>1538</v>
      </c>
      <c r="D757" s="12" t="s">
        <v>1948</v>
      </c>
      <c r="E757" s="13" t="s">
        <v>3051</v>
      </c>
      <c r="F757" s="14" t="s">
        <v>3052</v>
      </c>
      <c r="G757" s="15" t="s">
        <v>3053</v>
      </c>
    </row>
    <row r="758" customFormat="false" ht="24" hidden="false" customHeight="true" outlineLevel="0" collapsed="false">
      <c r="A758" s="4" t="n">
        <v>755</v>
      </c>
      <c r="B758" s="5" t="s">
        <v>3054</v>
      </c>
      <c r="C758" s="6" t="s">
        <v>1538</v>
      </c>
      <c r="D758" s="6" t="s">
        <v>1948</v>
      </c>
      <c r="E758" s="7" t="s">
        <v>3055</v>
      </c>
      <c r="F758" s="8" t="s">
        <v>3056</v>
      </c>
      <c r="G758" s="9" t="s">
        <v>3057</v>
      </c>
    </row>
    <row r="759" customFormat="false" ht="24" hidden="false" customHeight="true" outlineLevel="0" collapsed="false">
      <c r="A759" s="10" t="n">
        <v>756</v>
      </c>
      <c r="B759" s="11" t="s">
        <v>3058</v>
      </c>
      <c r="C759" s="12" t="s">
        <v>1538</v>
      </c>
      <c r="D759" s="12" t="s">
        <v>1883</v>
      </c>
      <c r="E759" s="13" t="s">
        <v>3059</v>
      </c>
      <c r="F759" s="14" t="s">
        <v>3060</v>
      </c>
      <c r="G759" s="15" t="s">
        <v>3061</v>
      </c>
    </row>
    <row r="760" customFormat="false" ht="24" hidden="false" customHeight="true" outlineLevel="0" collapsed="false">
      <c r="A760" s="4" t="n">
        <v>757</v>
      </c>
      <c r="B760" s="5" t="s">
        <v>3062</v>
      </c>
      <c r="C760" s="6" t="s">
        <v>1538</v>
      </c>
      <c r="D760" s="6" t="s">
        <v>1883</v>
      </c>
      <c r="E760" s="7" t="s">
        <v>3063</v>
      </c>
      <c r="F760" s="8" t="s">
        <v>3064</v>
      </c>
      <c r="G760" s="9" t="s">
        <v>3065</v>
      </c>
    </row>
    <row r="761" customFormat="false" ht="24" hidden="false" customHeight="true" outlineLevel="0" collapsed="false">
      <c r="A761" s="10" t="n">
        <v>758</v>
      </c>
      <c r="B761" s="11" t="s">
        <v>3066</v>
      </c>
      <c r="C761" s="12" t="s">
        <v>1538</v>
      </c>
      <c r="D761" s="12" t="s">
        <v>1620</v>
      </c>
      <c r="E761" s="13" t="s">
        <v>3067</v>
      </c>
      <c r="F761" s="14" t="s">
        <v>3068</v>
      </c>
      <c r="G761" s="15" t="s">
        <v>3069</v>
      </c>
    </row>
    <row r="762" customFormat="false" ht="24" hidden="false" customHeight="true" outlineLevel="0" collapsed="false">
      <c r="A762" s="4" t="n">
        <v>759</v>
      </c>
      <c r="B762" s="5" t="s">
        <v>3070</v>
      </c>
      <c r="C762" s="6" t="s">
        <v>1538</v>
      </c>
      <c r="D762" s="6" t="s">
        <v>1948</v>
      </c>
      <c r="E762" s="7" t="s">
        <v>3071</v>
      </c>
      <c r="F762" s="8" t="s">
        <v>3072</v>
      </c>
      <c r="G762" s="9" t="s">
        <v>3073</v>
      </c>
    </row>
    <row r="763" customFormat="false" ht="24" hidden="false" customHeight="true" outlineLevel="0" collapsed="false">
      <c r="A763" s="10" t="n">
        <v>760</v>
      </c>
      <c r="B763" s="11" t="s">
        <v>3074</v>
      </c>
      <c r="C763" s="12" t="s">
        <v>1538</v>
      </c>
      <c r="D763" s="12" t="s">
        <v>1981</v>
      </c>
      <c r="E763" s="13" t="s">
        <v>3075</v>
      </c>
      <c r="F763" s="14" t="s">
        <v>3076</v>
      </c>
      <c r="G763" s="15" t="s">
        <v>3077</v>
      </c>
    </row>
    <row r="764" customFormat="false" ht="24" hidden="false" customHeight="true" outlineLevel="0" collapsed="false">
      <c r="A764" s="4" t="n">
        <v>761</v>
      </c>
      <c r="B764" s="5" t="s">
        <v>3078</v>
      </c>
      <c r="C764" s="6" t="s">
        <v>1538</v>
      </c>
      <c r="D764" s="6" t="s">
        <v>1981</v>
      </c>
      <c r="E764" s="7" t="s">
        <v>3079</v>
      </c>
      <c r="F764" s="8" t="s">
        <v>3080</v>
      </c>
      <c r="G764" s="9" t="s">
        <v>3081</v>
      </c>
    </row>
    <row r="765" customFormat="false" ht="24" hidden="false" customHeight="true" outlineLevel="0" collapsed="false">
      <c r="A765" s="10" t="n">
        <v>762</v>
      </c>
      <c r="B765" s="11" t="s">
        <v>3082</v>
      </c>
      <c r="C765" s="12" t="s">
        <v>1538</v>
      </c>
      <c r="D765" s="12" t="s">
        <v>1981</v>
      </c>
      <c r="E765" s="13" t="s">
        <v>3083</v>
      </c>
      <c r="F765" s="14" t="s">
        <v>3084</v>
      </c>
      <c r="G765" s="15" t="s">
        <v>3085</v>
      </c>
    </row>
    <row r="766" customFormat="false" ht="24" hidden="false" customHeight="true" outlineLevel="0" collapsed="false">
      <c r="A766" s="4" t="n">
        <v>763</v>
      </c>
      <c r="B766" s="5" t="s">
        <v>3086</v>
      </c>
      <c r="C766" s="6" t="s">
        <v>1538</v>
      </c>
      <c r="D766" s="6" t="s">
        <v>1981</v>
      </c>
      <c r="E766" s="7" t="s">
        <v>3087</v>
      </c>
      <c r="F766" s="8" t="s">
        <v>3088</v>
      </c>
      <c r="G766" s="9" t="s">
        <v>3089</v>
      </c>
    </row>
    <row r="767" customFormat="false" ht="24" hidden="false" customHeight="true" outlineLevel="0" collapsed="false">
      <c r="A767" s="10" t="n">
        <v>764</v>
      </c>
      <c r="B767" s="11" t="s">
        <v>3090</v>
      </c>
      <c r="C767" s="12" t="s">
        <v>1538</v>
      </c>
      <c r="D767" s="12" t="s">
        <v>1981</v>
      </c>
      <c r="E767" s="13" t="s">
        <v>3091</v>
      </c>
      <c r="F767" s="14" t="s">
        <v>3092</v>
      </c>
      <c r="G767" s="15" t="s">
        <v>3093</v>
      </c>
    </row>
    <row r="768" customFormat="false" ht="24" hidden="false" customHeight="true" outlineLevel="0" collapsed="false">
      <c r="A768" s="4" t="n">
        <v>765</v>
      </c>
      <c r="B768" s="5" t="s">
        <v>3094</v>
      </c>
      <c r="C768" s="6" t="s">
        <v>2038</v>
      </c>
      <c r="D768" s="6" t="s">
        <v>2189</v>
      </c>
      <c r="E768" s="7" t="s">
        <v>3095</v>
      </c>
      <c r="F768" s="8" t="s">
        <v>3096</v>
      </c>
      <c r="G768" s="9" t="s">
        <v>3097</v>
      </c>
    </row>
    <row r="769" customFormat="false" ht="24" hidden="false" customHeight="true" outlineLevel="0" collapsed="false">
      <c r="A769" s="10" t="n">
        <v>766</v>
      </c>
      <c r="B769" s="11" t="s">
        <v>3098</v>
      </c>
      <c r="C769" s="12" t="s">
        <v>2038</v>
      </c>
      <c r="D769" s="12" t="s">
        <v>2189</v>
      </c>
      <c r="E769" s="13" t="s">
        <v>3099</v>
      </c>
      <c r="F769" s="14" t="s">
        <v>3100</v>
      </c>
      <c r="G769" s="15" t="s">
        <v>3101</v>
      </c>
    </row>
    <row r="770" customFormat="false" ht="24" hidden="false" customHeight="true" outlineLevel="0" collapsed="false">
      <c r="A770" s="4" t="n">
        <v>767</v>
      </c>
      <c r="B770" s="5" t="s">
        <v>3102</v>
      </c>
      <c r="C770" s="6" t="s">
        <v>2038</v>
      </c>
      <c r="D770" s="6" t="s">
        <v>2189</v>
      </c>
      <c r="E770" s="7" t="s">
        <v>3103</v>
      </c>
      <c r="F770" s="8" t="s">
        <v>3104</v>
      </c>
      <c r="G770" s="9" t="s">
        <v>3105</v>
      </c>
    </row>
    <row r="771" customFormat="false" ht="24" hidden="false" customHeight="true" outlineLevel="0" collapsed="false">
      <c r="A771" s="10" t="n">
        <v>768</v>
      </c>
      <c r="B771" s="11" t="s">
        <v>3106</v>
      </c>
      <c r="C771" s="12" t="s">
        <v>2038</v>
      </c>
      <c r="D771" s="12" t="s">
        <v>2189</v>
      </c>
      <c r="E771" s="13" t="s">
        <v>3107</v>
      </c>
      <c r="F771" s="14" t="s">
        <v>3108</v>
      </c>
      <c r="G771" s="15" t="s">
        <v>3109</v>
      </c>
    </row>
    <row r="772" customFormat="false" ht="24" hidden="false" customHeight="true" outlineLevel="0" collapsed="false">
      <c r="A772" s="4" t="n">
        <v>769</v>
      </c>
      <c r="B772" s="5" t="s">
        <v>3110</v>
      </c>
      <c r="C772" s="6" t="s">
        <v>2038</v>
      </c>
      <c r="D772" s="6" t="s">
        <v>2189</v>
      </c>
      <c r="E772" s="7" t="s">
        <v>3111</v>
      </c>
      <c r="F772" s="8" t="s">
        <v>3112</v>
      </c>
      <c r="G772" s="9" t="s">
        <v>3113</v>
      </c>
    </row>
    <row r="773" customFormat="false" ht="24" hidden="false" customHeight="true" outlineLevel="0" collapsed="false">
      <c r="A773" s="10" t="n">
        <v>770</v>
      </c>
      <c r="B773" s="11" t="s">
        <v>3114</v>
      </c>
      <c r="C773" s="12" t="s">
        <v>2038</v>
      </c>
      <c r="D773" s="12" t="s">
        <v>2189</v>
      </c>
      <c r="E773" s="13" t="s">
        <v>3115</v>
      </c>
      <c r="F773" s="14" t="s">
        <v>3116</v>
      </c>
      <c r="G773" s="15" t="s">
        <v>3117</v>
      </c>
    </row>
    <row r="774" customFormat="false" ht="24" hidden="false" customHeight="true" outlineLevel="0" collapsed="false">
      <c r="A774" s="4" t="n">
        <v>771</v>
      </c>
      <c r="B774" s="5" t="s">
        <v>3118</v>
      </c>
      <c r="C774" s="6" t="s">
        <v>2038</v>
      </c>
      <c r="D774" s="6" t="s">
        <v>2189</v>
      </c>
      <c r="E774" s="7" t="s">
        <v>3119</v>
      </c>
      <c r="F774" s="8" t="s">
        <v>3120</v>
      </c>
      <c r="G774" s="9" t="s">
        <v>3121</v>
      </c>
    </row>
    <row r="775" customFormat="false" ht="24" hidden="false" customHeight="true" outlineLevel="0" collapsed="false">
      <c r="A775" s="10" t="n">
        <v>772</v>
      </c>
      <c r="B775" s="11" t="s">
        <v>3122</v>
      </c>
      <c r="C775" s="12" t="s">
        <v>2038</v>
      </c>
      <c r="D775" s="12" t="s">
        <v>2189</v>
      </c>
      <c r="E775" s="13" t="s">
        <v>3123</v>
      </c>
      <c r="F775" s="14" t="s">
        <v>3124</v>
      </c>
      <c r="G775" s="15" t="s">
        <v>3125</v>
      </c>
    </row>
    <row r="776" customFormat="false" ht="24" hidden="false" customHeight="true" outlineLevel="0" collapsed="false">
      <c r="A776" s="4" t="n">
        <v>773</v>
      </c>
      <c r="B776" s="5" t="s">
        <v>3126</v>
      </c>
      <c r="C776" s="6" t="s">
        <v>2038</v>
      </c>
      <c r="D776" s="6" t="s">
        <v>2189</v>
      </c>
      <c r="E776" s="7" t="s">
        <v>3127</v>
      </c>
      <c r="F776" s="8" t="s">
        <v>3128</v>
      </c>
      <c r="G776" s="9" t="s">
        <v>3129</v>
      </c>
    </row>
    <row r="777" customFormat="false" ht="24" hidden="false" customHeight="true" outlineLevel="0" collapsed="false">
      <c r="A777" s="10" t="n">
        <v>774</v>
      </c>
      <c r="B777" s="11" t="s">
        <v>3130</v>
      </c>
      <c r="C777" s="12" t="s">
        <v>2038</v>
      </c>
      <c r="D777" s="12" t="s">
        <v>2189</v>
      </c>
      <c r="E777" s="13" t="s">
        <v>3131</v>
      </c>
      <c r="F777" s="14" t="s">
        <v>3132</v>
      </c>
      <c r="G777" s="15" t="s">
        <v>3133</v>
      </c>
    </row>
    <row r="778" customFormat="false" ht="24" hidden="false" customHeight="true" outlineLevel="0" collapsed="false">
      <c r="A778" s="4" t="n">
        <v>775</v>
      </c>
      <c r="B778" s="5" t="s">
        <v>3134</v>
      </c>
      <c r="C778" s="6" t="s">
        <v>2038</v>
      </c>
      <c r="D778" s="6" t="s">
        <v>2189</v>
      </c>
      <c r="E778" s="7" t="s">
        <v>3135</v>
      </c>
      <c r="F778" s="8" t="s">
        <v>3136</v>
      </c>
      <c r="G778" s="9" t="s">
        <v>3137</v>
      </c>
    </row>
    <row r="779" customFormat="false" ht="24" hidden="false" customHeight="true" outlineLevel="0" collapsed="false">
      <c r="A779" s="10" t="n">
        <v>776</v>
      </c>
      <c r="B779" s="11" t="s">
        <v>3138</v>
      </c>
      <c r="C779" s="12" t="s">
        <v>2038</v>
      </c>
      <c r="D779" s="12" t="s">
        <v>2189</v>
      </c>
      <c r="E779" s="13" t="s">
        <v>3139</v>
      </c>
      <c r="F779" s="14" t="s">
        <v>3140</v>
      </c>
      <c r="G779" s="15" t="s">
        <v>3141</v>
      </c>
    </row>
    <row r="780" customFormat="false" ht="24" hidden="false" customHeight="true" outlineLevel="0" collapsed="false">
      <c r="A780" s="4" t="n">
        <v>777</v>
      </c>
      <c r="B780" s="5" t="s">
        <v>3142</v>
      </c>
      <c r="C780" s="6" t="s">
        <v>2038</v>
      </c>
      <c r="D780" s="6" t="s">
        <v>2189</v>
      </c>
      <c r="E780" s="7" t="s">
        <v>3143</v>
      </c>
      <c r="F780" s="8" t="s">
        <v>3144</v>
      </c>
      <c r="G780" s="9" t="s">
        <v>3145</v>
      </c>
    </row>
    <row r="781" customFormat="false" ht="24" hidden="false" customHeight="true" outlineLevel="0" collapsed="false">
      <c r="A781" s="10" t="n">
        <v>778</v>
      </c>
      <c r="B781" s="11" t="s">
        <v>3146</v>
      </c>
      <c r="C781" s="12" t="s">
        <v>2038</v>
      </c>
      <c r="D781" s="12" t="s">
        <v>2189</v>
      </c>
      <c r="E781" s="13" t="s">
        <v>3147</v>
      </c>
      <c r="F781" s="14" t="s">
        <v>3148</v>
      </c>
      <c r="G781" s="15" t="s">
        <v>3149</v>
      </c>
    </row>
    <row r="782" customFormat="false" ht="24" hidden="false" customHeight="true" outlineLevel="0" collapsed="false">
      <c r="A782" s="4" t="n">
        <v>779</v>
      </c>
      <c r="B782" s="5" t="s">
        <v>3150</v>
      </c>
      <c r="C782" s="6" t="s">
        <v>2038</v>
      </c>
      <c r="D782" s="6" t="s">
        <v>2189</v>
      </c>
      <c r="E782" s="7" t="s">
        <v>3151</v>
      </c>
      <c r="F782" s="8" t="s">
        <v>3152</v>
      </c>
      <c r="G782" s="9" t="s">
        <v>3153</v>
      </c>
    </row>
    <row r="783" customFormat="false" ht="24" hidden="false" customHeight="true" outlineLevel="0" collapsed="false">
      <c r="A783" s="10" t="n">
        <v>780</v>
      </c>
      <c r="B783" s="11" t="s">
        <v>3154</v>
      </c>
      <c r="C783" s="12" t="s">
        <v>2038</v>
      </c>
      <c r="D783" s="12" t="s">
        <v>2189</v>
      </c>
      <c r="E783" s="13" t="s">
        <v>3155</v>
      </c>
      <c r="F783" s="14" t="s">
        <v>3156</v>
      </c>
      <c r="G783" s="15" t="s">
        <v>3157</v>
      </c>
    </row>
    <row r="784" customFormat="false" ht="24" hidden="false" customHeight="true" outlineLevel="0" collapsed="false">
      <c r="A784" s="4" t="n">
        <v>781</v>
      </c>
      <c r="B784" s="5" t="s">
        <v>3158</v>
      </c>
      <c r="C784" s="6" t="s">
        <v>2038</v>
      </c>
      <c r="D784" s="6" t="s">
        <v>2189</v>
      </c>
      <c r="E784" s="7" t="s">
        <v>3159</v>
      </c>
      <c r="F784" s="8" t="s">
        <v>3160</v>
      </c>
      <c r="G784" s="9" t="s">
        <v>3161</v>
      </c>
    </row>
    <row r="785" customFormat="false" ht="24" hidden="false" customHeight="true" outlineLevel="0" collapsed="false">
      <c r="A785" s="10" t="n">
        <v>782</v>
      </c>
      <c r="B785" s="11" t="s">
        <v>3162</v>
      </c>
      <c r="C785" s="12" t="s">
        <v>2038</v>
      </c>
      <c r="D785" s="12" t="s">
        <v>2189</v>
      </c>
      <c r="E785" s="13" t="s">
        <v>3163</v>
      </c>
      <c r="F785" s="14" t="s">
        <v>3164</v>
      </c>
      <c r="G785" s="15" t="s">
        <v>3165</v>
      </c>
    </row>
    <row r="786" customFormat="false" ht="24" hidden="false" customHeight="true" outlineLevel="0" collapsed="false">
      <c r="A786" s="4" t="n">
        <v>783</v>
      </c>
      <c r="B786" s="5" t="s">
        <v>3166</v>
      </c>
      <c r="C786" s="6" t="s">
        <v>2038</v>
      </c>
      <c r="D786" s="6" t="s">
        <v>2189</v>
      </c>
      <c r="E786" s="7" t="s">
        <v>3167</v>
      </c>
      <c r="F786" s="8" t="s">
        <v>3168</v>
      </c>
      <c r="G786" s="9" t="s">
        <v>3169</v>
      </c>
    </row>
    <row r="787" customFormat="false" ht="24" hidden="false" customHeight="true" outlineLevel="0" collapsed="false">
      <c r="A787" s="10" t="n">
        <v>784</v>
      </c>
      <c r="B787" s="11" t="s">
        <v>3170</v>
      </c>
      <c r="C787" s="12" t="s">
        <v>2038</v>
      </c>
      <c r="D787" s="12" t="s">
        <v>2189</v>
      </c>
      <c r="E787" s="13" t="s">
        <v>3171</v>
      </c>
      <c r="F787" s="14" t="s">
        <v>3172</v>
      </c>
      <c r="G787" s="15" t="s">
        <v>3173</v>
      </c>
    </row>
    <row r="788" customFormat="false" ht="24" hidden="false" customHeight="true" outlineLevel="0" collapsed="false">
      <c r="A788" s="4" t="n">
        <v>785</v>
      </c>
      <c r="B788" s="5" t="s">
        <v>3174</v>
      </c>
      <c r="C788" s="6" t="s">
        <v>2038</v>
      </c>
      <c r="D788" s="6" t="s">
        <v>2189</v>
      </c>
      <c r="E788" s="7" t="s">
        <v>3175</v>
      </c>
      <c r="F788" s="8" t="s">
        <v>3176</v>
      </c>
      <c r="G788" s="9" t="s">
        <v>2228</v>
      </c>
    </row>
    <row r="789" customFormat="false" ht="24" hidden="false" customHeight="true" outlineLevel="0" collapsed="false">
      <c r="A789" s="10" t="n">
        <v>786</v>
      </c>
      <c r="B789" s="11" t="s">
        <v>3177</v>
      </c>
      <c r="C789" s="12" t="s">
        <v>2038</v>
      </c>
      <c r="D789" s="12" t="s">
        <v>2189</v>
      </c>
      <c r="E789" s="13" t="s">
        <v>3178</v>
      </c>
      <c r="F789" s="14" t="s">
        <v>3179</v>
      </c>
      <c r="G789" s="15" t="s">
        <v>3180</v>
      </c>
    </row>
    <row r="790" customFormat="false" ht="24" hidden="false" customHeight="true" outlineLevel="0" collapsed="false">
      <c r="A790" s="4" t="n">
        <v>787</v>
      </c>
      <c r="B790" s="5" t="s">
        <v>3181</v>
      </c>
      <c r="C790" s="6" t="s">
        <v>2038</v>
      </c>
      <c r="D790" s="6" t="s">
        <v>2189</v>
      </c>
      <c r="E790" s="7" t="s">
        <v>3182</v>
      </c>
      <c r="F790" s="8" t="s">
        <v>3183</v>
      </c>
      <c r="G790" s="9" t="s">
        <v>3184</v>
      </c>
    </row>
    <row r="791" customFormat="false" ht="24" hidden="false" customHeight="true" outlineLevel="0" collapsed="false">
      <c r="A791" s="10" t="n">
        <v>788</v>
      </c>
      <c r="B791" s="11" t="s">
        <v>3185</v>
      </c>
      <c r="C791" s="12" t="s">
        <v>2038</v>
      </c>
      <c r="D791" s="12" t="s">
        <v>2189</v>
      </c>
      <c r="E791" s="13" t="s">
        <v>3186</v>
      </c>
      <c r="F791" s="14" t="s">
        <v>3187</v>
      </c>
      <c r="G791" s="15" t="s">
        <v>3188</v>
      </c>
    </row>
    <row r="792" customFormat="false" ht="24" hidden="false" customHeight="true" outlineLevel="0" collapsed="false">
      <c r="A792" s="4" t="n">
        <v>789</v>
      </c>
      <c r="B792" s="5" t="s">
        <v>3189</v>
      </c>
      <c r="C792" s="6" t="s">
        <v>2038</v>
      </c>
      <c r="D792" s="6" t="s">
        <v>2189</v>
      </c>
      <c r="E792" s="7" t="s">
        <v>3190</v>
      </c>
      <c r="F792" s="8" t="s">
        <v>3191</v>
      </c>
      <c r="G792" s="9" t="s">
        <v>3192</v>
      </c>
    </row>
    <row r="793" customFormat="false" ht="24" hidden="false" customHeight="true" outlineLevel="0" collapsed="false">
      <c r="A793" s="10" t="n">
        <v>790</v>
      </c>
      <c r="B793" s="11" t="s">
        <v>3193</v>
      </c>
      <c r="C793" s="12" t="s">
        <v>2038</v>
      </c>
      <c r="D793" s="12" t="s">
        <v>2189</v>
      </c>
      <c r="E793" s="13" t="s">
        <v>3194</v>
      </c>
      <c r="F793" s="14" t="s">
        <v>3195</v>
      </c>
      <c r="G793" s="15" t="s">
        <v>3196</v>
      </c>
    </row>
    <row r="794" customFormat="false" ht="24" hidden="false" customHeight="true" outlineLevel="0" collapsed="false">
      <c r="A794" s="4" t="n">
        <v>791</v>
      </c>
      <c r="B794" s="5" t="s">
        <v>3197</v>
      </c>
      <c r="C794" s="6" t="s">
        <v>2038</v>
      </c>
      <c r="D794" s="6" t="s">
        <v>2246</v>
      </c>
      <c r="E794" s="8" t="s">
        <v>3198</v>
      </c>
      <c r="F794" s="8" t="s">
        <v>3199</v>
      </c>
      <c r="G794" s="9" t="s">
        <v>3200</v>
      </c>
    </row>
    <row r="795" customFormat="false" ht="24" hidden="false" customHeight="true" outlineLevel="0" collapsed="false">
      <c r="A795" s="10" t="n">
        <v>792</v>
      </c>
      <c r="B795" s="11" t="s">
        <v>3201</v>
      </c>
      <c r="C795" s="12" t="s">
        <v>2038</v>
      </c>
      <c r="D795" s="12" t="s">
        <v>2246</v>
      </c>
      <c r="E795" s="13" t="s">
        <v>3202</v>
      </c>
      <c r="F795" s="14" t="s">
        <v>3203</v>
      </c>
      <c r="G795" s="15" t="s">
        <v>3204</v>
      </c>
    </row>
    <row r="796" customFormat="false" ht="24" hidden="false" customHeight="true" outlineLevel="0" collapsed="false">
      <c r="A796" s="4" t="n">
        <v>793</v>
      </c>
      <c r="B796" s="5" t="s">
        <v>3205</v>
      </c>
      <c r="C796" s="6" t="s">
        <v>2038</v>
      </c>
      <c r="D796" s="6" t="s">
        <v>2246</v>
      </c>
      <c r="E796" s="7" t="s">
        <v>3206</v>
      </c>
      <c r="F796" s="8" t="s">
        <v>3207</v>
      </c>
      <c r="G796" s="9" t="s">
        <v>2269</v>
      </c>
    </row>
    <row r="797" customFormat="false" ht="24" hidden="false" customHeight="true" outlineLevel="0" collapsed="false">
      <c r="A797" s="10" t="n">
        <v>794</v>
      </c>
      <c r="B797" s="11" t="s">
        <v>3208</v>
      </c>
      <c r="C797" s="12" t="s">
        <v>2038</v>
      </c>
      <c r="D797" s="12" t="s">
        <v>2246</v>
      </c>
      <c r="E797" s="14" t="s">
        <v>3209</v>
      </c>
      <c r="F797" s="14" t="s">
        <v>3210</v>
      </c>
      <c r="G797" s="15" t="s">
        <v>3211</v>
      </c>
    </row>
    <row r="798" customFormat="false" ht="24" hidden="false" customHeight="true" outlineLevel="0" collapsed="false">
      <c r="A798" s="4" t="n">
        <v>795</v>
      </c>
      <c r="B798" s="5" t="s">
        <v>3212</v>
      </c>
      <c r="C798" s="6" t="s">
        <v>2038</v>
      </c>
      <c r="D798" s="6" t="s">
        <v>2246</v>
      </c>
      <c r="E798" s="8" t="s">
        <v>3213</v>
      </c>
      <c r="F798" s="8" t="s">
        <v>3214</v>
      </c>
      <c r="G798" s="9" t="s">
        <v>3215</v>
      </c>
    </row>
    <row r="799" customFormat="false" ht="24" hidden="false" customHeight="true" outlineLevel="0" collapsed="false">
      <c r="A799" s="10" t="n">
        <v>796</v>
      </c>
      <c r="B799" s="11" t="s">
        <v>3216</v>
      </c>
      <c r="C799" s="12" t="s">
        <v>2038</v>
      </c>
      <c r="D799" s="12" t="s">
        <v>2283</v>
      </c>
      <c r="E799" s="13" t="s">
        <v>3217</v>
      </c>
      <c r="F799" s="14" t="s">
        <v>3218</v>
      </c>
      <c r="G799" s="15" t="s">
        <v>3219</v>
      </c>
    </row>
    <row r="800" customFormat="false" ht="24" hidden="false" customHeight="true" outlineLevel="0" collapsed="false">
      <c r="A800" s="4" t="n">
        <v>797</v>
      </c>
      <c r="B800" s="5" t="s">
        <v>3220</v>
      </c>
      <c r="C800" s="6" t="s">
        <v>2038</v>
      </c>
      <c r="D800" s="6" t="s">
        <v>2283</v>
      </c>
      <c r="E800" s="7" t="s">
        <v>3221</v>
      </c>
      <c r="F800" s="8" t="s">
        <v>3222</v>
      </c>
      <c r="G800" s="9" t="s">
        <v>3223</v>
      </c>
    </row>
    <row r="801" customFormat="false" ht="24" hidden="false" customHeight="true" outlineLevel="0" collapsed="false">
      <c r="A801" s="10" t="n">
        <v>798</v>
      </c>
      <c r="B801" s="11" t="s">
        <v>3224</v>
      </c>
      <c r="C801" s="12" t="s">
        <v>2038</v>
      </c>
      <c r="D801" s="12" t="s">
        <v>2283</v>
      </c>
      <c r="E801" s="13" t="s">
        <v>3225</v>
      </c>
      <c r="F801" s="14" t="s">
        <v>3226</v>
      </c>
      <c r="G801" s="15" t="s">
        <v>3227</v>
      </c>
    </row>
    <row r="802" customFormat="false" ht="24" hidden="false" customHeight="true" outlineLevel="0" collapsed="false">
      <c r="A802" s="4" t="n">
        <v>799</v>
      </c>
      <c r="B802" s="5" t="s">
        <v>3228</v>
      </c>
      <c r="C802" s="6" t="s">
        <v>2038</v>
      </c>
      <c r="D802" s="6" t="s">
        <v>2283</v>
      </c>
      <c r="E802" s="7" t="s">
        <v>3229</v>
      </c>
      <c r="F802" s="8" t="s">
        <v>3230</v>
      </c>
      <c r="G802" s="9" t="s">
        <v>3231</v>
      </c>
    </row>
    <row r="803" customFormat="false" ht="24" hidden="false" customHeight="true" outlineLevel="0" collapsed="false">
      <c r="A803" s="10" t="n">
        <v>800</v>
      </c>
      <c r="B803" s="11" t="s">
        <v>3232</v>
      </c>
      <c r="C803" s="12" t="s">
        <v>2038</v>
      </c>
      <c r="D803" s="12" t="s">
        <v>2283</v>
      </c>
      <c r="E803" s="13" t="s">
        <v>3233</v>
      </c>
      <c r="F803" s="14" t="s">
        <v>3234</v>
      </c>
      <c r="G803" s="15" t="s">
        <v>3235</v>
      </c>
    </row>
    <row r="804" customFormat="false" ht="24" hidden="false" customHeight="true" outlineLevel="0" collapsed="false">
      <c r="A804" s="4" t="n">
        <v>801</v>
      </c>
      <c r="B804" s="5" t="s">
        <v>3236</v>
      </c>
      <c r="C804" s="6" t="s">
        <v>2038</v>
      </c>
      <c r="D804" s="6" t="s">
        <v>2283</v>
      </c>
      <c r="E804" s="7" t="s">
        <v>3237</v>
      </c>
      <c r="F804" s="8" t="s">
        <v>3238</v>
      </c>
      <c r="G804" s="9" t="s">
        <v>3239</v>
      </c>
    </row>
    <row r="805" customFormat="false" ht="24" hidden="false" customHeight="true" outlineLevel="0" collapsed="false">
      <c r="A805" s="10" t="n">
        <v>802</v>
      </c>
      <c r="B805" s="11" t="s">
        <v>3240</v>
      </c>
      <c r="C805" s="12" t="s">
        <v>2038</v>
      </c>
      <c r="D805" s="12" t="s">
        <v>2283</v>
      </c>
      <c r="E805" s="13" t="s">
        <v>3241</v>
      </c>
      <c r="F805" s="14" t="s">
        <v>3242</v>
      </c>
      <c r="G805" s="15" t="s">
        <v>3243</v>
      </c>
    </row>
    <row r="806" customFormat="false" ht="24" hidden="false" customHeight="true" outlineLevel="0" collapsed="false">
      <c r="A806" s="4" t="n">
        <v>803</v>
      </c>
      <c r="B806" s="5" t="s">
        <v>3244</v>
      </c>
      <c r="C806" s="6" t="s">
        <v>2038</v>
      </c>
      <c r="D806" s="6" t="s">
        <v>2283</v>
      </c>
      <c r="E806" s="7" t="s">
        <v>3245</v>
      </c>
      <c r="F806" s="8" t="s">
        <v>3246</v>
      </c>
      <c r="G806" s="9" t="s">
        <v>3247</v>
      </c>
    </row>
    <row r="807" customFormat="false" ht="24" hidden="false" customHeight="true" outlineLevel="0" collapsed="false">
      <c r="A807" s="10" t="n">
        <v>804</v>
      </c>
      <c r="B807" s="11" t="s">
        <v>3248</v>
      </c>
      <c r="C807" s="12" t="s">
        <v>2373</v>
      </c>
      <c r="D807" s="12" t="s">
        <v>2491</v>
      </c>
      <c r="E807" s="13" t="s">
        <v>3249</v>
      </c>
      <c r="F807" s="14" t="s">
        <v>3250</v>
      </c>
      <c r="G807" s="15" t="s">
        <v>3251</v>
      </c>
    </row>
    <row r="808" customFormat="false" ht="24" hidden="false" customHeight="true" outlineLevel="0" collapsed="false">
      <c r="A808" s="4" t="n">
        <v>805</v>
      </c>
      <c r="B808" s="5" t="s">
        <v>3252</v>
      </c>
      <c r="C808" s="6" t="s">
        <v>2373</v>
      </c>
      <c r="D808" s="6" t="s">
        <v>2491</v>
      </c>
      <c r="E808" s="7" t="s">
        <v>3253</v>
      </c>
      <c r="F808" s="8" t="s">
        <v>3254</v>
      </c>
      <c r="G808" s="9" t="s">
        <v>3255</v>
      </c>
    </row>
    <row r="809" customFormat="false" ht="24" hidden="false" customHeight="true" outlineLevel="0" collapsed="false">
      <c r="A809" s="10" t="n">
        <v>806</v>
      </c>
      <c r="B809" s="11" t="s">
        <v>3256</v>
      </c>
      <c r="C809" s="12" t="s">
        <v>2373</v>
      </c>
      <c r="D809" s="12" t="s">
        <v>2491</v>
      </c>
      <c r="E809" s="13" t="s">
        <v>3257</v>
      </c>
      <c r="F809" s="14" t="s">
        <v>3258</v>
      </c>
      <c r="G809" s="15" t="s">
        <v>3259</v>
      </c>
    </row>
    <row r="810" customFormat="false" ht="24" hidden="false" customHeight="true" outlineLevel="0" collapsed="false">
      <c r="A810" s="4" t="n">
        <v>807</v>
      </c>
      <c r="B810" s="5" t="s">
        <v>3260</v>
      </c>
      <c r="C810" s="6" t="s">
        <v>2373</v>
      </c>
      <c r="D810" s="6" t="s">
        <v>2491</v>
      </c>
      <c r="E810" s="7" t="s">
        <v>3261</v>
      </c>
      <c r="F810" s="8" t="s">
        <v>3262</v>
      </c>
      <c r="G810" s="9" t="s">
        <v>3263</v>
      </c>
    </row>
    <row r="811" customFormat="false" ht="24" hidden="false" customHeight="true" outlineLevel="0" collapsed="false">
      <c r="A811" s="10" t="n">
        <v>808</v>
      </c>
      <c r="B811" s="11" t="s">
        <v>3264</v>
      </c>
      <c r="C811" s="12" t="s">
        <v>2373</v>
      </c>
      <c r="D811" s="12" t="s">
        <v>2491</v>
      </c>
      <c r="E811" s="13" t="s">
        <v>3265</v>
      </c>
      <c r="F811" s="14" t="s">
        <v>3266</v>
      </c>
      <c r="G811" s="15" t="s">
        <v>3267</v>
      </c>
    </row>
    <row r="812" customFormat="false" ht="24" hidden="false" customHeight="true" outlineLevel="0" collapsed="false">
      <c r="A812" s="4" t="n">
        <v>809</v>
      </c>
      <c r="B812" s="5" t="s">
        <v>3268</v>
      </c>
      <c r="C812" s="6" t="s">
        <v>2373</v>
      </c>
      <c r="D812" s="6" t="s">
        <v>2491</v>
      </c>
      <c r="E812" s="7" t="s">
        <v>3269</v>
      </c>
      <c r="F812" s="8" t="s">
        <v>3270</v>
      </c>
      <c r="G812" s="9" t="s">
        <v>3271</v>
      </c>
    </row>
    <row r="813" customFormat="false" ht="24" hidden="false" customHeight="true" outlineLevel="0" collapsed="false">
      <c r="A813" s="10" t="n">
        <v>810</v>
      </c>
      <c r="B813" s="11" t="s">
        <v>3272</v>
      </c>
      <c r="C813" s="12" t="s">
        <v>2373</v>
      </c>
      <c r="D813" s="12" t="s">
        <v>2491</v>
      </c>
      <c r="E813" s="13" t="s">
        <v>3273</v>
      </c>
      <c r="F813" s="14" t="s">
        <v>3274</v>
      </c>
      <c r="G813" s="15" t="s">
        <v>3275</v>
      </c>
    </row>
    <row r="814" customFormat="false" ht="24" hidden="false" customHeight="true" outlineLevel="0" collapsed="false">
      <c r="A814" s="4" t="n">
        <v>811</v>
      </c>
      <c r="B814" s="5" t="s">
        <v>3276</v>
      </c>
      <c r="C814" s="6" t="s">
        <v>2373</v>
      </c>
      <c r="D814" s="6" t="s">
        <v>2491</v>
      </c>
      <c r="E814" s="7" t="s">
        <v>3277</v>
      </c>
      <c r="F814" s="8" t="s">
        <v>3278</v>
      </c>
      <c r="G814" s="9" t="s">
        <v>3279</v>
      </c>
    </row>
    <row r="815" customFormat="false" ht="24" hidden="false" customHeight="true" outlineLevel="0" collapsed="false">
      <c r="A815" s="10" t="n">
        <v>812</v>
      </c>
      <c r="B815" s="11" t="s">
        <v>3280</v>
      </c>
      <c r="C815" s="12" t="s">
        <v>2373</v>
      </c>
      <c r="D815" s="12" t="s">
        <v>2491</v>
      </c>
      <c r="E815" s="13" t="s">
        <v>3281</v>
      </c>
      <c r="F815" s="14" t="s">
        <v>3282</v>
      </c>
      <c r="G815" s="15" t="s">
        <v>3283</v>
      </c>
    </row>
    <row r="816" customFormat="false" ht="24" hidden="false" customHeight="true" outlineLevel="0" collapsed="false">
      <c r="A816" s="4" t="n">
        <v>813</v>
      </c>
      <c r="B816" s="5" t="s">
        <v>3284</v>
      </c>
      <c r="C816" s="6" t="s">
        <v>2373</v>
      </c>
      <c r="D816" s="6" t="s">
        <v>2491</v>
      </c>
      <c r="E816" s="7" t="s">
        <v>3285</v>
      </c>
      <c r="F816" s="8" t="s">
        <v>3286</v>
      </c>
      <c r="G816" s="9" t="s">
        <v>3287</v>
      </c>
    </row>
    <row r="817" customFormat="false" ht="24" hidden="false" customHeight="true" outlineLevel="0" collapsed="false">
      <c r="A817" s="10" t="n">
        <v>814</v>
      </c>
      <c r="B817" s="11" t="s">
        <v>3288</v>
      </c>
      <c r="C817" s="12" t="s">
        <v>2373</v>
      </c>
      <c r="D817" s="12" t="s">
        <v>3289</v>
      </c>
      <c r="E817" s="14" t="s">
        <v>3290</v>
      </c>
      <c r="F817" s="14" t="s">
        <v>3291</v>
      </c>
      <c r="G817" s="15" t="s">
        <v>3292</v>
      </c>
    </row>
    <row r="818" customFormat="false" ht="24" hidden="false" customHeight="true" outlineLevel="0" collapsed="false">
      <c r="A818" s="4" t="n">
        <v>815</v>
      </c>
      <c r="B818" s="5" t="s">
        <v>3293</v>
      </c>
      <c r="C818" s="6" t="s">
        <v>2373</v>
      </c>
      <c r="D818" s="6" t="s">
        <v>3289</v>
      </c>
      <c r="E818" s="8" t="s">
        <v>3294</v>
      </c>
      <c r="F818" s="8" t="s">
        <v>3295</v>
      </c>
      <c r="G818" s="9" t="s">
        <v>3296</v>
      </c>
    </row>
    <row r="819" customFormat="false" ht="24" hidden="false" customHeight="true" outlineLevel="0" collapsed="false">
      <c r="A819" s="10" t="n">
        <v>816</v>
      </c>
      <c r="B819" s="11" t="s">
        <v>3297</v>
      </c>
      <c r="C819" s="12" t="s">
        <v>2373</v>
      </c>
      <c r="D819" s="12" t="s">
        <v>3289</v>
      </c>
      <c r="E819" s="14" t="s">
        <v>3298</v>
      </c>
      <c r="F819" s="14" t="s">
        <v>3299</v>
      </c>
      <c r="G819" s="15" t="s">
        <v>3300</v>
      </c>
    </row>
    <row r="820" customFormat="false" ht="24" hidden="false" customHeight="true" outlineLevel="0" collapsed="false">
      <c r="A820" s="4" t="n">
        <v>817</v>
      </c>
      <c r="B820" s="5" t="s">
        <v>3301</v>
      </c>
      <c r="C820" s="6" t="s">
        <v>2373</v>
      </c>
      <c r="D820" s="6" t="s">
        <v>3289</v>
      </c>
      <c r="E820" s="8" t="s">
        <v>3302</v>
      </c>
      <c r="F820" s="8" t="s">
        <v>3303</v>
      </c>
      <c r="G820" s="9" t="s">
        <v>3304</v>
      </c>
    </row>
    <row r="821" customFormat="false" ht="24" hidden="false" customHeight="true" outlineLevel="0" collapsed="false">
      <c r="A821" s="10" t="n">
        <v>818</v>
      </c>
      <c r="B821" s="11" t="s">
        <v>3305</v>
      </c>
      <c r="C821" s="12" t="s">
        <v>2373</v>
      </c>
      <c r="D821" s="12" t="s">
        <v>2374</v>
      </c>
      <c r="E821" s="13" t="s">
        <v>3306</v>
      </c>
      <c r="F821" s="14" t="s">
        <v>3307</v>
      </c>
      <c r="G821" s="15" t="s">
        <v>3308</v>
      </c>
    </row>
    <row r="822" customFormat="false" ht="24" hidden="false" customHeight="true" outlineLevel="0" collapsed="false">
      <c r="A822" s="4" t="n">
        <v>819</v>
      </c>
      <c r="B822" s="5" t="s">
        <v>3309</v>
      </c>
      <c r="C822" s="6" t="s">
        <v>2373</v>
      </c>
      <c r="D822" s="6" t="s">
        <v>2374</v>
      </c>
      <c r="E822" s="7" t="s">
        <v>3310</v>
      </c>
      <c r="F822" s="8" t="s">
        <v>3311</v>
      </c>
      <c r="G822" s="9" t="s">
        <v>3312</v>
      </c>
    </row>
    <row r="823" customFormat="false" ht="24" hidden="false" customHeight="true" outlineLevel="0" collapsed="false">
      <c r="A823" s="10" t="n">
        <v>820</v>
      </c>
      <c r="B823" s="11" t="s">
        <v>3313</v>
      </c>
      <c r="C823" s="12" t="s">
        <v>2373</v>
      </c>
      <c r="D823" s="12" t="s">
        <v>2374</v>
      </c>
      <c r="E823" s="13" t="s">
        <v>3314</v>
      </c>
      <c r="F823" s="14" t="s">
        <v>3315</v>
      </c>
      <c r="G823" s="15" t="s">
        <v>3316</v>
      </c>
    </row>
    <row r="824" customFormat="false" ht="24" hidden="false" customHeight="true" outlineLevel="0" collapsed="false">
      <c r="A824" s="4" t="n">
        <v>821</v>
      </c>
      <c r="B824" s="5" t="s">
        <v>3317</v>
      </c>
      <c r="C824" s="6" t="s">
        <v>2373</v>
      </c>
      <c r="D824" s="6" t="s">
        <v>2374</v>
      </c>
      <c r="E824" s="7" t="s">
        <v>3318</v>
      </c>
      <c r="F824" s="8" t="s">
        <v>3319</v>
      </c>
      <c r="G824" s="9" t="s">
        <v>3320</v>
      </c>
    </row>
    <row r="825" customFormat="false" ht="24" hidden="false" customHeight="true" outlineLevel="0" collapsed="false">
      <c r="A825" s="10" t="n">
        <v>822</v>
      </c>
      <c r="B825" s="11" t="s">
        <v>3321</v>
      </c>
      <c r="C825" s="12" t="s">
        <v>2373</v>
      </c>
      <c r="D825" s="12" t="s">
        <v>2374</v>
      </c>
      <c r="E825" s="13" t="s">
        <v>3322</v>
      </c>
      <c r="F825" s="14" t="s">
        <v>3323</v>
      </c>
      <c r="G825" s="15" t="s">
        <v>3324</v>
      </c>
    </row>
    <row r="826" customFormat="false" ht="24" hidden="false" customHeight="true" outlineLevel="0" collapsed="false">
      <c r="A826" s="4" t="n">
        <v>823</v>
      </c>
      <c r="B826" s="5" t="s">
        <v>3325</v>
      </c>
      <c r="C826" s="6" t="s">
        <v>2373</v>
      </c>
      <c r="D826" s="6" t="s">
        <v>2437</v>
      </c>
      <c r="E826" s="7" t="s">
        <v>3326</v>
      </c>
      <c r="F826" s="8" t="s">
        <v>3327</v>
      </c>
      <c r="G826" s="9" t="s">
        <v>3328</v>
      </c>
    </row>
    <row r="827" customFormat="false" ht="24" hidden="false" customHeight="true" outlineLevel="0" collapsed="false">
      <c r="A827" s="10" t="n">
        <v>824</v>
      </c>
      <c r="B827" s="11" t="s">
        <v>3329</v>
      </c>
      <c r="C827" s="12" t="s">
        <v>2373</v>
      </c>
      <c r="D827" s="12" t="s">
        <v>2437</v>
      </c>
      <c r="E827" s="13" t="s">
        <v>3330</v>
      </c>
      <c r="F827" s="14" t="s">
        <v>3331</v>
      </c>
      <c r="G827" s="15" t="s">
        <v>3332</v>
      </c>
    </row>
    <row r="828" customFormat="false" ht="24" hidden="false" customHeight="true" outlineLevel="0" collapsed="false">
      <c r="A828" s="4" t="n">
        <v>825</v>
      </c>
      <c r="B828" s="5" t="s">
        <v>3333</v>
      </c>
      <c r="C828" s="6" t="s">
        <v>2373</v>
      </c>
      <c r="D828" s="6" t="s">
        <v>2391</v>
      </c>
      <c r="E828" s="7" t="s">
        <v>3334</v>
      </c>
      <c r="F828" s="8" t="s">
        <v>3335</v>
      </c>
      <c r="G828" s="9" t="s">
        <v>3336</v>
      </c>
    </row>
    <row r="829" customFormat="false" ht="24" hidden="false" customHeight="true" outlineLevel="0" collapsed="false">
      <c r="A829" s="10" t="n">
        <v>826</v>
      </c>
      <c r="B829" s="11" t="s">
        <v>3337</v>
      </c>
      <c r="C829" s="12" t="s">
        <v>2373</v>
      </c>
      <c r="D829" s="12" t="s">
        <v>2437</v>
      </c>
      <c r="E829" s="13" t="s">
        <v>3338</v>
      </c>
      <c r="F829" s="14" t="s">
        <v>3339</v>
      </c>
      <c r="G829" s="15" t="s">
        <v>3340</v>
      </c>
    </row>
    <row r="830" customFormat="false" ht="24" hidden="false" customHeight="true" outlineLevel="0" collapsed="false">
      <c r="A830" s="4" t="n">
        <v>827</v>
      </c>
      <c r="B830" s="5" t="s">
        <v>3341</v>
      </c>
      <c r="C830" s="6" t="s">
        <v>2373</v>
      </c>
      <c r="D830" s="6" t="s">
        <v>2491</v>
      </c>
      <c r="E830" s="7" t="s">
        <v>3342</v>
      </c>
      <c r="F830" s="8" t="s">
        <v>3343</v>
      </c>
      <c r="G830" s="9" t="s">
        <v>3344</v>
      </c>
    </row>
    <row r="831" customFormat="false" ht="24" hidden="false" customHeight="true" outlineLevel="0" collapsed="false">
      <c r="A831" s="10" t="n">
        <v>828</v>
      </c>
      <c r="B831" s="11" t="s">
        <v>3345</v>
      </c>
      <c r="C831" s="12" t="s">
        <v>2528</v>
      </c>
      <c r="D831" s="12" t="s">
        <v>2538</v>
      </c>
      <c r="E831" s="13" t="s">
        <v>3346</v>
      </c>
      <c r="F831" s="14" t="s">
        <v>3347</v>
      </c>
      <c r="G831" s="15" t="s">
        <v>3348</v>
      </c>
    </row>
    <row r="832" customFormat="false" ht="24" hidden="false" customHeight="true" outlineLevel="0" collapsed="false">
      <c r="A832" s="4" t="n">
        <v>829</v>
      </c>
      <c r="B832" s="5" t="s">
        <v>3349</v>
      </c>
      <c r="C832" s="6" t="s">
        <v>2528</v>
      </c>
      <c r="D832" s="6" t="s">
        <v>2538</v>
      </c>
      <c r="E832" s="7" t="s">
        <v>3350</v>
      </c>
      <c r="F832" s="8" t="s">
        <v>3351</v>
      </c>
      <c r="G832" s="9" t="s">
        <v>3352</v>
      </c>
    </row>
    <row r="833" customFormat="false" ht="24" hidden="false" customHeight="true" outlineLevel="0" collapsed="false">
      <c r="A833" s="10" t="n">
        <v>830</v>
      </c>
      <c r="B833" s="11" t="s">
        <v>3353</v>
      </c>
      <c r="C833" s="12" t="s">
        <v>2528</v>
      </c>
      <c r="D833" s="12" t="s">
        <v>2538</v>
      </c>
      <c r="E833" s="13" t="s">
        <v>3354</v>
      </c>
      <c r="F833" s="14" t="s">
        <v>3355</v>
      </c>
      <c r="G833" s="15" t="s">
        <v>3356</v>
      </c>
    </row>
    <row r="834" customFormat="false" ht="24" hidden="false" customHeight="true" outlineLevel="0" collapsed="false">
      <c r="A834" s="4" t="n">
        <v>831</v>
      </c>
      <c r="B834" s="5" t="s">
        <v>3357</v>
      </c>
      <c r="C834" s="6" t="s">
        <v>2528</v>
      </c>
      <c r="D834" s="6" t="s">
        <v>2538</v>
      </c>
      <c r="E834" s="7" t="s">
        <v>3358</v>
      </c>
      <c r="F834" s="8" t="s">
        <v>3359</v>
      </c>
      <c r="G834" s="9" t="s">
        <v>3360</v>
      </c>
    </row>
    <row r="835" customFormat="false" ht="24" hidden="false" customHeight="true" outlineLevel="0" collapsed="false">
      <c r="A835" s="10" t="n">
        <v>832</v>
      </c>
      <c r="B835" s="11" t="s">
        <v>3361</v>
      </c>
      <c r="C835" s="12" t="s">
        <v>2528</v>
      </c>
      <c r="D835" s="12" t="s">
        <v>2538</v>
      </c>
      <c r="E835" s="13" t="s">
        <v>3362</v>
      </c>
      <c r="F835" s="14" t="s">
        <v>3363</v>
      </c>
      <c r="G835" s="15" t="s">
        <v>3364</v>
      </c>
    </row>
    <row r="836" customFormat="false" ht="24" hidden="false" customHeight="true" outlineLevel="0" collapsed="false">
      <c r="A836" s="4" t="n">
        <v>833</v>
      </c>
      <c r="B836" s="5" t="s">
        <v>3365</v>
      </c>
      <c r="C836" s="6" t="s">
        <v>2528</v>
      </c>
      <c r="D836" s="6" t="s">
        <v>2538</v>
      </c>
      <c r="E836" s="7" t="s">
        <v>3366</v>
      </c>
      <c r="F836" s="8" t="s">
        <v>3367</v>
      </c>
      <c r="G836" s="9" t="s">
        <v>3368</v>
      </c>
    </row>
    <row r="837" customFormat="false" ht="24" hidden="false" customHeight="true" outlineLevel="0" collapsed="false">
      <c r="A837" s="10" t="n">
        <v>834</v>
      </c>
      <c r="B837" s="11" t="s">
        <v>3369</v>
      </c>
      <c r="C837" s="12" t="s">
        <v>2528</v>
      </c>
      <c r="D837" s="12" t="s">
        <v>2538</v>
      </c>
      <c r="E837" s="13" t="s">
        <v>3370</v>
      </c>
      <c r="F837" s="14" t="s">
        <v>3371</v>
      </c>
      <c r="G837" s="15" t="s">
        <v>3372</v>
      </c>
    </row>
    <row r="838" customFormat="false" ht="24" hidden="false" customHeight="true" outlineLevel="0" collapsed="false">
      <c r="A838" s="4" t="n">
        <v>835</v>
      </c>
      <c r="B838" s="5" t="s">
        <v>3373</v>
      </c>
      <c r="C838" s="6" t="s">
        <v>2528</v>
      </c>
      <c r="D838" s="6" t="s">
        <v>2538</v>
      </c>
      <c r="E838" s="7" t="s">
        <v>3374</v>
      </c>
      <c r="F838" s="8" t="s">
        <v>3375</v>
      </c>
      <c r="G838" s="9" t="s">
        <v>3376</v>
      </c>
    </row>
    <row r="839" customFormat="false" ht="24" hidden="false" customHeight="true" outlineLevel="0" collapsed="false">
      <c r="A839" s="10" t="n">
        <v>836</v>
      </c>
      <c r="B839" s="11" t="s">
        <v>3377</v>
      </c>
      <c r="C839" s="12" t="s">
        <v>2528</v>
      </c>
      <c r="D839" s="12" t="s">
        <v>2538</v>
      </c>
      <c r="E839" s="13" t="s">
        <v>3378</v>
      </c>
      <c r="F839" s="14" t="s">
        <v>3379</v>
      </c>
      <c r="G839" s="15" t="s">
        <v>3380</v>
      </c>
    </row>
    <row r="840" customFormat="false" ht="24" hidden="false" customHeight="true" outlineLevel="0" collapsed="false">
      <c r="A840" s="4" t="n">
        <v>837</v>
      </c>
      <c r="B840" s="5" t="s">
        <v>3381</v>
      </c>
      <c r="C840" s="6" t="s">
        <v>2528</v>
      </c>
      <c r="D840" s="6" t="s">
        <v>2538</v>
      </c>
      <c r="E840" s="7" t="s">
        <v>3382</v>
      </c>
      <c r="F840" s="8" t="s">
        <v>3383</v>
      </c>
      <c r="G840" s="9" t="s">
        <v>3384</v>
      </c>
    </row>
    <row r="841" customFormat="false" ht="24" hidden="false" customHeight="true" outlineLevel="0" collapsed="false">
      <c r="A841" s="10" t="n">
        <v>838</v>
      </c>
      <c r="B841" s="11" t="s">
        <v>3385</v>
      </c>
      <c r="C841" s="12" t="s">
        <v>2528</v>
      </c>
      <c r="D841" s="12" t="s">
        <v>2538</v>
      </c>
      <c r="E841" s="13" t="s">
        <v>3386</v>
      </c>
      <c r="F841" s="14" t="s">
        <v>3387</v>
      </c>
      <c r="G841" s="15" t="s">
        <v>3388</v>
      </c>
    </row>
    <row r="842" customFormat="false" ht="24" hidden="false" customHeight="true" outlineLevel="0" collapsed="false">
      <c r="A842" s="4" t="n">
        <v>839</v>
      </c>
      <c r="B842" s="5" t="s">
        <v>3389</v>
      </c>
      <c r="C842" s="6" t="s">
        <v>2528</v>
      </c>
      <c r="D842" s="6" t="s">
        <v>2538</v>
      </c>
      <c r="E842" s="7" t="s">
        <v>3390</v>
      </c>
      <c r="F842" s="8" t="s">
        <v>3391</v>
      </c>
      <c r="G842" s="9" t="s">
        <v>3392</v>
      </c>
    </row>
    <row r="843" customFormat="false" ht="24" hidden="false" customHeight="true" outlineLevel="0" collapsed="false">
      <c r="A843" s="10" t="n">
        <v>840</v>
      </c>
      <c r="B843" s="11" t="s">
        <v>3393</v>
      </c>
      <c r="C843" s="12" t="s">
        <v>2528</v>
      </c>
      <c r="D843" s="12" t="s">
        <v>2538</v>
      </c>
      <c r="E843" s="13" t="s">
        <v>3394</v>
      </c>
      <c r="F843" s="14" t="s">
        <v>3395</v>
      </c>
      <c r="G843" s="15" t="s">
        <v>3396</v>
      </c>
    </row>
    <row r="844" customFormat="false" ht="24" hidden="false" customHeight="true" outlineLevel="0" collapsed="false">
      <c r="A844" s="4" t="n">
        <v>841</v>
      </c>
      <c r="B844" s="5" t="s">
        <v>3397</v>
      </c>
      <c r="C844" s="6" t="s">
        <v>2528</v>
      </c>
      <c r="D844" s="6" t="s">
        <v>2538</v>
      </c>
      <c r="E844" s="7" t="s">
        <v>3398</v>
      </c>
      <c r="F844" s="8" t="s">
        <v>3399</v>
      </c>
      <c r="G844" s="9" t="s">
        <v>3400</v>
      </c>
    </row>
    <row r="845" customFormat="false" ht="24" hidden="false" customHeight="true" outlineLevel="0" collapsed="false">
      <c r="A845" s="10" t="n">
        <v>842</v>
      </c>
      <c r="B845" s="11" t="s">
        <v>3401</v>
      </c>
      <c r="C845" s="12" t="s">
        <v>2528</v>
      </c>
      <c r="D845" s="12" t="s">
        <v>2538</v>
      </c>
      <c r="E845" s="13" t="s">
        <v>3402</v>
      </c>
      <c r="F845" s="14" t="s">
        <v>3403</v>
      </c>
      <c r="G845" s="15" t="s">
        <v>3404</v>
      </c>
    </row>
    <row r="846" customFormat="false" ht="24" hidden="false" customHeight="true" outlineLevel="0" collapsed="false">
      <c r="A846" s="4" t="n">
        <v>843</v>
      </c>
      <c r="B846" s="5" t="s">
        <v>3405</v>
      </c>
      <c r="C846" s="6" t="s">
        <v>2528</v>
      </c>
      <c r="D846" s="6" t="s">
        <v>2538</v>
      </c>
      <c r="E846" s="7" t="s">
        <v>3406</v>
      </c>
      <c r="F846" s="8" t="s">
        <v>3407</v>
      </c>
      <c r="G846" s="9" t="s">
        <v>3408</v>
      </c>
    </row>
    <row r="847" customFormat="false" ht="24" hidden="false" customHeight="true" outlineLevel="0" collapsed="false">
      <c r="A847" s="10" t="n">
        <v>844</v>
      </c>
      <c r="B847" s="11" t="s">
        <v>3409</v>
      </c>
      <c r="C847" s="12" t="s">
        <v>2528</v>
      </c>
      <c r="D847" s="12" t="s">
        <v>2538</v>
      </c>
      <c r="E847" s="13" t="s">
        <v>3410</v>
      </c>
      <c r="F847" s="14" t="s">
        <v>3411</v>
      </c>
      <c r="G847" s="15" t="s">
        <v>3412</v>
      </c>
    </row>
    <row r="848" customFormat="false" ht="24" hidden="false" customHeight="true" outlineLevel="0" collapsed="false">
      <c r="A848" s="4" t="n">
        <v>845</v>
      </c>
      <c r="B848" s="5" t="s">
        <v>3413</v>
      </c>
      <c r="C848" s="6" t="s">
        <v>2528</v>
      </c>
      <c r="D848" s="6" t="s">
        <v>2538</v>
      </c>
      <c r="E848" s="7" t="s">
        <v>3414</v>
      </c>
      <c r="F848" s="8" t="s">
        <v>3415</v>
      </c>
      <c r="G848" s="9" t="s">
        <v>3416</v>
      </c>
    </row>
    <row r="849" customFormat="false" ht="24" hidden="false" customHeight="true" outlineLevel="0" collapsed="false">
      <c r="A849" s="10" t="n">
        <v>846</v>
      </c>
      <c r="B849" s="11" t="s">
        <v>3417</v>
      </c>
      <c r="C849" s="12" t="s">
        <v>2528</v>
      </c>
      <c r="D849" s="12" t="s">
        <v>2538</v>
      </c>
      <c r="E849" s="13" t="s">
        <v>3418</v>
      </c>
      <c r="F849" s="14" t="s">
        <v>3419</v>
      </c>
      <c r="G849" s="15" t="s">
        <v>3420</v>
      </c>
    </row>
    <row r="850" customFormat="false" ht="24" hidden="false" customHeight="true" outlineLevel="0" collapsed="false">
      <c r="A850" s="4" t="n">
        <v>847</v>
      </c>
      <c r="B850" s="5" t="s">
        <v>3421</v>
      </c>
      <c r="C850" s="6" t="s">
        <v>2528</v>
      </c>
      <c r="D850" s="6" t="s">
        <v>2538</v>
      </c>
      <c r="E850" s="7" t="s">
        <v>3422</v>
      </c>
      <c r="F850" s="8" t="s">
        <v>3423</v>
      </c>
      <c r="G850" s="9" t="s">
        <v>3424</v>
      </c>
    </row>
    <row r="851" customFormat="false" ht="24" hidden="false" customHeight="true" outlineLevel="0" collapsed="false">
      <c r="A851" s="10" t="n">
        <v>848</v>
      </c>
      <c r="B851" s="11" t="s">
        <v>3425</v>
      </c>
      <c r="C851" s="12" t="s">
        <v>2528</v>
      </c>
      <c r="D851" s="12" t="s">
        <v>2543</v>
      </c>
      <c r="E851" s="13" t="s">
        <v>3426</v>
      </c>
      <c r="F851" s="14" t="s">
        <v>3427</v>
      </c>
      <c r="G851" s="15" t="s">
        <v>3428</v>
      </c>
    </row>
    <row r="852" customFormat="false" ht="24" hidden="false" customHeight="true" outlineLevel="0" collapsed="false">
      <c r="A852" s="4" t="n">
        <v>849</v>
      </c>
      <c r="B852" s="5" t="s">
        <v>3429</v>
      </c>
      <c r="C852" s="6" t="s">
        <v>2528</v>
      </c>
      <c r="D852" s="6" t="s">
        <v>2543</v>
      </c>
      <c r="E852" s="7" t="s">
        <v>3430</v>
      </c>
      <c r="F852" s="8" t="s">
        <v>3431</v>
      </c>
      <c r="G852" s="9" t="s">
        <v>3432</v>
      </c>
    </row>
    <row r="853" customFormat="false" ht="24" hidden="false" customHeight="true" outlineLevel="0" collapsed="false">
      <c r="A853" s="10" t="n">
        <v>850</v>
      </c>
      <c r="B853" s="11" t="s">
        <v>3433</v>
      </c>
      <c r="C853" s="12" t="s">
        <v>2528</v>
      </c>
      <c r="D853" s="12" t="s">
        <v>2543</v>
      </c>
      <c r="E853" s="13" t="s">
        <v>3434</v>
      </c>
      <c r="F853" s="14" t="s">
        <v>3435</v>
      </c>
      <c r="G853" s="15" t="s">
        <v>3436</v>
      </c>
    </row>
    <row r="854" customFormat="false" ht="24" hidden="false" customHeight="true" outlineLevel="0" collapsed="false">
      <c r="A854" s="4" t="n">
        <v>851</v>
      </c>
      <c r="B854" s="5" t="s">
        <v>3437</v>
      </c>
      <c r="C854" s="6" t="s">
        <v>2528</v>
      </c>
      <c r="D854" s="6" t="s">
        <v>2543</v>
      </c>
      <c r="E854" s="7" t="s">
        <v>3438</v>
      </c>
      <c r="F854" s="8" t="s">
        <v>3439</v>
      </c>
      <c r="G854" s="9" t="s">
        <v>3440</v>
      </c>
    </row>
    <row r="855" customFormat="false" ht="24" hidden="false" customHeight="true" outlineLevel="0" collapsed="false">
      <c r="A855" s="10" t="n">
        <v>852</v>
      </c>
      <c r="B855" s="11" t="s">
        <v>3441</v>
      </c>
      <c r="C855" s="12" t="s">
        <v>2528</v>
      </c>
      <c r="D855" s="12" t="s">
        <v>2543</v>
      </c>
      <c r="E855" s="13" t="s">
        <v>3442</v>
      </c>
      <c r="F855" s="14" t="s">
        <v>3443</v>
      </c>
      <c r="G855" s="15" t="s">
        <v>3444</v>
      </c>
    </row>
    <row r="856" customFormat="false" ht="24" hidden="false" customHeight="true" outlineLevel="0" collapsed="false">
      <c r="A856" s="4" t="n">
        <v>853</v>
      </c>
      <c r="B856" s="5" t="s">
        <v>3445</v>
      </c>
      <c r="C856" s="6" t="s">
        <v>2528</v>
      </c>
      <c r="D856" s="6" t="s">
        <v>2543</v>
      </c>
      <c r="E856" s="7" t="s">
        <v>3446</v>
      </c>
      <c r="F856" s="8" t="s">
        <v>3447</v>
      </c>
      <c r="G856" s="9" t="s">
        <v>3448</v>
      </c>
    </row>
    <row r="857" customFormat="false" ht="24" hidden="false" customHeight="true" outlineLevel="0" collapsed="false">
      <c r="A857" s="10" t="n">
        <v>854</v>
      </c>
      <c r="B857" s="11" t="s">
        <v>3449</v>
      </c>
      <c r="C857" s="12" t="s">
        <v>2528</v>
      </c>
      <c r="D857" s="12" t="s">
        <v>2543</v>
      </c>
      <c r="E857" s="13" t="s">
        <v>3450</v>
      </c>
      <c r="F857" s="14" t="s">
        <v>3451</v>
      </c>
      <c r="G857" s="15" t="s">
        <v>3452</v>
      </c>
    </row>
    <row r="858" customFormat="false" ht="24" hidden="false" customHeight="true" outlineLevel="0" collapsed="false">
      <c r="A858" s="4" t="n">
        <v>855</v>
      </c>
      <c r="B858" s="5" t="s">
        <v>3453</v>
      </c>
      <c r="C858" s="6" t="s">
        <v>2528</v>
      </c>
      <c r="D858" s="6" t="s">
        <v>2543</v>
      </c>
      <c r="E858" s="7" t="s">
        <v>3454</v>
      </c>
      <c r="F858" s="8" t="s">
        <v>3455</v>
      </c>
      <c r="G858" s="9" t="s">
        <v>3456</v>
      </c>
    </row>
    <row r="859" customFormat="false" ht="24" hidden="false" customHeight="true" outlineLevel="0" collapsed="false">
      <c r="A859" s="10" t="n">
        <v>856</v>
      </c>
      <c r="B859" s="11" t="s">
        <v>3457</v>
      </c>
      <c r="C859" s="12" t="s">
        <v>2528</v>
      </c>
      <c r="D859" s="12" t="s">
        <v>2529</v>
      </c>
      <c r="E859" s="13" t="s">
        <v>3458</v>
      </c>
      <c r="F859" s="14" t="s">
        <v>3459</v>
      </c>
      <c r="G859" s="15" t="s">
        <v>3460</v>
      </c>
    </row>
    <row r="860" customFormat="false" ht="24" hidden="false" customHeight="true" outlineLevel="0" collapsed="false">
      <c r="A860" s="4" t="n">
        <v>857</v>
      </c>
      <c r="B860" s="5" t="s">
        <v>3461</v>
      </c>
      <c r="C860" s="6" t="s">
        <v>2528</v>
      </c>
      <c r="D860" s="6" t="s">
        <v>2543</v>
      </c>
      <c r="E860" s="7" t="s">
        <v>3462</v>
      </c>
      <c r="F860" s="8" t="s">
        <v>3463</v>
      </c>
      <c r="G860" s="9" t="s">
        <v>3464</v>
      </c>
    </row>
    <row r="861" customFormat="false" ht="24" hidden="false" customHeight="true" outlineLevel="0" collapsed="false">
      <c r="A861" s="10" t="n">
        <v>858</v>
      </c>
      <c r="B861" s="11" t="s">
        <v>3465</v>
      </c>
      <c r="C861" s="12" t="s">
        <v>2528</v>
      </c>
      <c r="D861" s="12" t="s">
        <v>2543</v>
      </c>
      <c r="E861" s="13" t="s">
        <v>3466</v>
      </c>
      <c r="F861" s="14" t="s">
        <v>3467</v>
      </c>
      <c r="G861" s="15" t="s">
        <v>3468</v>
      </c>
    </row>
    <row r="862" customFormat="false" ht="24" hidden="false" customHeight="true" outlineLevel="0" collapsed="false">
      <c r="A862" s="4" t="n">
        <v>859</v>
      </c>
      <c r="B862" s="5" t="s">
        <v>3469</v>
      </c>
      <c r="C862" s="6" t="s">
        <v>2528</v>
      </c>
      <c r="D862" s="6" t="s">
        <v>2543</v>
      </c>
      <c r="E862" s="7" t="s">
        <v>3470</v>
      </c>
      <c r="F862" s="8" t="s">
        <v>3471</v>
      </c>
      <c r="G862" s="9" t="s">
        <v>3472</v>
      </c>
    </row>
    <row r="863" customFormat="false" ht="24" hidden="false" customHeight="true" outlineLevel="0" collapsed="false">
      <c r="A863" s="10" t="n">
        <v>860</v>
      </c>
      <c r="B863" s="11" t="s">
        <v>3473</v>
      </c>
      <c r="C863" s="12" t="s">
        <v>2528</v>
      </c>
      <c r="D863" s="12" t="s">
        <v>2543</v>
      </c>
      <c r="E863" s="13" t="s">
        <v>3474</v>
      </c>
      <c r="F863" s="14" t="s">
        <v>3475</v>
      </c>
      <c r="G863" s="15" t="s">
        <v>3476</v>
      </c>
    </row>
    <row r="864" customFormat="false" ht="24" hidden="false" customHeight="true" outlineLevel="0" collapsed="false">
      <c r="A864" s="4" t="n">
        <v>861</v>
      </c>
      <c r="B864" s="5" t="s">
        <v>3477</v>
      </c>
      <c r="C864" s="6" t="s">
        <v>2528</v>
      </c>
      <c r="D864" s="6" t="s">
        <v>2543</v>
      </c>
      <c r="E864" s="7" t="s">
        <v>3478</v>
      </c>
      <c r="F864" s="8" t="s">
        <v>3479</v>
      </c>
      <c r="G864" s="9" t="s">
        <v>3480</v>
      </c>
    </row>
    <row r="865" customFormat="false" ht="24" hidden="false" customHeight="true" outlineLevel="0" collapsed="false">
      <c r="A865" s="10" t="n">
        <v>862</v>
      </c>
      <c r="B865" s="11" t="s">
        <v>3481</v>
      </c>
      <c r="C865" s="12" t="s">
        <v>2528</v>
      </c>
      <c r="D865" s="12" t="s">
        <v>2529</v>
      </c>
      <c r="E865" s="13" t="s">
        <v>3482</v>
      </c>
      <c r="F865" s="14" t="s">
        <v>3483</v>
      </c>
      <c r="G865" s="15" t="s">
        <v>3484</v>
      </c>
    </row>
    <row r="866" customFormat="false" ht="24" hidden="false" customHeight="true" outlineLevel="0" collapsed="false">
      <c r="A866" s="4" t="n">
        <v>863</v>
      </c>
      <c r="B866" s="5" t="s">
        <v>3485</v>
      </c>
      <c r="C866" s="6" t="s">
        <v>2528</v>
      </c>
      <c r="D866" s="6" t="s">
        <v>2543</v>
      </c>
      <c r="E866" s="7" t="s">
        <v>3486</v>
      </c>
      <c r="F866" s="8" t="s">
        <v>3487</v>
      </c>
      <c r="G866" s="9" t="s">
        <v>3488</v>
      </c>
    </row>
    <row r="867" customFormat="false" ht="24" hidden="false" customHeight="true" outlineLevel="0" collapsed="false">
      <c r="A867" s="10" t="n">
        <v>864</v>
      </c>
      <c r="B867" s="11" t="s">
        <v>3489</v>
      </c>
      <c r="C867" s="12" t="s">
        <v>2528</v>
      </c>
      <c r="D867" s="12" t="s">
        <v>2529</v>
      </c>
      <c r="E867" s="13" t="s">
        <v>3490</v>
      </c>
      <c r="F867" s="14" t="s">
        <v>3491</v>
      </c>
      <c r="G867" s="15" t="s">
        <v>3492</v>
      </c>
    </row>
    <row r="868" customFormat="false" ht="24" hidden="false" customHeight="true" outlineLevel="0" collapsed="false">
      <c r="A868" s="4" t="n">
        <v>865</v>
      </c>
      <c r="B868" s="5" t="s">
        <v>3493</v>
      </c>
      <c r="C868" s="6" t="s">
        <v>2528</v>
      </c>
      <c r="D868" s="6" t="s">
        <v>2529</v>
      </c>
      <c r="E868" s="7" t="s">
        <v>3494</v>
      </c>
      <c r="F868" s="8" t="s">
        <v>3495</v>
      </c>
      <c r="G868" s="9" t="s">
        <v>3496</v>
      </c>
    </row>
    <row r="869" customFormat="false" ht="24" hidden="false" customHeight="true" outlineLevel="0" collapsed="false">
      <c r="A869" s="10" t="n">
        <v>866</v>
      </c>
      <c r="B869" s="11" t="s">
        <v>3497</v>
      </c>
      <c r="C869" s="12" t="s">
        <v>2528</v>
      </c>
      <c r="D869" s="12" t="s">
        <v>2529</v>
      </c>
      <c r="E869" s="13" t="s">
        <v>3498</v>
      </c>
      <c r="F869" s="14" t="s">
        <v>3499</v>
      </c>
      <c r="G869" s="15" t="s">
        <v>3500</v>
      </c>
    </row>
    <row r="870" customFormat="false" ht="24" hidden="false" customHeight="true" outlineLevel="0" collapsed="false">
      <c r="A870" s="4" t="n">
        <v>867</v>
      </c>
      <c r="B870" s="5" t="s">
        <v>3501</v>
      </c>
      <c r="C870" s="6" t="s">
        <v>2528</v>
      </c>
      <c r="D870" s="6" t="s">
        <v>2538</v>
      </c>
      <c r="E870" s="7" t="s">
        <v>3502</v>
      </c>
      <c r="F870" s="8" t="s">
        <v>3503</v>
      </c>
      <c r="G870" s="9" t="s">
        <v>3504</v>
      </c>
    </row>
    <row r="871" customFormat="false" ht="24" hidden="false" customHeight="true" outlineLevel="0" collapsed="false">
      <c r="A871" s="10" t="n">
        <v>868</v>
      </c>
      <c r="B871" s="11" t="s">
        <v>3505</v>
      </c>
      <c r="C871" s="12" t="s">
        <v>9</v>
      </c>
      <c r="D871" s="12" t="s">
        <v>10</v>
      </c>
      <c r="E871" s="13" t="s">
        <v>3506</v>
      </c>
      <c r="F871" s="14" t="s">
        <v>3507</v>
      </c>
      <c r="G871" s="15" t="s">
        <v>3508</v>
      </c>
    </row>
    <row r="872" customFormat="false" ht="24" hidden="false" customHeight="true" outlineLevel="0" collapsed="false">
      <c r="A872" s="4" t="n">
        <v>869</v>
      </c>
      <c r="B872" s="5" t="s">
        <v>3509</v>
      </c>
      <c r="C872" s="6" t="s">
        <v>9</v>
      </c>
      <c r="D872" s="6" t="s">
        <v>10</v>
      </c>
      <c r="E872" s="7" t="s">
        <v>3510</v>
      </c>
      <c r="F872" s="8" t="s">
        <v>3511</v>
      </c>
      <c r="G872" s="9" t="s">
        <v>2098</v>
      </c>
    </row>
    <row r="873" customFormat="false" ht="24" hidden="false" customHeight="true" outlineLevel="0" collapsed="false">
      <c r="A873" s="10" t="n">
        <v>870</v>
      </c>
      <c r="B873" s="11" t="s">
        <v>3512</v>
      </c>
      <c r="C873" s="12" t="s">
        <v>9</v>
      </c>
      <c r="D873" s="12" t="s">
        <v>10</v>
      </c>
      <c r="E873" s="13" t="s">
        <v>3513</v>
      </c>
      <c r="F873" s="14" t="s">
        <v>3514</v>
      </c>
      <c r="G873" s="15" t="s">
        <v>3515</v>
      </c>
    </row>
    <row r="874" customFormat="false" ht="24" hidden="false" customHeight="true" outlineLevel="0" collapsed="false">
      <c r="A874" s="4" t="n">
        <v>871</v>
      </c>
      <c r="B874" s="5" t="s">
        <v>3516</v>
      </c>
      <c r="C874" s="6" t="s">
        <v>9</v>
      </c>
      <c r="D874" s="6" t="s">
        <v>10</v>
      </c>
      <c r="E874" s="7" t="s">
        <v>3517</v>
      </c>
      <c r="F874" s="8" t="s">
        <v>3518</v>
      </c>
      <c r="G874" s="9" t="s">
        <v>3519</v>
      </c>
    </row>
    <row r="875" customFormat="false" ht="24" hidden="false" customHeight="true" outlineLevel="0" collapsed="false">
      <c r="A875" s="10" t="n">
        <v>872</v>
      </c>
      <c r="B875" s="11" t="s">
        <v>3520</v>
      </c>
      <c r="C875" s="12" t="s">
        <v>9</v>
      </c>
      <c r="D875" s="12" t="s">
        <v>10</v>
      </c>
      <c r="E875" s="13" t="s">
        <v>3521</v>
      </c>
      <c r="F875" s="14" t="s">
        <v>3522</v>
      </c>
      <c r="G875" s="15" t="s">
        <v>3523</v>
      </c>
    </row>
    <row r="876" customFormat="false" ht="24" hidden="false" customHeight="true" outlineLevel="0" collapsed="false">
      <c r="A876" s="4" t="n">
        <v>873</v>
      </c>
      <c r="B876" s="5" t="s">
        <v>3524</v>
      </c>
      <c r="C876" s="6" t="s">
        <v>9</v>
      </c>
      <c r="D876" s="6" t="s">
        <v>10</v>
      </c>
      <c r="E876" s="7" t="s">
        <v>3525</v>
      </c>
      <c r="F876" s="8" t="s">
        <v>3526</v>
      </c>
      <c r="G876" s="9" t="s">
        <v>3527</v>
      </c>
    </row>
    <row r="877" customFormat="false" ht="24" hidden="false" customHeight="true" outlineLevel="0" collapsed="false">
      <c r="A877" s="10" t="n">
        <v>874</v>
      </c>
      <c r="B877" s="11" t="s">
        <v>3528</v>
      </c>
      <c r="C877" s="12" t="s">
        <v>9</v>
      </c>
      <c r="D877" s="12" t="s">
        <v>120</v>
      </c>
      <c r="E877" s="13" t="s">
        <v>3529</v>
      </c>
      <c r="F877" s="14" t="s">
        <v>3530</v>
      </c>
      <c r="G877" s="15" t="s">
        <v>3531</v>
      </c>
    </row>
    <row r="878" customFormat="false" ht="24" hidden="false" customHeight="true" outlineLevel="0" collapsed="false">
      <c r="A878" s="4" t="n">
        <v>875</v>
      </c>
      <c r="B878" s="5" t="s">
        <v>3532</v>
      </c>
      <c r="C878" s="6" t="s">
        <v>9</v>
      </c>
      <c r="D878" s="6" t="s">
        <v>120</v>
      </c>
      <c r="E878" s="7" t="s">
        <v>3533</v>
      </c>
      <c r="F878" s="8" t="s">
        <v>3534</v>
      </c>
      <c r="G878" s="9" t="s">
        <v>3535</v>
      </c>
    </row>
    <row r="879" customFormat="false" ht="24" hidden="false" customHeight="true" outlineLevel="0" collapsed="false">
      <c r="A879" s="10" t="n">
        <v>876</v>
      </c>
      <c r="B879" s="11" t="s">
        <v>3536</v>
      </c>
      <c r="C879" s="12" t="s">
        <v>9</v>
      </c>
      <c r="D879" s="12" t="s">
        <v>120</v>
      </c>
      <c r="E879" s="13" t="s">
        <v>3537</v>
      </c>
      <c r="F879" s="14" t="s">
        <v>3538</v>
      </c>
      <c r="G879" s="15" t="s">
        <v>223</v>
      </c>
    </row>
    <row r="880" customFormat="false" ht="24" hidden="false" customHeight="true" outlineLevel="0" collapsed="false">
      <c r="A880" s="4" t="n">
        <v>877</v>
      </c>
      <c r="B880" s="5" t="s">
        <v>3539</v>
      </c>
      <c r="C880" s="6" t="s">
        <v>9</v>
      </c>
      <c r="D880" s="6" t="s">
        <v>120</v>
      </c>
      <c r="E880" s="7" t="s">
        <v>3540</v>
      </c>
      <c r="F880" s="8" t="s">
        <v>3541</v>
      </c>
      <c r="G880" s="9" t="s">
        <v>3542</v>
      </c>
    </row>
    <row r="881" customFormat="false" ht="24" hidden="false" customHeight="true" outlineLevel="0" collapsed="false">
      <c r="A881" s="10" t="n">
        <v>878</v>
      </c>
      <c r="B881" s="11" t="s">
        <v>3543</v>
      </c>
      <c r="C881" s="12" t="s">
        <v>9</v>
      </c>
      <c r="D881" s="12" t="s">
        <v>120</v>
      </c>
      <c r="E881" s="13" t="s">
        <v>3544</v>
      </c>
      <c r="F881" s="14" t="s">
        <v>3545</v>
      </c>
      <c r="G881" s="15" t="s">
        <v>3546</v>
      </c>
    </row>
    <row r="882" customFormat="false" ht="24" hidden="false" customHeight="true" outlineLevel="0" collapsed="false">
      <c r="A882" s="4" t="n">
        <v>879</v>
      </c>
      <c r="B882" s="5" t="s">
        <v>3547</v>
      </c>
      <c r="C882" s="6" t="s">
        <v>9</v>
      </c>
      <c r="D882" s="6" t="s">
        <v>10</v>
      </c>
      <c r="E882" s="7" t="s">
        <v>3548</v>
      </c>
      <c r="F882" s="8" t="s">
        <v>3549</v>
      </c>
      <c r="G882" s="9" t="s">
        <v>3550</v>
      </c>
    </row>
    <row r="883" customFormat="false" ht="24" hidden="false" customHeight="true" outlineLevel="0" collapsed="false">
      <c r="A883" s="10" t="n">
        <v>880</v>
      </c>
      <c r="B883" s="11" t="s">
        <v>3551</v>
      </c>
      <c r="C883" s="12" t="s">
        <v>9</v>
      </c>
      <c r="D883" s="12" t="s">
        <v>10</v>
      </c>
      <c r="E883" s="13" t="s">
        <v>3552</v>
      </c>
      <c r="F883" s="14" t="s">
        <v>3553</v>
      </c>
      <c r="G883" s="15" t="s">
        <v>3554</v>
      </c>
    </row>
    <row r="884" customFormat="false" ht="24" hidden="false" customHeight="true" outlineLevel="0" collapsed="false">
      <c r="A884" s="4" t="n">
        <v>881</v>
      </c>
      <c r="B884" s="5" t="s">
        <v>3555</v>
      </c>
      <c r="C884" s="6" t="s">
        <v>9</v>
      </c>
      <c r="D884" s="6" t="s">
        <v>120</v>
      </c>
      <c r="E884" s="7" t="s">
        <v>3556</v>
      </c>
      <c r="F884" s="8" t="s">
        <v>3557</v>
      </c>
      <c r="G884" s="9" t="s">
        <v>3558</v>
      </c>
    </row>
    <row r="885" customFormat="false" ht="24" hidden="false" customHeight="true" outlineLevel="0" collapsed="false">
      <c r="A885" s="10" t="n">
        <v>882</v>
      </c>
      <c r="B885" s="11" t="s">
        <v>3559</v>
      </c>
      <c r="C885" s="12" t="s">
        <v>9</v>
      </c>
      <c r="D885" s="12" t="s">
        <v>120</v>
      </c>
      <c r="E885" s="13" t="s">
        <v>3560</v>
      </c>
      <c r="F885" s="14" t="s">
        <v>3561</v>
      </c>
      <c r="G885" s="15" t="s">
        <v>3562</v>
      </c>
    </row>
    <row r="886" customFormat="false" ht="24" hidden="false" customHeight="true" outlineLevel="0" collapsed="false">
      <c r="A886" s="4" t="n">
        <v>883</v>
      </c>
      <c r="B886" s="5" t="s">
        <v>3563</v>
      </c>
      <c r="C886" s="6" t="s">
        <v>9</v>
      </c>
      <c r="D886" s="6" t="s">
        <v>10</v>
      </c>
      <c r="E886" s="7" t="s">
        <v>3564</v>
      </c>
      <c r="F886" s="8" t="s">
        <v>3565</v>
      </c>
      <c r="G886" s="9" t="s">
        <v>3566</v>
      </c>
    </row>
    <row r="887" customFormat="false" ht="24" hidden="false" customHeight="true" outlineLevel="0" collapsed="false">
      <c r="A887" s="10" t="n">
        <v>884</v>
      </c>
      <c r="B887" s="11" t="s">
        <v>3567</v>
      </c>
      <c r="C887" s="12" t="s">
        <v>9</v>
      </c>
      <c r="D887" s="12" t="s">
        <v>120</v>
      </c>
      <c r="E887" s="13" t="s">
        <v>3568</v>
      </c>
      <c r="F887" s="14" t="s">
        <v>3569</v>
      </c>
      <c r="G887" s="15" t="s">
        <v>3570</v>
      </c>
    </row>
    <row r="888" customFormat="false" ht="24" hidden="false" customHeight="true" outlineLevel="0" collapsed="false">
      <c r="A888" s="4" t="n">
        <v>885</v>
      </c>
      <c r="B888" s="5" t="s">
        <v>3571</v>
      </c>
      <c r="C888" s="6" t="s">
        <v>9</v>
      </c>
      <c r="D888" s="6" t="s">
        <v>120</v>
      </c>
      <c r="E888" s="7" t="s">
        <v>3572</v>
      </c>
      <c r="F888" s="8" t="s">
        <v>3573</v>
      </c>
      <c r="G888" s="9" t="s">
        <v>3574</v>
      </c>
    </row>
    <row r="889" customFormat="false" ht="24" hidden="false" customHeight="true" outlineLevel="0" collapsed="false">
      <c r="A889" s="10" t="n">
        <v>886</v>
      </c>
      <c r="B889" s="11" t="s">
        <v>3575</v>
      </c>
      <c r="C889" s="12" t="s">
        <v>9</v>
      </c>
      <c r="D889" s="12" t="s">
        <v>10</v>
      </c>
      <c r="E889" s="13" t="s">
        <v>3576</v>
      </c>
      <c r="F889" s="14" t="s">
        <v>3577</v>
      </c>
      <c r="G889" s="15" t="s">
        <v>3578</v>
      </c>
    </row>
    <row r="890" customFormat="false" ht="24" hidden="false" customHeight="true" outlineLevel="0" collapsed="false">
      <c r="A890" s="4" t="n">
        <v>887</v>
      </c>
      <c r="B890" s="5" t="s">
        <v>3579</v>
      </c>
      <c r="C890" s="6" t="s">
        <v>9</v>
      </c>
      <c r="D890" s="6" t="s">
        <v>120</v>
      </c>
      <c r="E890" s="7" t="s">
        <v>3580</v>
      </c>
      <c r="F890" s="8" t="s">
        <v>3581</v>
      </c>
      <c r="G890" s="9" t="s">
        <v>3582</v>
      </c>
    </row>
    <row r="891" customFormat="false" ht="24" hidden="false" customHeight="true" outlineLevel="0" collapsed="false">
      <c r="A891" s="10" t="n">
        <v>888</v>
      </c>
      <c r="B891" s="11" t="s">
        <v>3583</v>
      </c>
      <c r="C891" s="12" t="s">
        <v>9</v>
      </c>
      <c r="D891" s="12" t="s">
        <v>120</v>
      </c>
      <c r="E891" s="13" t="s">
        <v>3584</v>
      </c>
      <c r="F891" s="14" t="s">
        <v>3585</v>
      </c>
      <c r="G891" s="15" t="s">
        <v>3586</v>
      </c>
    </row>
    <row r="892" customFormat="false" ht="24" hidden="false" customHeight="true" outlineLevel="0" collapsed="false">
      <c r="A892" s="4" t="n">
        <v>889</v>
      </c>
      <c r="B892" s="5" t="s">
        <v>3587</v>
      </c>
      <c r="C892" s="6" t="s">
        <v>9</v>
      </c>
      <c r="D892" s="6" t="s">
        <v>241</v>
      </c>
      <c r="E892" s="7" t="s">
        <v>3588</v>
      </c>
      <c r="F892" s="8" t="s">
        <v>3589</v>
      </c>
      <c r="G892" s="9" t="s">
        <v>3590</v>
      </c>
    </row>
    <row r="893" customFormat="false" ht="24" hidden="false" customHeight="true" outlineLevel="0" collapsed="false">
      <c r="A893" s="10" t="n">
        <v>890</v>
      </c>
      <c r="B893" s="11" t="s">
        <v>3591</v>
      </c>
      <c r="C893" s="12" t="s">
        <v>9</v>
      </c>
      <c r="D893" s="12" t="s">
        <v>120</v>
      </c>
      <c r="E893" s="13" t="s">
        <v>3592</v>
      </c>
      <c r="F893" s="14" t="s">
        <v>3593</v>
      </c>
      <c r="G893" s="15" t="s">
        <v>3594</v>
      </c>
    </row>
    <row r="894" customFormat="false" ht="24" hidden="false" customHeight="true" outlineLevel="0" collapsed="false">
      <c r="A894" s="4" t="n">
        <v>891</v>
      </c>
      <c r="B894" s="5" t="s">
        <v>3595</v>
      </c>
      <c r="C894" s="6" t="s">
        <v>9</v>
      </c>
      <c r="D894" s="6" t="s">
        <v>120</v>
      </c>
      <c r="E894" s="7" t="s">
        <v>3596</v>
      </c>
      <c r="F894" s="8" t="s">
        <v>3597</v>
      </c>
      <c r="G894" s="9" t="s">
        <v>3598</v>
      </c>
    </row>
    <row r="895" customFormat="false" ht="24" hidden="false" customHeight="true" outlineLevel="0" collapsed="false">
      <c r="A895" s="10" t="n">
        <v>892</v>
      </c>
      <c r="B895" s="11" t="s">
        <v>3599</v>
      </c>
      <c r="C895" s="12" t="s">
        <v>9</v>
      </c>
      <c r="D895" s="12" t="s">
        <v>120</v>
      </c>
      <c r="E895" s="13" t="s">
        <v>3600</v>
      </c>
      <c r="F895" s="14" t="s">
        <v>3601</v>
      </c>
      <c r="G895" s="15" t="s">
        <v>3602</v>
      </c>
    </row>
    <row r="896" customFormat="false" ht="24" hidden="false" customHeight="true" outlineLevel="0" collapsed="false">
      <c r="A896" s="4" t="n">
        <v>893</v>
      </c>
      <c r="B896" s="5" t="s">
        <v>3603</v>
      </c>
      <c r="C896" s="6" t="s">
        <v>9</v>
      </c>
      <c r="D896" s="6" t="s">
        <v>120</v>
      </c>
      <c r="E896" s="7" t="s">
        <v>3604</v>
      </c>
      <c r="F896" s="8" t="s">
        <v>3605</v>
      </c>
      <c r="G896" s="9" t="s">
        <v>3606</v>
      </c>
    </row>
    <row r="897" customFormat="false" ht="24" hidden="false" customHeight="true" outlineLevel="0" collapsed="false">
      <c r="A897" s="10" t="n">
        <v>894</v>
      </c>
      <c r="B897" s="11" t="s">
        <v>3607</v>
      </c>
      <c r="C897" s="12" t="s">
        <v>9</v>
      </c>
      <c r="D897" s="12" t="s">
        <v>120</v>
      </c>
      <c r="E897" s="13" t="s">
        <v>3608</v>
      </c>
      <c r="F897" s="14" t="s">
        <v>3609</v>
      </c>
      <c r="G897" s="15" t="s">
        <v>3610</v>
      </c>
    </row>
    <row r="898" customFormat="false" ht="24" hidden="false" customHeight="true" outlineLevel="0" collapsed="false">
      <c r="A898" s="4" t="n">
        <v>895</v>
      </c>
      <c r="B898" s="5" t="s">
        <v>3611</v>
      </c>
      <c r="C898" s="6" t="s">
        <v>9</v>
      </c>
      <c r="D898" s="6" t="s">
        <v>120</v>
      </c>
      <c r="E898" s="7" t="s">
        <v>3612</v>
      </c>
      <c r="F898" s="8" t="s">
        <v>3613</v>
      </c>
      <c r="G898" s="9" t="s">
        <v>3614</v>
      </c>
    </row>
    <row r="899" customFormat="false" ht="24" hidden="false" customHeight="true" outlineLevel="0" collapsed="false">
      <c r="A899" s="10" t="n">
        <v>896</v>
      </c>
      <c r="B899" s="11" t="s">
        <v>3615</v>
      </c>
      <c r="C899" s="12" t="s">
        <v>9</v>
      </c>
      <c r="D899" s="12" t="s">
        <v>120</v>
      </c>
      <c r="E899" s="13" t="s">
        <v>3616</v>
      </c>
      <c r="F899" s="14" t="s">
        <v>3617</v>
      </c>
      <c r="G899" s="15" t="s">
        <v>3618</v>
      </c>
    </row>
    <row r="900" customFormat="false" ht="24" hidden="false" customHeight="true" outlineLevel="0" collapsed="false">
      <c r="A900" s="4" t="n">
        <v>897</v>
      </c>
      <c r="B900" s="5" t="s">
        <v>3619</v>
      </c>
      <c r="C900" s="6" t="s">
        <v>9</v>
      </c>
      <c r="D900" s="6" t="s">
        <v>356</v>
      </c>
      <c r="E900" s="7" t="s">
        <v>3620</v>
      </c>
      <c r="F900" s="8" t="s">
        <v>3621</v>
      </c>
      <c r="G900" s="9" t="s">
        <v>3622</v>
      </c>
    </row>
    <row r="901" customFormat="false" ht="24" hidden="false" customHeight="true" outlineLevel="0" collapsed="false">
      <c r="A901" s="10" t="n">
        <v>898</v>
      </c>
      <c r="B901" s="11" t="s">
        <v>3623</v>
      </c>
      <c r="C901" s="12" t="s">
        <v>9</v>
      </c>
      <c r="D901" s="12" t="s">
        <v>356</v>
      </c>
      <c r="E901" s="13" t="s">
        <v>3624</v>
      </c>
      <c r="F901" s="14" t="s">
        <v>3625</v>
      </c>
      <c r="G901" s="15" t="s">
        <v>3626</v>
      </c>
    </row>
    <row r="902" customFormat="false" ht="24" hidden="false" customHeight="true" outlineLevel="0" collapsed="false">
      <c r="A902" s="4" t="n">
        <v>899</v>
      </c>
      <c r="B902" s="5" t="s">
        <v>3627</v>
      </c>
      <c r="C902" s="6" t="s">
        <v>9</v>
      </c>
      <c r="D902" s="6" t="s">
        <v>356</v>
      </c>
      <c r="E902" s="7" t="s">
        <v>3628</v>
      </c>
      <c r="F902" s="8" t="s">
        <v>3629</v>
      </c>
      <c r="G902" s="9" t="s">
        <v>3630</v>
      </c>
    </row>
    <row r="903" customFormat="false" ht="24" hidden="false" customHeight="true" outlineLevel="0" collapsed="false">
      <c r="A903" s="10" t="n">
        <v>900</v>
      </c>
      <c r="B903" s="11" t="s">
        <v>3631</v>
      </c>
      <c r="C903" s="12" t="s">
        <v>9</v>
      </c>
      <c r="D903" s="12" t="s">
        <v>356</v>
      </c>
      <c r="E903" s="13" t="s">
        <v>3632</v>
      </c>
      <c r="F903" s="14" t="s">
        <v>3633</v>
      </c>
      <c r="G903" s="15" t="s">
        <v>3634</v>
      </c>
    </row>
    <row r="904" customFormat="false" ht="24" hidden="false" customHeight="true" outlineLevel="0" collapsed="false">
      <c r="A904" s="4" t="n">
        <v>901</v>
      </c>
      <c r="B904" s="5" t="s">
        <v>3635</v>
      </c>
      <c r="C904" s="6" t="s">
        <v>9</v>
      </c>
      <c r="D904" s="6" t="s">
        <v>120</v>
      </c>
      <c r="E904" s="7" t="s">
        <v>3636</v>
      </c>
      <c r="F904" s="8" t="s">
        <v>3637</v>
      </c>
      <c r="G904" s="9" t="s">
        <v>3638</v>
      </c>
    </row>
    <row r="905" customFormat="false" ht="24" hidden="false" customHeight="true" outlineLevel="0" collapsed="false">
      <c r="A905" s="10" t="n">
        <v>902</v>
      </c>
      <c r="B905" s="11" t="s">
        <v>3639</v>
      </c>
      <c r="C905" s="12" t="s">
        <v>9</v>
      </c>
      <c r="D905" s="12" t="s">
        <v>120</v>
      </c>
      <c r="E905" s="13" t="s">
        <v>3640</v>
      </c>
      <c r="F905" s="14" t="s">
        <v>3641</v>
      </c>
      <c r="G905" s="15" t="s">
        <v>3642</v>
      </c>
    </row>
    <row r="906" customFormat="false" ht="24" hidden="false" customHeight="true" outlineLevel="0" collapsed="false">
      <c r="A906" s="4" t="n">
        <v>903</v>
      </c>
      <c r="B906" s="5" t="s">
        <v>3643</v>
      </c>
      <c r="C906" s="6" t="s">
        <v>9</v>
      </c>
      <c r="D906" s="6" t="s">
        <v>241</v>
      </c>
      <c r="E906" s="7" t="s">
        <v>3644</v>
      </c>
      <c r="F906" s="8" t="s">
        <v>3645</v>
      </c>
      <c r="G906" s="9" t="s">
        <v>3646</v>
      </c>
    </row>
    <row r="907" customFormat="false" ht="24" hidden="false" customHeight="true" outlineLevel="0" collapsed="false">
      <c r="A907" s="10" t="n">
        <v>904</v>
      </c>
      <c r="B907" s="11" t="s">
        <v>3647</v>
      </c>
      <c r="C907" s="12" t="s">
        <v>9</v>
      </c>
      <c r="D907" s="12" t="s">
        <v>241</v>
      </c>
      <c r="E907" s="13" t="s">
        <v>3648</v>
      </c>
      <c r="F907" s="14" t="s">
        <v>3649</v>
      </c>
      <c r="G907" s="15" t="s">
        <v>3650</v>
      </c>
    </row>
    <row r="908" customFormat="false" ht="24" hidden="false" customHeight="true" outlineLevel="0" collapsed="false">
      <c r="A908" s="4" t="n">
        <v>905</v>
      </c>
      <c r="B908" s="5" t="s">
        <v>3651</v>
      </c>
      <c r="C908" s="6" t="s">
        <v>9</v>
      </c>
      <c r="D908" s="6" t="s">
        <v>241</v>
      </c>
      <c r="E908" s="7" t="s">
        <v>3652</v>
      </c>
      <c r="F908" s="8" t="s">
        <v>3653</v>
      </c>
      <c r="G908" s="9" t="s">
        <v>3654</v>
      </c>
    </row>
    <row r="909" customFormat="false" ht="24" hidden="false" customHeight="true" outlineLevel="0" collapsed="false">
      <c r="A909" s="10" t="n">
        <v>906</v>
      </c>
      <c r="B909" s="11" t="s">
        <v>3655</v>
      </c>
      <c r="C909" s="12" t="s">
        <v>9</v>
      </c>
      <c r="D909" s="12" t="s">
        <v>241</v>
      </c>
      <c r="E909" s="13" t="s">
        <v>3656</v>
      </c>
      <c r="F909" s="14" t="s">
        <v>3657</v>
      </c>
      <c r="G909" s="15" t="s">
        <v>3658</v>
      </c>
    </row>
    <row r="910" customFormat="false" ht="24" hidden="false" customHeight="true" outlineLevel="0" collapsed="false">
      <c r="A910" s="4" t="n">
        <v>907</v>
      </c>
      <c r="B910" s="5" t="s">
        <v>3659</v>
      </c>
      <c r="C910" s="6" t="s">
        <v>9</v>
      </c>
      <c r="D910" s="6" t="s">
        <v>241</v>
      </c>
      <c r="E910" s="7" t="s">
        <v>3660</v>
      </c>
      <c r="F910" s="8" t="s">
        <v>3661</v>
      </c>
      <c r="G910" s="9" t="s">
        <v>3662</v>
      </c>
    </row>
    <row r="911" customFormat="false" ht="24" hidden="false" customHeight="true" outlineLevel="0" collapsed="false">
      <c r="A911" s="10" t="n">
        <v>908</v>
      </c>
      <c r="B911" s="11" t="s">
        <v>3663</v>
      </c>
      <c r="C911" s="12" t="s">
        <v>9</v>
      </c>
      <c r="D911" s="12" t="s">
        <v>241</v>
      </c>
      <c r="E911" s="13" t="s">
        <v>3664</v>
      </c>
      <c r="F911" s="14" t="s">
        <v>3665</v>
      </c>
      <c r="G911" s="15" t="s">
        <v>3666</v>
      </c>
    </row>
    <row r="912" customFormat="false" ht="24" hidden="false" customHeight="true" outlineLevel="0" collapsed="false">
      <c r="A912" s="4" t="n">
        <v>909</v>
      </c>
      <c r="B912" s="5" t="s">
        <v>3667</v>
      </c>
      <c r="C912" s="6" t="s">
        <v>9</v>
      </c>
      <c r="D912" s="6" t="s">
        <v>241</v>
      </c>
      <c r="E912" s="7" t="s">
        <v>3668</v>
      </c>
      <c r="F912" s="8" t="s">
        <v>3669</v>
      </c>
      <c r="G912" s="9" t="s">
        <v>3670</v>
      </c>
    </row>
    <row r="913" customFormat="false" ht="24" hidden="false" customHeight="true" outlineLevel="0" collapsed="false">
      <c r="A913" s="10" t="n">
        <v>910</v>
      </c>
      <c r="B913" s="11" t="s">
        <v>3671</v>
      </c>
      <c r="C913" s="12" t="s">
        <v>9</v>
      </c>
      <c r="D913" s="12" t="s">
        <v>241</v>
      </c>
      <c r="E913" s="13" t="s">
        <v>3672</v>
      </c>
      <c r="F913" s="14" t="s">
        <v>3673</v>
      </c>
      <c r="G913" s="15" t="s">
        <v>3674</v>
      </c>
    </row>
    <row r="914" customFormat="false" ht="24" hidden="false" customHeight="true" outlineLevel="0" collapsed="false">
      <c r="A914" s="4" t="n">
        <v>911</v>
      </c>
      <c r="B914" s="5" t="s">
        <v>3675</v>
      </c>
      <c r="C914" s="6" t="s">
        <v>9</v>
      </c>
      <c r="D914" s="6" t="s">
        <v>10</v>
      </c>
      <c r="E914" s="7" t="s">
        <v>3676</v>
      </c>
      <c r="F914" s="8" t="s">
        <v>3677</v>
      </c>
      <c r="G914" s="9" t="s">
        <v>3678</v>
      </c>
    </row>
    <row r="915" customFormat="false" ht="24" hidden="false" customHeight="true" outlineLevel="0" collapsed="false">
      <c r="A915" s="10" t="n">
        <v>912</v>
      </c>
      <c r="B915" s="11" t="s">
        <v>3679</v>
      </c>
      <c r="C915" s="12" t="s">
        <v>9</v>
      </c>
      <c r="D915" s="12" t="s">
        <v>2893</v>
      </c>
      <c r="E915" s="14" t="s">
        <v>3680</v>
      </c>
      <c r="F915" s="14" t="s">
        <v>3681</v>
      </c>
      <c r="G915" s="15" t="s">
        <v>3682</v>
      </c>
    </row>
    <row r="916" customFormat="false" ht="24" hidden="false" customHeight="true" outlineLevel="0" collapsed="false">
      <c r="A916" s="4" t="n">
        <v>913</v>
      </c>
      <c r="B916" s="5" t="s">
        <v>3683</v>
      </c>
      <c r="C916" s="6" t="s">
        <v>9</v>
      </c>
      <c r="D916" s="6" t="s">
        <v>2893</v>
      </c>
      <c r="E916" s="8" t="s">
        <v>3684</v>
      </c>
      <c r="F916" s="8" t="s">
        <v>3685</v>
      </c>
      <c r="G916" s="9" t="s">
        <v>3682</v>
      </c>
    </row>
    <row r="917" customFormat="false" ht="24" hidden="false" customHeight="true" outlineLevel="0" collapsed="false">
      <c r="A917" s="10" t="n">
        <v>914</v>
      </c>
      <c r="B917" s="11" t="s">
        <v>3686</v>
      </c>
      <c r="C917" s="12" t="s">
        <v>9</v>
      </c>
      <c r="D917" s="12" t="s">
        <v>2893</v>
      </c>
      <c r="E917" s="14" t="s">
        <v>3687</v>
      </c>
      <c r="F917" s="14" t="s">
        <v>3688</v>
      </c>
      <c r="G917" s="15" t="s">
        <v>3682</v>
      </c>
    </row>
    <row r="918" customFormat="false" ht="24" hidden="false" customHeight="true" outlineLevel="0" collapsed="false">
      <c r="A918" s="4" t="n">
        <v>915</v>
      </c>
      <c r="B918" s="5" t="s">
        <v>3689</v>
      </c>
      <c r="C918" s="6" t="s">
        <v>9</v>
      </c>
      <c r="D918" s="6" t="s">
        <v>2893</v>
      </c>
      <c r="E918" s="8" t="s">
        <v>3690</v>
      </c>
      <c r="F918" s="8" t="s">
        <v>3691</v>
      </c>
      <c r="G918" s="9" t="s">
        <v>3682</v>
      </c>
    </row>
    <row r="919" customFormat="false" ht="24" hidden="false" customHeight="true" outlineLevel="0" collapsed="false">
      <c r="A919" s="10" t="n">
        <v>916</v>
      </c>
      <c r="B919" s="11" t="s">
        <v>3692</v>
      </c>
      <c r="C919" s="12" t="s">
        <v>9</v>
      </c>
      <c r="D919" s="12" t="s">
        <v>2893</v>
      </c>
      <c r="E919" s="14" t="s">
        <v>3693</v>
      </c>
      <c r="F919" s="14" t="s">
        <v>3694</v>
      </c>
      <c r="G919" s="15" t="s">
        <v>3682</v>
      </c>
    </row>
    <row r="920" customFormat="false" ht="24" hidden="false" customHeight="true" outlineLevel="0" collapsed="false">
      <c r="A920" s="4" t="n">
        <v>917</v>
      </c>
      <c r="B920" s="5" t="s">
        <v>3695</v>
      </c>
      <c r="C920" s="6" t="s">
        <v>9</v>
      </c>
      <c r="D920" s="6" t="s">
        <v>2893</v>
      </c>
      <c r="E920" s="8" t="s">
        <v>3696</v>
      </c>
      <c r="F920" s="8" t="s">
        <v>3697</v>
      </c>
      <c r="G920" s="9" t="s">
        <v>3682</v>
      </c>
    </row>
    <row r="921" customFormat="false" ht="24" hidden="false" customHeight="true" outlineLevel="0" collapsed="false">
      <c r="A921" s="10" t="n">
        <v>918</v>
      </c>
      <c r="B921" s="11" t="s">
        <v>3698</v>
      </c>
      <c r="C921" s="12" t="s">
        <v>9</v>
      </c>
      <c r="D921" s="12" t="s">
        <v>2893</v>
      </c>
      <c r="E921" s="14" t="s">
        <v>3699</v>
      </c>
      <c r="F921" s="14" t="s">
        <v>3700</v>
      </c>
      <c r="G921" s="15" t="s">
        <v>3682</v>
      </c>
    </row>
    <row r="922" customFormat="false" ht="24" hidden="false" customHeight="true" outlineLevel="0" collapsed="false">
      <c r="A922" s="4" t="n">
        <v>919</v>
      </c>
      <c r="B922" s="5" t="s">
        <v>3701</v>
      </c>
      <c r="C922" s="6" t="s">
        <v>9</v>
      </c>
      <c r="D922" s="6" t="s">
        <v>2893</v>
      </c>
      <c r="E922" s="8" t="s">
        <v>3702</v>
      </c>
      <c r="F922" s="8" t="s">
        <v>3703</v>
      </c>
      <c r="G922" s="9" t="s">
        <v>3682</v>
      </c>
    </row>
    <row r="923" customFormat="false" ht="24" hidden="false" customHeight="true" outlineLevel="0" collapsed="false">
      <c r="A923" s="10" t="n">
        <v>920</v>
      </c>
      <c r="B923" s="11" t="s">
        <v>3704</v>
      </c>
      <c r="C923" s="12" t="s">
        <v>9</v>
      </c>
      <c r="D923" s="12" t="s">
        <v>2893</v>
      </c>
      <c r="E923" s="14" t="s">
        <v>3705</v>
      </c>
      <c r="F923" s="14" t="s">
        <v>3706</v>
      </c>
      <c r="G923" s="15" t="s">
        <v>3707</v>
      </c>
    </row>
    <row r="924" customFormat="false" ht="24" hidden="false" customHeight="true" outlineLevel="0" collapsed="false">
      <c r="A924" s="4" t="n">
        <v>921</v>
      </c>
      <c r="B924" s="5" t="s">
        <v>3708</v>
      </c>
      <c r="C924" s="6" t="s">
        <v>9</v>
      </c>
      <c r="D924" s="6" t="s">
        <v>2893</v>
      </c>
      <c r="E924" s="8" t="s">
        <v>3709</v>
      </c>
      <c r="F924" s="8" t="s">
        <v>3710</v>
      </c>
      <c r="G924" s="9" t="s">
        <v>3707</v>
      </c>
    </row>
    <row r="925" customFormat="false" ht="24" hidden="false" customHeight="true" outlineLevel="0" collapsed="false">
      <c r="A925" s="10" t="n">
        <v>922</v>
      </c>
      <c r="B925" s="11" t="s">
        <v>3711</v>
      </c>
      <c r="C925" s="12" t="s">
        <v>9</v>
      </c>
      <c r="D925" s="12" t="s">
        <v>2893</v>
      </c>
      <c r="E925" s="14" t="s">
        <v>3712</v>
      </c>
      <c r="F925" s="14" t="s">
        <v>3713</v>
      </c>
      <c r="G925" s="15" t="s">
        <v>3707</v>
      </c>
    </row>
    <row r="926" customFormat="false" ht="24" hidden="false" customHeight="true" outlineLevel="0" collapsed="false">
      <c r="A926" s="4" t="n">
        <v>923</v>
      </c>
      <c r="B926" s="5" t="s">
        <v>3714</v>
      </c>
      <c r="C926" s="6" t="s">
        <v>9</v>
      </c>
      <c r="D926" s="6" t="s">
        <v>2893</v>
      </c>
      <c r="E926" s="8" t="s">
        <v>3715</v>
      </c>
      <c r="F926" s="8" t="s">
        <v>3716</v>
      </c>
      <c r="G926" s="9" t="s">
        <v>3707</v>
      </c>
    </row>
    <row r="927" customFormat="false" ht="24" hidden="false" customHeight="true" outlineLevel="0" collapsed="false">
      <c r="A927" s="10" t="n">
        <v>924</v>
      </c>
      <c r="B927" s="11" t="s">
        <v>3717</v>
      </c>
      <c r="C927" s="12" t="s">
        <v>9</v>
      </c>
      <c r="D927" s="12" t="s">
        <v>2893</v>
      </c>
      <c r="E927" s="14" t="s">
        <v>3718</v>
      </c>
      <c r="F927" s="14" t="s">
        <v>3719</v>
      </c>
      <c r="G927" s="15" t="s">
        <v>3720</v>
      </c>
    </row>
    <row r="928" customFormat="false" ht="24" hidden="false" customHeight="true" outlineLevel="0" collapsed="false">
      <c r="A928" s="4" t="n">
        <v>925</v>
      </c>
      <c r="B928" s="5" t="s">
        <v>3721</v>
      </c>
      <c r="C928" s="6" t="s">
        <v>9</v>
      </c>
      <c r="D928" s="6" t="s">
        <v>2893</v>
      </c>
      <c r="E928" s="8" t="s">
        <v>3722</v>
      </c>
      <c r="F928" s="8" t="s">
        <v>3723</v>
      </c>
      <c r="G928" s="9" t="s">
        <v>3720</v>
      </c>
    </row>
    <row r="929" customFormat="false" ht="24" hidden="false" customHeight="true" outlineLevel="0" collapsed="false">
      <c r="A929" s="10" t="n">
        <v>926</v>
      </c>
      <c r="B929" s="11" t="s">
        <v>3724</v>
      </c>
      <c r="C929" s="12" t="s">
        <v>9</v>
      </c>
      <c r="D929" s="12" t="s">
        <v>2893</v>
      </c>
      <c r="E929" s="14" t="s">
        <v>3725</v>
      </c>
      <c r="F929" s="14" t="s">
        <v>3726</v>
      </c>
      <c r="G929" s="15" t="s">
        <v>3720</v>
      </c>
    </row>
    <row r="930" customFormat="false" ht="24" hidden="false" customHeight="true" outlineLevel="0" collapsed="false">
      <c r="A930" s="4" t="n">
        <v>927</v>
      </c>
      <c r="B930" s="5" t="s">
        <v>3727</v>
      </c>
      <c r="C930" s="6" t="s">
        <v>9</v>
      </c>
      <c r="D930" s="6" t="s">
        <v>2893</v>
      </c>
      <c r="E930" s="8" t="s">
        <v>3728</v>
      </c>
      <c r="F930" s="8" t="s">
        <v>3729</v>
      </c>
      <c r="G930" s="9" t="s">
        <v>3730</v>
      </c>
    </row>
    <row r="931" customFormat="false" ht="24" hidden="false" customHeight="true" outlineLevel="0" collapsed="false">
      <c r="A931" s="10" t="n">
        <v>928</v>
      </c>
      <c r="B931" s="11" t="s">
        <v>3731</v>
      </c>
      <c r="C931" s="12" t="s">
        <v>9</v>
      </c>
      <c r="D931" s="12" t="s">
        <v>2893</v>
      </c>
      <c r="E931" s="14" t="s">
        <v>3732</v>
      </c>
      <c r="F931" s="14" t="s">
        <v>3733</v>
      </c>
      <c r="G931" s="15" t="s">
        <v>3730</v>
      </c>
    </row>
    <row r="932" customFormat="false" ht="24" hidden="false" customHeight="true" outlineLevel="0" collapsed="false">
      <c r="A932" s="4" t="n">
        <v>929</v>
      </c>
      <c r="B932" s="5" t="s">
        <v>3734</v>
      </c>
      <c r="C932" s="6" t="s">
        <v>9</v>
      </c>
      <c r="D932" s="6" t="s">
        <v>2893</v>
      </c>
      <c r="E932" s="8" t="s">
        <v>3735</v>
      </c>
      <c r="F932" s="8" t="s">
        <v>3736</v>
      </c>
      <c r="G932" s="9" t="s">
        <v>3737</v>
      </c>
    </row>
    <row r="933" customFormat="false" ht="24" hidden="false" customHeight="true" outlineLevel="0" collapsed="false">
      <c r="A933" s="10" t="n">
        <v>930</v>
      </c>
      <c r="B933" s="11" t="s">
        <v>3738</v>
      </c>
      <c r="C933" s="12" t="s">
        <v>9</v>
      </c>
      <c r="D933" s="12" t="s">
        <v>2893</v>
      </c>
      <c r="E933" s="14" t="s">
        <v>3739</v>
      </c>
      <c r="F933" s="14" t="s">
        <v>3740</v>
      </c>
      <c r="G933" s="15" t="s">
        <v>3741</v>
      </c>
    </row>
    <row r="934" customFormat="false" ht="24" hidden="false" customHeight="true" outlineLevel="0" collapsed="false">
      <c r="A934" s="4" t="n">
        <v>931</v>
      </c>
      <c r="B934" s="5" t="s">
        <v>3742</v>
      </c>
      <c r="C934" s="6" t="s">
        <v>9</v>
      </c>
      <c r="D934" s="6" t="s">
        <v>2893</v>
      </c>
      <c r="E934" s="8" t="s">
        <v>3743</v>
      </c>
      <c r="F934" s="8" t="s">
        <v>3744</v>
      </c>
      <c r="G934" s="9" t="s">
        <v>3745</v>
      </c>
    </row>
    <row r="935" customFormat="false" ht="24" hidden="false" customHeight="true" outlineLevel="0" collapsed="false">
      <c r="A935" s="10" t="n">
        <v>932</v>
      </c>
      <c r="B935" s="11" t="s">
        <v>3746</v>
      </c>
      <c r="C935" s="12" t="s">
        <v>9</v>
      </c>
      <c r="D935" s="12" t="s">
        <v>2893</v>
      </c>
      <c r="E935" s="14" t="s">
        <v>3747</v>
      </c>
      <c r="F935" s="14" t="s">
        <v>3748</v>
      </c>
      <c r="G935" s="15" t="s">
        <v>3749</v>
      </c>
    </row>
    <row r="936" customFormat="false" ht="24" hidden="false" customHeight="true" outlineLevel="0" collapsed="false">
      <c r="A936" s="4" t="n">
        <v>933</v>
      </c>
      <c r="B936" s="5" t="s">
        <v>3750</v>
      </c>
      <c r="C936" s="6" t="s">
        <v>9</v>
      </c>
      <c r="D936" s="6" t="s">
        <v>2893</v>
      </c>
      <c r="E936" s="8" t="s">
        <v>3751</v>
      </c>
      <c r="F936" s="8" t="s">
        <v>3752</v>
      </c>
      <c r="G936" s="9" t="s">
        <v>3753</v>
      </c>
    </row>
    <row r="937" customFormat="false" ht="24" hidden="false" customHeight="true" outlineLevel="0" collapsed="false">
      <c r="A937" s="10" t="n">
        <v>934</v>
      </c>
      <c r="B937" s="11" t="s">
        <v>3754</v>
      </c>
      <c r="C937" s="12" t="s">
        <v>9</v>
      </c>
      <c r="D937" s="12" t="s">
        <v>2893</v>
      </c>
      <c r="E937" s="14" t="s">
        <v>3755</v>
      </c>
      <c r="F937" s="14" t="s">
        <v>3756</v>
      </c>
      <c r="G937" s="15" t="s">
        <v>3757</v>
      </c>
    </row>
    <row r="938" customFormat="false" ht="24" hidden="false" customHeight="true" outlineLevel="0" collapsed="false">
      <c r="A938" s="4" t="n">
        <v>935</v>
      </c>
      <c r="B938" s="5" t="s">
        <v>3758</v>
      </c>
      <c r="C938" s="6" t="s">
        <v>9</v>
      </c>
      <c r="D938" s="6" t="s">
        <v>1258</v>
      </c>
      <c r="E938" s="8" t="s">
        <v>3759</v>
      </c>
      <c r="F938" s="8" t="s">
        <v>3760</v>
      </c>
      <c r="G938" s="9" t="s">
        <v>3761</v>
      </c>
    </row>
    <row r="939" customFormat="false" ht="24" hidden="false" customHeight="true" outlineLevel="0" collapsed="false">
      <c r="A939" s="10" t="n">
        <v>936</v>
      </c>
      <c r="B939" s="11" t="s">
        <v>3762</v>
      </c>
      <c r="C939" s="12" t="s">
        <v>9</v>
      </c>
      <c r="D939" s="12" t="s">
        <v>1258</v>
      </c>
      <c r="E939" s="14" t="s">
        <v>3763</v>
      </c>
      <c r="F939" s="14" t="s">
        <v>3764</v>
      </c>
      <c r="G939" s="15" t="s">
        <v>3761</v>
      </c>
    </row>
    <row r="940" customFormat="false" ht="24" hidden="false" customHeight="true" outlineLevel="0" collapsed="false">
      <c r="A940" s="4" t="n">
        <v>937</v>
      </c>
      <c r="B940" s="5" t="s">
        <v>3765</v>
      </c>
      <c r="C940" s="6" t="s">
        <v>9</v>
      </c>
      <c r="D940" s="6" t="s">
        <v>1258</v>
      </c>
      <c r="E940" s="8" t="s">
        <v>3766</v>
      </c>
      <c r="F940" s="8" t="s">
        <v>3767</v>
      </c>
      <c r="G940" s="9" t="s">
        <v>3761</v>
      </c>
    </row>
    <row r="941" customFormat="false" ht="24" hidden="false" customHeight="true" outlineLevel="0" collapsed="false">
      <c r="A941" s="10" t="n">
        <v>938</v>
      </c>
      <c r="B941" s="11" t="s">
        <v>3768</v>
      </c>
      <c r="C941" s="12" t="s">
        <v>9</v>
      </c>
      <c r="D941" s="12" t="s">
        <v>1258</v>
      </c>
      <c r="E941" s="14" t="s">
        <v>3769</v>
      </c>
      <c r="F941" s="14" t="s">
        <v>3770</v>
      </c>
      <c r="G941" s="15" t="s">
        <v>3761</v>
      </c>
    </row>
    <row r="942" customFormat="false" ht="24" hidden="false" customHeight="true" outlineLevel="0" collapsed="false">
      <c r="A942" s="4" t="n">
        <v>939</v>
      </c>
      <c r="B942" s="5" t="s">
        <v>3771</v>
      </c>
      <c r="C942" s="6" t="s">
        <v>9</v>
      </c>
      <c r="D942" s="6" t="s">
        <v>1258</v>
      </c>
      <c r="E942" s="8" t="s">
        <v>3772</v>
      </c>
      <c r="F942" s="8" t="s">
        <v>3773</v>
      </c>
      <c r="G942" s="9" t="s">
        <v>3774</v>
      </c>
    </row>
    <row r="943" customFormat="false" ht="24" hidden="false" customHeight="true" outlineLevel="0" collapsed="false">
      <c r="A943" s="10" t="n">
        <v>940</v>
      </c>
      <c r="B943" s="11" t="s">
        <v>3775</v>
      </c>
      <c r="C943" s="12" t="s">
        <v>9</v>
      </c>
      <c r="D943" s="12" t="s">
        <v>1258</v>
      </c>
      <c r="E943" s="14" t="s">
        <v>3776</v>
      </c>
      <c r="F943" s="14" t="s">
        <v>3777</v>
      </c>
      <c r="G943" s="15" t="s">
        <v>3778</v>
      </c>
    </row>
    <row r="944" customFormat="false" ht="24" hidden="false" customHeight="true" outlineLevel="0" collapsed="false">
      <c r="A944" s="4" t="n">
        <v>941</v>
      </c>
      <c r="B944" s="5" t="s">
        <v>3779</v>
      </c>
      <c r="C944" s="6" t="s">
        <v>9</v>
      </c>
      <c r="D944" s="6" t="s">
        <v>1258</v>
      </c>
      <c r="E944" s="8" t="s">
        <v>3780</v>
      </c>
      <c r="F944" s="8" t="s">
        <v>3781</v>
      </c>
      <c r="G944" s="9" t="s">
        <v>3782</v>
      </c>
    </row>
    <row r="945" customFormat="false" ht="24" hidden="false" customHeight="true" outlineLevel="0" collapsed="false">
      <c r="A945" s="10" t="n">
        <v>942</v>
      </c>
      <c r="B945" s="11" t="s">
        <v>3783</v>
      </c>
      <c r="C945" s="12" t="s">
        <v>9</v>
      </c>
      <c r="D945" s="12" t="s">
        <v>1258</v>
      </c>
      <c r="E945" s="14" t="s">
        <v>3784</v>
      </c>
      <c r="F945" s="14" t="s">
        <v>3785</v>
      </c>
      <c r="G945" s="15" t="s">
        <v>3786</v>
      </c>
    </row>
    <row r="946" customFormat="false" ht="24" hidden="false" customHeight="true" outlineLevel="0" collapsed="false">
      <c r="A946" s="4" t="n">
        <v>943</v>
      </c>
      <c r="B946" s="5" t="s">
        <v>3787</v>
      </c>
      <c r="C946" s="6" t="s">
        <v>9</v>
      </c>
      <c r="D946" s="6" t="s">
        <v>1258</v>
      </c>
      <c r="E946" s="8" t="s">
        <v>3788</v>
      </c>
      <c r="F946" s="8" t="s">
        <v>3789</v>
      </c>
      <c r="G946" s="9" t="s">
        <v>3790</v>
      </c>
    </row>
    <row r="947" customFormat="false" ht="24" hidden="false" customHeight="true" outlineLevel="0" collapsed="false">
      <c r="A947" s="10" t="n">
        <v>944</v>
      </c>
      <c r="B947" s="11" t="s">
        <v>3791</v>
      </c>
      <c r="C947" s="12" t="s">
        <v>9</v>
      </c>
      <c r="D947" s="12" t="s">
        <v>1258</v>
      </c>
      <c r="E947" s="14" t="s">
        <v>3792</v>
      </c>
      <c r="F947" s="14" t="s">
        <v>3793</v>
      </c>
      <c r="G947" s="15" t="s">
        <v>3794</v>
      </c>
    </row>
    <row r="948" customFormat="false" ht="24" hidden="false" customHeight="true" outlineLevel="0" collapsed="false">
      <c r="A948" s="4" t="n">
        <v>945</v>
      </c>
      <c r="B948" s="5" t="s">
        <v>3795</v>
      </c>
      <c r="C948" s="6" t="s">
        <v>9</v>
      </c>
      <c r="D948" s="6" t="s">
        <v>1258</v>
      </c>
      <c r="E948" s="8" t="s">
        <v>3796</v>
      </c>
      <c r="F948" s="8" t="s">
        <v>3797</v>
      </c>
      <c r="G948" s="9" t="s">
        <v>3798</v>
      </c>
    </row>
    <row r="949" customFormat="false" ht="24" hidden="false" customHeight="true" outlineLevel="0" collapsed="false">
      <c r="A949" s="10" t="n">
        <v>946</v>
      </c>
      <c r="B949" s="11" t="s">
        <v>3799</v>
      </c>
      <c r="C949" s="12" t="s">
        <v>9</v>
      </c>
      <c r="D949" s="12" t="s">
        <v>1258</v>
      </c>
      <c r="E949" s="13" t="s">
        <v>3800</v>
      </c>
      <c r="F949" s="14" t="s">
        <v>3801</v>
      </c>
      <c r="G949" s="15" t="s">
        <v>3802</v>
      </c>
    </row>
    <row r="950" customFormat="false" ht="24" hidden="false" customHeight="true" outlineLevel="0" collapsed="false">
      <c r="A950" s="4" t="n">
        <v>947</v>
      </c>
      <c r="B950" s="5" t="s">
        <v>3803</v>
      </c>
      <c r="C950" s="6" t="s">
        <v>9</v>
      </c>
      <c r="D950" s="6" t="s">
        <v>1258</v>
      </c>
      <c r="E950" s="8" t="s">
        <v>3804</v>
      </c>
      <c r="F950" s="8" t="s">
        <v>3805</v>
      </c>
      <c r="G950" s="9" t="s">
        <v>3806</v>
      </c>
    </row>
    <row r="951" customFormat="false" ht="24" hidden="false" customHeight="true" outlineLevel="0" collapsed="false">
      <c r="A951" s="10" t="n">
        <v>948</v>
      </c>
      <c r="B951" s="11" t="s">
        <v>3807</v>
      </c>
      <c r="C951" s="12" t="s">
        <v>9</v>
      </c>
      <c r="D951" s="12" t="s">
        <v>1258</v>
      </c>
      <c r="E951" s="14" t="s">
        <v>3808</v>
      </c>
      <c r="F951" s="14" t="s">
        <v>3809</v>
      </c>
      <c r="G951" s="15" t="s">
        <v>3810</v>
      </c>
    </row>
    <row r="952" customFormat="false" ht="24" hidden="false" customHeight="true" outlineLevel="0" collapsed="false">
      <c r="A952" s="4" t="n">
        <v>949</v>
      </c>
      <c r="B952" s="5" t="s">
        <v>3811</v>
      </c>
      <c r="C952" s="6" t="s">
        <v>9</v>
      </c>
      <c r="D952" s="6" t="s">
        <v>1258</v>
      </c>
      <c r="E952" s="8" t="s">
        <v>3812</v>
      </c>
      <c r="F952" s="8" t="s">
        <v>3813</v>
      </c>
      <c r="G952" s="9" t="s">
        <v>3814</v>
      </c>
    </row>
    <row r="953" customFormat="false" ht="24" hidden="false" customHeight="true" outlineLevel="0" collapsed="false">
      <c r="A953" s="10" t="n">
        <v>950</v>
      </c>
      <c r="B953" s="11" t="s">
        <v>3815</v>
      </c>
      <c r="C953" s="12" t="s">
        <v>9</v>
      </c>
      <c r="D953" s="12" t="s">
        <v>1258</v>
      </c>
      <c r="E953" s="14" t="s">
        <v>3816</v>
      </c>
      <c r="F953" s="14" t="s">
        <v>3817</v>
      </c>
      <c r="G953" s="15" t="s">
        <v>3818</v>
      </c>
    </row>
    <row r="954" customFormat="false" ht="24" hidden="false" customHeight="true" outlineLevel="0" collapsed="false">
      <c r="A954" s="4" t="n">
        <v>951</v>
      </c>
      <c r="B954" s="5" t="s">
        <v>3819</v>
      </c>
      <c r="C954" s="6" t="s">
        <v>9</v>
      </c>
      <c r="D954" s="6" t="s">
        <v>1258</v>
      </c>
      <c r="E954" s="8" t="s">
        <v>3820</v>
      </c>
      <c r="F954" s="8" t="s">
        <v>3821</v>
      </c>
      <c r="G954" s="9" t="s">
        <v>3822</v>
      </c>
    </row>
    <row r="955" customFormat="false" ht="24" hidden="false" customHeight="true" outlineLevel="0" collapsed="false">
      <c r="A955" s="10" t="n">
        <v>952</v>
      </c>
      <c r="B955" s="11" t="s">
        <v>3823</v>
      </c>
      <c r="C955" s="12" t="s">
        <v>9</v>
      </c>
      <c r="D955" s="12" t="s">
        <v>1258</v>
      </c>
      <c r="E955" s="14" t="s">
        <v>3824</v>
      </c>
      <c r="F955" s="14" t="s">
        <v>3825</v>
      </c>
      <c r="G955" s="15" t="s">
        <v>3826</v>
      </c>
    </row>
    <row r="956" customFormat="false" ht="24" hidden="false" customHeight="true" outlineLevel="0" collapsed="false">
      <c r="A956" s="4" t="n">
        <v>953</v>
      </c>
      <c r="B956" s="5" t="s">
        <v>3827</v>
      </c>
      <c r="C956" s="6" t="s">
        <v>9</v>
      </c>
      <c r="D956" s="6" t="s">
        <v>1258</v>
      </c>
      <c r="E956" s="8" t="s">
        <v>3828</v>
      </c>
      <c r="F956" s="8" t="s">
        <v>3829</v>
      </c>
      <c r="G956" s="9" t="s">
        <v>3830</v>
      </c>
    </row>
    <row r="957" customFormat="false" ht="24" hidden="false" customHeight="true" outlineLevel="0" collapsed="false">
      <c r="A957" s="10" t="n">
        <v>954</v>
      </c>
      <c r="B957" s="11" t="s">
        <v>3831</v>
      </c>
      <c r="C957" s="12" t="s">
        <v>9</v>
      </c>
      <c r="D957" s="12" t="s">
        <v>1258</v>
      </c>
      <c r="E957" s="14" t="s">
        <v>3832</v>
      </c>
      <c r="F957" s="14" t="s">
        <v>3833</v>
      </c>
      <c r="G957" s="15" t="s">
        <v>3834</v>
      </c>
    </row>
    <row r="958" customFormat="false" ht="24" hidden="false" customHeight="true" outlineLevel="0" collapsed="false">
      <c r="A958" s="4" t="n">
        <v>955</v>
      </c>
      <c r="B958" s="5" t="s">
        <v>3835</v>
      </c>
      <c r="C958" s="6" t="s">
        <v>9</v>
      </c>
      <c r="D958" s="6" t="s">
        <v>1258</v>
      </c>
      <c r="E958" s="8" t="s">
        <v>3836</v>
      </c>
      <c r="F958" s="8" t="s">
        <v>3837</v>
      </c>
      <c r="G958" s="9" t="s">
        <v>3838</v>
      </c>
    </row>
    <row r="959" customFormat="false" ht="24" hidden="false" customHeight="true" outlineLevel="0" collapsed="false">
      <c r="A959" s="10" t="n">
        <v>956</v>
      </c>
      <c r="B959" s="11" t="s">
        <v>3839</v>
      </c>
      <c r="C959" s="12" t="s">
        <v>9</v>
      </c>
      <c r="D959" s="12" t="s">
        <v>356</v>
      </c>
      <c r="E959" s="13" t="s">
        <v>3840</v>
      </c>
      <c r="F959" s="14" t="s">
        <v>3841</v>
      </c>
      <c r="G959" s="15" t="s">
        <v>3842</v>
      </c>
    </row>
    <row r="960" customFormat="false" ht="24" hidden="false" customHeight="true" outlineLevel="0" collapsed="false">
      <c r="A960" s="4" t="n">
        <v>957</v>
      </c>
      <c r="B960" s="5" t="s">
        <v>3843</v>
      </c>
      <c r="C960" s="6" t="s">
        <v>9</v>
      </c>
      <c r="D960" s="6" t="s">
        <v>1258</v>
      </c>
      <c r="E960" s="8" t="s">
        <v>3844</v>
      </c>
      <c r="F960" s="8" t="s">
        <v>3845</v>
      </c>
      <c r="G960" s="9" t="s">
        <v>3846</v>
      </c>
    </row>
    <row r="961" customFormat="false" ht="24" hidden="false" customHeight="true" outlineLevel="0" collapsed="false">
      <c r="A961" s="10" t="n">
        <v>958</v>
      </c>
      <c r="B961" s="11" t="s">
        <v>3847</v>
      </c>
      <c r="C961" s="12" t="s">
        <v>9</v>
      </c>
      <c r="D961" s="12" t="s">
        <v>1258</v>
      </c>
      <c r="E961" s="14" t="s">
        <v>3848</v>
      </c>
      <c r="F961" s="14" t="s">
        <v>3849</v>
      </c>
      <c r="G961" s="15" t="s">
        <v>3850</v>
      </c>
    </row>
    <row r="962" customFormat="false" ht="24" hidden="false" customHeight="true" outlineLevel="0" collapsed="false">
      <c r="A962" s="4" t="n">
        <v>959</v>
      </c>
      <c r="B962" s="5" t="s">
        <v>3851</v>
      </c>
      <c r="C962" s="6" t="s">
        <v>9</v>
      </c>
      <c r="D962" s="6" t="s">
        <v>1258</v>
      </c>
      <c r="E962" s="7" t="s">
        <v>3852</v>
      </c>
      <c r="F962" s="8" t="s">
        <v>3853</v>
      </c>
      <c r="G962" s="9" t="s">
        <v>3854</v>
      </c>
    </row>
    <row r="963" customFormat="false" ht="24" hidden="false" customHeight="true" outlineLevel="0" collapsed="false">
      <c r="A963" s="10" t="n">
        <v>960</v>
      </c>
      <c r="B963" s="11" t="s">
        <v>3855</v>
      </c>
      <c r="C963" s="12" t="s">
        <v>9</v>
      </c>
      <c r="D963" s="12" t="s">
        <v>1258</v>
      </c>
      <c r="E963" s="13" t="s">
        <v>3856</v>
      </c>
      <c r="F963" s="14" t="s">
        <v>3857</v>
      </c>
      <c r="G963" s="15" t="s">
        <v>3858</v>
      </c>
    </row>
    <row r="964" customFormat="false" ht="24" hidden="false" customHeight="true" outlineLevel="0" collapsed="false">
      <c r="A964" s="4" t="n">
        <v>961</v>
      </c>
      <c r="B964" s="5" t="s">
        <v>3859</v>
      </c>
      <c r="C964" s="6" t="s">
        <v>9</v>
      </c>
      <c r="D964" s="6" t="s">
        <v>1258</v>
      </c>
      <c r="E964" s="7" t="s">
        <v>3860</v>
      </c>
      <c r="F964" s="8" t="s">
        <v>3861</v>
      </c>
      <c r="G964" s="9" t="s">
        <v>3862</v>
      </c>
    </row>
    <row r="965" customFormat="false" ht="24" hidden="false" customHeight="true" outlineLevel="0" collapsed="false">
      <c r="A965" s="10" t="n">
        <v>962</v>
      </c>
      <c r="B965" s="11" t="s">
        <v>3863</v>
      </c>
      <c r="C965" s="12" t="s">
        <v>9</v>
      </c>
      <c r="D965" s="12" t="s">
        <v>1258</v>
      </c>
      <c r="E965" s="13" t="s">
        <v>3864</v>
      </c>
      <c r="F965" s="14" t="s">
        <v>3865</v>
      </c>
      <c r="G965" s="15" t="s">
        <v>3866</v>
      </c>
    </row>
    <row r="966" customFormat="false" ht="24" hidden="false" customHeight="true" outlineLevel="0" collapsed="false">
      <c r="A966" s="4" t="n">
        <v>963</v>
      </c>
      <c r="B966" s="5" t="s">
        <v>3867</v>
      </c>
      <c r="C966" s="6" t="s">
        <v>9</v>
      </c>
      <c r="D966" s="6" t="s">
        <v>1258</v>
      </c>
      <c r="E966" s="7" t="s">
        <v>3868</v>
      </c>
      <c r="F966" s="8" t="s">
        <v>3869</v>
      </c>
      <c r="G966" s="9" t="s">
        <v>3870</v>
      </c>
    </row>
    <row r="967" customFormat="false" ht="24" hidden="false" customHeight="true" outlineLevel="0" collapsed="false">
      <c r="A967" s="10" t="n">
        <v>964</v>
      </c>
      <c r="B967" s="11" t="s">
        <v>3871</v>
      </c>
      <c r="C967" s="12" t="s">
        <v>9</v>
      </c>
      <c r="D967" s="12" t="s">
        <v>1258</v>
      </c>
      <c r="E967" s="13" t="s">
        <v>3872</v>
      </c>
      <c r="F967" s="14" t="s">
        <v>3873</v>
      </c>
      <c r="G967" s="15" t="s">
        <v>3874</v>
      </c>
    </row>
    <row r="968" customFormat="false" ht="24" hidden="false" customHeight="true" outlineLevel="0" collapsed="false">
      <c r="A968" s="4" t="n">
        <v>965</v>
      </c>
      <c r="B968" s="5" t="s">
        <v>3875</v>
      </c>
      <c r="C968" s="6" t="s">
        <v>9</v>
      </c>
      <c r="D968" s="6" t="s">
        <v>1258</v>
      </c>
      <c r="E968" s="7" t="s">
        <v>3876</v>
      </c>
      <c r="F968" s="8" t="s">
        <v>3877</v>
      </c>
      <c r="G968" s="9" t="s">
        <v>3878</v>
      </c>
    </row>
    <row r="969" customFormat="false" ht="24" hidden="false" customHeight="true" outlineLevel="0" collapsed="false">
      <c r="A969" s="10" t="n">
        <v>966</v>
      </c>
      <c r="B969" s="11" t="s">
        <v>3879</v>
      </c>
      <c r="C969" s="12" t="s">
        <v>9</v>
      </c>
      <c r="D969" s="12" t="s">
        <v>1258</v>
      </c>
      <c r="E969" s="13" t="s">
        <v>3880</v>
      </c>
      <c r="F969" s="14" t="s">
        <v>3881</v>
      </c>
      <c r="G969" s="15" t="s">
        <v>3882</v>
      </c>
    </row>
    <row r="970" customFormat="false" ht="24" hidden="false" customHeight="true" outlineLevel="0" collapsed="false">
      <c r="A970" s="4" t="n">
        <v>967</v>
      </c>
      <c r="B970" s="5" t="s">
        <v>3883</v>
      </c>
      <c r="C970" s="6" t="s">
        <v>9</v>
      </c>
      <c r="D970" s="6" t="s">
        <v>1258</v>
      </c>
      <c r="E970" s="7" t="s">
        <v>3884</v>
      </c>
      <c r="F970" s="8" t="s">
        <v>3885</v>
      </c>
      <c r="G970" s="9" t="s">
        <v>3886</v>
      </c>
    </row>
    <row r="971" customFormat="false" ht="24" hidden="false" customHeight="true" outlineLevel="0" collapsed="false">
      <c r="A971" s="10" t="n">
        <v>968</v>
      </c>
      <c r="B971" s="11" t="s">
        <v>3887</v>
      </c>
      <c r="C971" s="12" t="s">
        <v>9</v>
      </c>
      <c r="D971" s="12" t="s">
        <v>1258</v>
      </c>
      <c r="E971" s="13" t="s">
        <v>3888</v>
      </c>
      <c r="F971" s="14" t="s">
        <v>3889</v>
      </c>
      <c r="G971" s="15" t="s">
        <v>3890</v>
      </c>
    </row>
    <row r="972" customFormat="false" ht="24" hidden="false" customHeight="true" outlineLevel="0" collapsed="false">
      <c r="A972" s="4" t="n">
        <v>969</v>
      </c>
      <c r="B972" s="5" t="s">
        <v>3891</v>
      </c>
      <c r="C972" s="6" t="s">
        <v>9</v>
      </c>
      <c r="D972" s="6" t="s">
        <v>1258</v>
      </c>
      <c r="E972" s="8" t="s">
        <v>3892</v>
      </c>
      <c r="F972" s="8" t="s">
        <v>3893</v>
      </c>
      <c r="G972" s="9" t="s">
        <v>3894</v>
      </c>
    </row>
    <row r="973" customFormat="false" ht="24" hidden="false" customHeight="true" outlineLevel="0" collapsed="false">
      <c r="A973" s="10" t="n">
        <v>970</v>
      </c>
      <c r="B973" s="11" t="s">
        <v>3895</v>
      </c>
      <c r="C973" s="12" t="s">
        <v>1538</v>
      </c>
      <c r="D973" s="12" t="s">
        <v>3896</v>
      </c>
      <c r="E973" s="13" t="s">
        <v>3897</v>
      </c>
      <c r="F973" s="14" t="s">
        <v>3898</v>
      </c>
      <c r="G973" s="15" t="s">
        <v>3899</v>
      </c>
    </row>
    <row r="974" customFormat="false" ht="24" hidden="false" customHeight="true" outlineLevel="0" collapsed="false">
      <c r="A974" s="4" t="n">
        <v>971</v>
      </c>
      <c r="B974" s="5" t="s">
        <v>3900</v>
      </c>
      <c r="C974" s="6" t="s">
        <v>1538</v>
      </c>
      <c r="D974" s="6" t="s">
        <v>3896</v>
      </c>
      <c r="E974" s="7" t="s">
        <v>3901</v>
      </c>
      <c r="F974" s="8" t="s">
        <v>3902</v>
      </c>
      <c r="G974" s="9" t="s">
        <v>3903</v>
      </c>
    </row>
    <row r="975" customFormat="false" ht="24" hidden="false" customHeight="true" outlineLevel="0" collapsed="false">
      <c r="A975" s="10" t="n">
        <v>972</v>
      </c>
      <c r="B975" s="11" t="s">
        <v>3904</v>
      </c>
      <c r="C975" s="12" t="s">
        <v>1538</v>
      </c>
      <c r="D975" s="12" t="s">
        <v>3896</v>
      </c>
      <c r="E975" s="13" t="s">
        <v>3905</v>
      </c>
      <c r="F975" s="14" t="s">
        <v>3906</v>
      </c>
      <c r="G975" s="15" t="s">
        <v>3907</v>
      </c>
    </row>
    <row r="976" customFormat="false" ht="24" hidden="false" customHeight="true" outlineLevel="0" collapsed="false">
      <c r="A976" s="4" t="n">
        <v>973</v>
      </c>
      <c r="B976" s="5" t="s">
        <v>3908</v>
      </c>
      <c r="C976" s="6" t="s">
        <v>1538</v>
      </c>
      <c r="D976" s="6" t="s">
        <v>3896</v>
      </c>
      <c r="E976" s="7" t="s">
        <v>3909</v>
      </c>
      <c r="F976" s="8" t="s">
        <v>3910</v>
      </c>
      <c r="G976" s="9" t="s">
        <v>3911</v>
      </c>
    </row>
    <row r="977" customFormat="false" ht="24" hidden="false" customHeight="true" outlineLevel="0" collapsed="false">
      <c r="A977" s="10" t="n">
        <v>974</v>
      </c>
      <c r="B977" s="11" t="s">
        <v>3912</v>
      </c>
      <c r="C977" s="12" t="s">
        <v>1538</v>
      </c>
      <c r="D977" s="12" t="s">
        <v>3896</v>
      </c>
      <c r="E977" s="13" t="s">
        <v>3913</v>
      </c>
      <c r="F977" s="14" t="s">
        <v>3914</v>
      </c>
      <c r="G977" s="15" t="s">
        <v>3915</v>
      </c>
    </row>
    <row r="978" customFormat="false" ht="24" hidden="false" customHeight="true" outlineLevel="0" collapsed="false">
      <c r="A978" s="4" t="n">
        <v>975</v>
      </c>
      <c r="B978" s="5" t="s">
        <v>3916</v>
      </c>
      <c r="C978" s="6" t="s">
        <v>1538</v>
      </c>
      <c r="D978" s="6" t="s">
        <v>3896</v>
      </c>
      <c r="E978" s="7" t="s">
        <v>3917</v>
      </c>
      <c r="F978" s="8" t="s">
        <v>3918</v>
      </c>
      <c r="G978" s="9" t="s">
        <v>3919</v>
      </c>
    </row>
    <row r="979" customFormat="false" ht="24" hidden="false" customHeight="true" outlineLevel="0" collapsed="false">
      <c r="A979" s="10" t="n">
        <v>976</v>
      </c>
      <c r="B979" s="11" t="s">
        <v>3920</v>
      </c>
      <c r="C979" s="12" t="s">
        <v>1538</v>
      </c>
      <c r="D979" s="12" t="s">
        <v>3896</v>
      </c>
      <c r="E979" s="13" t="s">
        <v>3921</v>
      </c>
      <c r="F979" s="14" t="s">
        <v>3922</v>
      </c>
      <c r="G979" s="15" t="s">
        <v>3923</v>
      </c>
    </row>
    <row r="980" customFormat="false" ht="24" hidden="false" customHeight="true" outlineLevel="0" collapsed="false">
      <c r="A980" s="4" t="n">
        <v>977</v>
      </c>
      <c r="B980" s="5" t="s">
        <v>3924</v>
      </c>
      <c r="C980" s="6" t="s">
        <v>1538</v>
      </c>
      <c r="D980" s="6" t="s">
        <v>3896</v>
      </c>
      <c r="E980" s="7" t="s">
        <v>3925</v>
      </c>
      <c r="F980" s="8" t="s">
        <v>3926</v>
      </c>
      <c r="G980" s="9" t="s">
        <v>3927</v>
      </c>
    </row>
    <row r="981" customFormat="false" ht="24" hidden="false" customHeight="true" outlineLevel="0" collapsed="false">
      <c r="A981" s="10" t="n">
        <v>978</v>
      </c>
      <c r="B981" s="11" t="s">
        <v>3928</v>
      </c>
      <c r="C981" s="12" t="s">
        <v>1538</v>
      </c>
      <c r="D981" s="12" t="s">
        <v>1981</v>
      </c>
      <c r="E981" s="13" t="s">
        <v>3929</v>
      </c>
      <c r="F981" s="14" t="s">
        <v>3930</v>
      </c>
      <c r="G981" s="15" t="s">
        <v>3931</v>
      </c>
    </row>
    <row r="982" customFormat="false" ht="24" hidden="false" customHeight="true" outlineLevel="0" collapsed="false">
      <c r="A982" s="4" t="n">
        <v>979</v>
      </c>
      <c r="B982" s="5" t="s">
        <v>3932</v>
      </c>
      <c r="C982" s="6" t="s">
        <v>1538</v>
      </c>
      <c r="D982" s="6" t="s">
        <v>1620</v>
      </c>
      <c r="E982" s="7" t="s">
        <v>3933</v>
      </c>
      <c r="F982" s="8" t="s">
        <v>3934</v>
      </c>
      <c r="G982" s="9" t="s">
        <v>3935</v>
      </c>
    </row>
    <row r="983" customFormat="false" ht="24" hidden="false" customHeight="true" outlineLevel="0" collapsed="false">
      <c r="A983" s="10" t="n">
        <v>980</v>
      </c>
      <c r="B983" s="11" t="s">
        <v>3936</v>
      </c>
      <c r="C983" s="12" t="s">
        <v>1538</v>
      </c>
      <c r="D983" s="12" t="s">
        <v>1620</v>
      </c>
      <c r="E983" s="13" t="s">
        <v>3937</v>
      </c>
      <c r="F983" s="14" t="s">
        <v>3938</v>
      </c>
      <c r="G983" s="15" t="s">
        <v>3939</v>
      </c>
    </row>
    <row r="984" customFormat="false" ht="24" hidden="false" customHeight="true" outlineLevel="0" collapsed="false">
      <c r="A984" s="4" t="n">
        <v>981</v>
      </c>
      <c r="B984" s="5" t="s">
        <v>3940</v>
      </c>
      <c r="C984" s="6" t="s">
        <v>1538</v>
      </c>
      <c r="D984" s="6" t="s">
        <v>1620</v>
      </c>
      <c r="E984" s="7" t="s">
        <v>3941</v>
      </c>
      <c r="F984" s="8" t="s">
        <v>3942</v>
      </c>
      <c r="G984" s="9" t="s">
        <v>3943</v>
      </c>
    </row>
    <row r="985" customFormat="false" ht="24" hidden="false" customHeight="true" outlineLevel="0" collapsed="false">
      <c r="A985" s="10" t="n">
        <v>982</v>
      </c>
      <c r="B985" s="11" t="s">
        <v>3944</v>
      </c>
      <c r="C985" s="12" t="s">
        <v>1538</v>
      </c>
      <c r="D985" s="12" t="s">
        <v>1620</v>
      </c>
      <c r="E985" s="13" t="s">
        <v>3945</v>
      </c>
      <c r="F985" s="14" t="s">
        <v>3946</v>
      </c>
      <c r="G985" s="15" t="s">
        <v>3947</v>
      </c>
    </row>
    <row r="986" customFormat="false" ht="24" hidden="false" customHeight="true" outlineLevel="0" collapsed="false">
      <c r="A986" s="4" t="n">
        <v>983</v>
      </c>
      <c r="B986" s="5" t="s">
        <v>3948</v>
      </c>
      <c r="C986" s="6" t="s">
        <v>1538</v>
      </c>
      <c r="D986" s="6" t="s">
        <v>1620</v>
      </c>
      <c r="E986" s="7" t="s">
        <v>3949</v>
      </c>
      <c r="F986" s="8" t="s">
        <v>3950</v>
      </c>
      <c r="G986" s="9" t="s">
        <v>3951</v>
      </c>
    </row>
    <row r="987" customFormat="false" ht="24" hidden="false" customHeight="true" outlineLevel="0" collapsed="false">
      <c r="A987" s="10" t="n">
        <v>984</v>
      </c>
      <c r="B987" s="11" t="s">
        <v>3952</v>
      </c>
      <c r="C987" s="12" t="s">
        <v>1538</v>
      </c>
      <c r="D987" s="12" t="s">
        <v>1620</v>
      </c>
      <c r="E987" s="13" t="s">
        <v>3953</v>
      </c>
      <c r="F987" s="14" t="s">
        <v>3954</v>
      </c>
      <c r="G987" s="15" t="s">
        <v>3955</v>
      </c>
    </row>
    <row r="988" customFormat="false" ht="24" hidden="false" customHeight="true" outlineLevel="0" collapsed="false">
      <c r="A988" s="4" t="n">
        <v>985</v>
      </c>
      <c r="B988" s="5" t="s">
        <v>3956</v>
      </c>
      <c r="C988" s="6" t="s">
        <v>1538</v>
      </c>
      <c r="D988" s="6" t="s">
        <v>1883</v>
      </c>
      <c r="E988" s="7" t="s">
        <v>3957</v>
      </c>
      <c r="F988" s="8" t="s">
        <v>3958</v>
      </c>
      <c r="G988" s="9" t="s">
        <v>3959</v>
      </c>
    </row>
    <row r="989" customFormat="false" ht="24" hidden="false" customHeight="true" outlineLevel="0" collapsed="false">
      <c r="A989" s="10" t="n">
        <v>986</v>
      </c>
      <c r="B989" s="11" t="s">
        <v>3960</v>
      </c>
      <c r="C989" s="12" t="s">
        <v>1538</v>
      </c>
      <c r="D989" s="12" t="s">
        <v>1948</v>
      </c>
      <c r="E989" s="13" t="s">
        <v>3961</v>
      </c>
      <c r="F989" s="14" t="s">
        <v>3962</v>
      </c>
      <c r="G989" s="15" t="s">
        <v>3963</v>
      </c>
    </row>
    <row r="990" customFormat="false" ht="24" hidden="false" customHeight="true" outlineLevel="0" collapsed="false">
      <c r="A990" s="4" t="n">
        <v>987</v>
      </c>
      <c r="B990" s="5" t="s">
        <v>3964</v>
      </c>
      <c r="C990" s="6" t="s">
        <v>1538</v>
      </c>
      <c r="D990" s="6" t="s">
        <v>1948</v>
      </c>
      <c r="E990" s="7" t="s">
        <v>3965</v>
      </c>
      <c r="F990" s="8" t="s">
        <v>3966</v>
      </c>
      <c r="G990" s="9" t="s">
        <v>3967</v>
      </c>
    </row>
    <row r="991" customFormat="false" ht="24" hidden="false" customHeight="true" outlineLevel="0" collapsed="false">
      <c r="A991" s="10" t="n">
        <v>988</v>
      </c>
      <c r="B991" s="11" t="s">
        <v>3968</v>
      </c>
      <c r="C991" s="12" t="s">
        <v>1538</v>
      </c>
      <c r="D991" s="12" t="s">
        <v>1948</v>
      </c>
      <c r="E991" s="13" t="s">
        <v>3969</v>
      </c>
      <c r="F991" s="14" t="s">
        <v>3970</v>
      </c>
      <c r="G991" s="15" t="s">
        <v>3971</v>
      </c>
    </row>
    <row r="992" customFormat="false" ht="24" hidden="false" customHeight="true" outlineLevel="0" collapsed="false">
      <c r="A992" s="4" t="n">
        <v>989</v>
      </c>
      <c r="B992" s="5" t="s">
        <v>3972</v>
      </c>
      <c r="C992" s="6" t="s">
        <v>1538</v>
      </c>
      <c r="D992" s="6" t="s">
        <v>1948</v>
      </c>
      <c r="E992" s="7" t="s">
        <v>3973</v>
      </c>
      <c r="F992" s="8" t="s">
        <v>3974</v>
      </c>
      <c r="G992" s="9" t="s">
        <v>3975</v>
      </c>
    </row>
    <row r="993" customFormat="false" ht="24" hidden="false" customHeight="true" outlineLevel="0" collapsed="false">
      <c r="A993" s="10" t="n">
        <v>990</v>
      </c>
      <c r="B993" s="11" t="s">
        <v>3976</v>
      </c>
      <c r="C993" s="12" t="s">
        <v>1538</v>
      </c>
      <c r="D993" s="12" t="s">
        <v>1948</v>
      </c>
      <c r="E993" s="13" t="s">
        <v>3977</v>
      </c>
      <c r="F993" s="14" t="s">
        <v>3978</v>
      </c>
      <c r="G993" s="15" t="s">
        <v>3979</v>
      </c>
    </row>
    <row r="994" customFormat="false" ht="24" hidden="false" customHeight="true" outlineLevel="0" collapsed="false">
      <c r="A994" s="4" t="n">
        <v>991</v>
      </c>
      <c r="B994" s="5" t="s">
        <v>3980</v>
      </c>
      <c r="C994" s="6" t="s">
        <v>1538</v>
      </c>
      <c r="D994" s="6" t="s">
        <v>1948</v>
      </c>
      <c r="E994" s="7" t="s">
        <v>3981</v>
      </c>
      <c r="F994" s="8" t="s">
        <v>3982</v>
      </c>
      <c r="G994" s="9" t="s">
        <v>3983</v>
      </c>
    </row>
    <row r="995" customFormat="false" ht="24" hidden="false" customHeight="true" outlineLevel="0" collapsed="false">
      <c r="A995" s="10" t="n">
        <v>992</v>
      </c>
      <c r="B995" s="11" t="s">
        <v>3984</v>
      </c>
      <c r="C995" s="12" t="s">
        <v>1538</v>
      </c>
      <c r="D995" s="12" t="s">
        <v>1948</v>
      </c>
      <c r="E995" s="13" t="s">
        <v>3985</v>
      </c>
      <c r="F995" s="14" t="s">
        <v>3986</v>
      </c>
      <c r="G995" s="15" t="s">
        <v>3987</v>
      </c>
    </row>
    <row r="996" customFormat="false" ht="24" hidden="false" customHeight="true" outlineLevel="0" collapsed="false">
      <c r="A996" s="4" t="n">
        <v>993</v>
      </c>
      <c r="B996" s="5" t="s">
        <v>3988</v>
      </c>
      <c r="C996" s="6" t="s">
        <v>1538</v>
      </c>
      <c r="D996" s="6" t="s">
        <v>1539</v>
      </c>
      <c r="E996" s="7" t="s">
        <v>3989</v>
      </c>
      <c r="F996" s="8" t="s">
        <v>3990</v>
      </c>
      <c r="G996" s="9" t="s">
        <v>3991</v>
      </c>
    </row>
    <row r="997" customFormat="false" ht="24" hidden="false" customHeight="true" outlineLevel="0" collapsed="false">
      <c r="A997" s="10" t="n">
        <v>994</v>
      </c>
      <c r="B997" s="11" t="s">
        <v>3992</v>
      </c>
      <c r="C997" s="12" t="s">
        <v>1538</v>
      </c>
      <c r="D997" s="12" t="s">
        <v>1539</v>
      </c>
      <c r="E997" s="13" t="s">
        <v>3993</v>
      </c>
      <c r="F997" s="14" t="s">
        <v>3994</v>
      </c>
      <c r="G997" s="15" t="s">
        <v>3995</v>
      </c>
    </row>
    <row r="998" customFormat="false" ht="24" hidden="false" customHeight="true" outlineLevel="0" collapsed="false">
      <c r="A998" s="4" t="n">
        <v>995</v>
      </c>
      <c r="B998" s="5" t="s">
        <v>3996</v>
      </c>
      <c r="C998" s="6" t="s">
        <v>1538</v>
      </c>
      <c r="D998" s="6" t="s">
        <v>1539</v>
      </c>
      <c r="E998" s="7" t="s">
        <v>3997</v>
      </c>
      <c r="F998" s="8" t="s">
        <v>3998</v>
      </c>
      <c r="G998" s="9" t="s">
        <v>3999</v>
      </c>
    </row>
    <row r="999" customFormat="false" ht="24" hidden="false" customHeight="true" outlineLevel="0" collapsed="false">
      <c r="A999" s="10" t="n">
        <v>996</v>
      </c>
      <c r="B999" s="11" t="s">
        <v>4000</v>
      </c>
      <c r="C999" s="12" t="s">
        <v>1538</v>
      </c>
      <c r="D999" s="12" t="s">
        <v>1539</v>
      </c>
      <c r="E999" s="13" t="s">
        <v>4001</v>
      </c>
      <c r="F999" s="14" t="s">
        <v>4002</v>
      </c>
      <c r="G999" s="15" t="s">
        <v>4003</v>
      </c>
    </row>
    <row r="1000" customFormat="false" ht="24" hidden="false" customHeight="true" outlineLevel="0" collapsed="false">
      <c r="A1000" s="4" t="n">
        <v>997</v>
      </c>
      <c r="B1000" s="5" t="s">
        <v>4004</v>
      </c>
      <c r="C1000" s="6" t="s">
        <v>1538</v>
      </c>
      <c r="D1000" s="6" t="s">
        <v>1883</v>
      </c>
      <c r="E1000" s="7" t="s">
        <v>4005</v>
      </c>
      <c r="F1000" s="8" t="s">
        <v>4006</v>
      </c>
      <c r="G1000" s="9" t="s">
        <v>4007</v>
      </c>
    </row>
    <row r="1001" customFormat="false" ht="24" hidden="false" customHeight="true" outlineLevel="0" collapsed="false">
      <c r="A1001" s="10" t="n">
        <v>998</v>
      </c>
      <c r="B1001" s="11" t="s">
        <v>4008</v>
      </c>
      <c r="C1001" s="12" t="s">
        <v>1538</v>
      </c>
      <c r="D1001" s="12" t="s">
        <v>1883</v>
      </c>
      <c r="E1001" s="13" t="s">
        <v>4009</v>
      </c>
      <c r="F1001" s="14" t="s">
        <v>4010</v>
      </c>
      <c r="G1001" s="15" t="s">
        <v>4011</v>
      </c>
    </row>
    <row r="1002" customFormat="false" ht="24" hidden="false" customHeight="true" outlineLevel="0" collapsed="false">
      <c r="A1002" s="4" t="n">
        <v>999</v>
      </c>
      <c r="B1002" s="5" t="s">
        <v>4012</v>
      </c>
      <c r="C1002" s="6" t="s">
        <v>1538</v>
      </c>
      <c r="D1002" s="6" t="s">
        <v>1883</v>
      </c>
      <c r="E1002" s="7" t="s">
        <v>4013</v>
      </c>
      <c r="F1002" s="8" t="s">
        <v>4014</v>
      </c>
      <c r="G1002" s="9" t="s">
        <v>4015</v>
      </c>
    </row>
    <row r="1003" customFormat="false" ht="24" hidden="false" customHeight="true" outlineLevel="0" collapsed="false">
      <c r="A1003" s="10" t="n">
        <v>1000</v>
      </c>
      <c r="B1003" s="11" t="s">
        <v>4016</v>
      </c>
      <c r="C1003" s="12" t="s">
        <v>1538</v>
      </c>
      <c r="D1003" s="12" t="s">
        <v>1883</v>
      </c>
      <c r="E1003" s="13" t="s">
        <v>4017</v>
      </c>
      <c r="F1003" s="14" t="s">
        <v>4018</v>
      </c>
      <c r="G1003" s="15" t="s">
        <v>4019</v>
      </c>
    </row>
  </sheetData>
  <autoFilter ref="A3:G100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10" min="6" style="0" width="14"/>
  </cols>
  <sheetData>
    <row r="1" customFormat="false" ht="30" hidden="false" customHeight="true" outlineLevel="0" collapsed="false">
      <c r="A1" s="1" t="s">
        <v>4020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9.75" hidden="false" customHeight="true" outlineLevel="0" collapsed="false"/>
    <row r="3" customFormat="false" ht="24.75" hidden="false" customHeight="true" outlineLevel="0" collapsed="false">
      <c r="A3" s="16" t="s">
        <v>3</v>
      </c>
      <c r="B3" s="16" t="s">
        <v>4021</v>
      </c>
      <c r="C3" s="16" t="s">
        <v>4022</v>
      </c>
      <c r="D3" s="16" t="s">
        <v>4023</v>
      </c>
    </row>
    <row r="4" customFormat="false" ht="21.75" hidden="false" customHeight="true" outlineLevel="0" collapsed="false">
      <c r="A4" s="11" t="s">
        <v>9</v>
      </c>
      <c r="B4" s="12" t="s">
        <v>4024</v>
      </c>
      <c r="C4" s="10" t="n">
        <f aca="false">COUNTIF('1000 Video Tools List'!$C$4:$C$1003, A4)</f>
        <v>559</v>
      </c>
      <c r="D4" s="17" t="n">
        <f aca="false">C4/$C$10</f>
        <v>0.559</v>
      </c>
    </row>
    <row r="5" customFormat="false" ht="21.75" hidden="false" customHeight="true" outlineLevel="0" collapsed="false">
      <c r="A5" s="5" t="s">
        <v>1538</v>
      </c>
      <c r="B5" s="6" t="s">
        <v>4025</v>
      </c>
      <c r="C5" s="4" t="n">
        <f aca="false">COUNTIF('1000 Video Tools List'!$C$4:$C$1003, A5)</f>
        <v>174</v>
      </c>
      <c r="D5" s="18" t="n">
        <f aca="false">C5/$C$10</f>
        <v>0.174</v>
      </c>
    </row>
    <row r="6" customFormat="false" ht="21.75" hidden="false" customHeight="true" outlineLevel="0" collapsed="false">
      <c r="A6" s="11" t="s">
        <v>2038</v>
      </c>
      <c r="B6" s="12" t="s">
        <v>4026</v>
      </c>
      <c r="C6" s="10" t="n">
        <f aca="false">COUNTIF('1000 Video Tools List'!$C$4:$C$1003, A6)</f>
        <v>121</v>
      </c>
      <c r="D6" s="17" t="n">
        <f aca="false">C6/$C$10</f>
        <v>0.121</v>
      </c>
    </row>
    <row r="7" customFormat="false" ht="21.75" hidden="false" customHeight="true" outlineLevel="0" collapsed="false">
      <c r="A7" s="5" t="s">
        <v>2528</v>
      </c>
      <c r="B7" s="6" t="s">
        <v>4027</v>
      </c>
      <c r="C7" s="4" t="n">
        <f aca="false">COUNTIF('1000 Video Tools List'!$C$4:$C$1003, A7)</f>
        <v>65</v>
      </c>
      <c r="D7" s="18" t="n">
        <f aca="false">C7/$C$10</f>
        <v>0.065</v>
      </c>
    </row>
    <row r="8" customFormat="false" ht="21.75" hidden="false" customHeight="true" outlineLevel="0" collapsed="false">
      <c r="A8" s="11" t="s">
        <v>2373</v>
      </c>
      <c r="B8" s="12" t="s">
        <v>4028</v>
      </c>
      <c r="C8" s="10" t="n">
        <f aca="false">COUNTIF('1000 Video Tools List'!$C$4:$C$1003, A8)</f>
        <v>61</v>
      </c>
      <c r="D8" s="17" t="n">
        <f aca="false">C8/$C$10</f>
        <v>0.061</v>
      </c>
    </row>
    <row r="9" customFormat="false" ht="21.75" hidden="false" customHeight="true" outlineLevel="0" collapsed="false">
      <c r="A9" s="5" t="s">
        <v>2633</v>
      </c>
      <c r="B9" s="6" t="s">
        <v>4029</v>
      </c>
      <c r="C9" s="4" t="n">
        <f aca="false">COUNTIF('1000 Video Tools List'!$C$4:$C$1003, A9)</f>
        <v>20</v>
      </c>
      <c r="D9" s="18" t="n">
        <f aca="false">C9/$C$10</f>
        <v>0.02</v>
      </c>
    </row>
    <row r="10" customFormat="false" ht="24.75" hidden="false" customHeight="true" outlineLevel="0" collapsed="false">
      <c r="A10" s="19" t="s">
        <v>4030</v>
      </c>
      <c r="B10" s="19" t="s">
        <v>4031</v>
      </c>
      <c r="C10" s="20" t="n">
        <f aca="false">SUM(C4:C9)</f>
        <v>1000</v>
      </c>
      <c r="D10" s="21" t="n">
        <f aca="false">SUM(D4:D9)</f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2026-10-25T14:02:12Z</dcterms:created>
  <dc:creator>openpyxl</dc:creator>
  <dc:description/>
  <dc:language>en-US</dc:language>
  <cp:lastModifiedBy/>
  <dcterms:modified xsi:type="dcterms:W3CDTF">2026-10-25T14:02:12Z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