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45" windowHeight="7680"/>
  </bookViews>
  <sheets>
    <sheet name="TestData" sheetId="2" r:id="rId1"/>
    <sheet name="Лист1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<sst xmlns="http://schemas.openxmlformats.org/spreadsheetml/2006/main" count="481" uniqueCount="206">
  <si>
    <t>10014962</t>
  </si>
  <si>
    <t>10095733</t>
  </si>
  <si>
    <t>10091391</t>
  </si>
  <si>
    <t>10095847</t>
  </si>
  <si>
    <t>10095886</t>
  </si>
  <si>
    <t>10143256</t>
  </si>
  <si>
    <t>10143913</t>
  </si>
  <si>
    <t>10095178</t>
  </si>
  <si>
    <t>10095240</t>
  </si>
  <si>
    <t>10095262</t>
  </si>
  <si>
    <t>10095312</t>
  </si>
  <si>
    <t>01H0RR</t>
  </si>
  <si>
    <t>00VGTJ</t>
  </si>
  <si>
    <t>00CZOE</t>
  </si>
  <si>
    <t>012V9G</t>
  </si>
  <si>
    <t>000J8U</t>
  </si>
  <si>
    <t>001E23</t>
  </si>
  <si>
    <t>000BQA</t>
  </si>
  <si>
    <t>0161EJ</t>
  </si>
  <si>
    <t>0161IA</t>
  </si>
  <si>
    <t>0160KM</t>
  </si>
  <si>
    <t>01JZX8</t>
  </si>
  <si>
    <t>01JZSW</t>
  </si>
  <si>
    <t>01EF2S</t>
  </si>
  <si>
    <t>0005YE</t>
  </si>
  <si>
    <t>0006WG</t>
  </si>
  <si>
    <t>0007EU</t>
  </si>
  <si>
    <t>019ZIE</t>
  </si>
  <si>
    <t>019ZIO</t>
  </si>
  <si>
    <t>019ZKV</t>
  </si>
  <si>
    <t>019XFH</t>
  </si>
  <si>
    <t>019ZO8</t>
  </si>
  <si>
    <t>019ZNZ</t>
  </si>
  <si>
    <t>019ZHS</t>
  </si>
  <si>
    <t>019ZHY</t>
  </si>
  <si>
    <t>019ZI1</t>
  </si>
  <si>
    <t>000562</t>
  </si>
  <si>
    <t>0005WR</t>
  </si>
  <si>
    <t>00063E</t>
  </si>
  <si>
    <t>00044K</t>
  </si>
  <si>
    <t>00043Q</t>
  </si>
  <si>
    <t>00043N</t>
  </si>
  <si>
    <t>001P7Z</t>
  </si>
  <si>
    <t>00GYC1</t>
  </si>
  <si>
    <t>002YWW</t>
  </si>
  <si>
    <t>01J418</t>
  </si>
  <si>
    <t>01J1EF</t>
  </si>
  <si>
    <t>01J0BD</t>
  </si>
  <si>
    <t>003XN4</t>
  </si>
  <si>
    <t>008B3M</t>
  </si>
  <si>
    <t>00UL2Y</t>
  </si>
  <si>
    <t>003OR3</t>
  </si>
  <si>
    <t>008XGG</t>
  </si>
  <si>
    <t>003TWY</t>
  </si>
  <si>
    <t>00UO3Z</t>
  </si>
  <si>
    <t>0063NT</t>
  </si>
  <si>
    <t>002RS6</t>
  </si>
  <si>
    <t>00GWDA</t>
  </si>
  <si>
    <t>00WUPA</t>
  </si>
  <si>
    <t>00WUNR</t>
  </si>
  <si>
    <t>00BJBC</t>
  </si>
  <si>
    <t>00UAE2</t>
  </si>
  <si>
    <t>00WRAM</t>
  </si>
  <si>
    <t>00E8K9</t>
  </si>
  <si>
    <t>00X464</t>
  </si>
  <si>
    <t>00X4D7</t>
  </si>
  <si>
    <t>01AH5Q</t>
  </si>
  <si>
    <t>01LJYJ</t>
  </si>
  <si>
    <t>01IWZ4</t>
  </si>
  <si>
    <t>01BDW5</t>
  </si>
  <si>
    <t>01BJVI</t>
  </si>
  <si>
    <t>00BBU6</t>
  </si>
  <si>
    <t>01BSAO</t>
  </si>
  <si>
    <t>01CK19</t>
  </si>
  <si>
    <t>01KG0Z</t>
  </si>
  <si>
    <t>01L46K</t>
  </si>
  <si>
    <t>01GEYW</t>
  </si>
  <si>
    <t>01FISH</t>
  </si>
  <si>
    <t>019MD0</t>
  </si>
  <si>
    <t>01FIT9</t>
  </si>
  <si>
    <t>01GTQV</t>
  </si>
  <si>
    <t>01HAW9</t>
  </si>
  <si>
    <t>01CUJ4</t>
  </si>
  <si>
    <t>00UPBI</t>
  </si>
  <si>
    <t>0161HP</t>
  </si>
  <si>
    <t>01AWC0</t>
  </si>
  <si>
    <t>00X0LY</t>
  </si>
  <si>
    <t>01AWGW</t>
  </si>
  <si>
    <t>00QHB9</t>
  </si>
  <si>
    <t>00DRSN</t>
  </si>
  <si>
    <t>00X3HG</t>
  </si>
  <si>
    <t>01IQGE</t>
  </si>
  <si>
    <t>019T4Y</t>
  </si>
  <si>
    <t>00CX5L</t>
  </si>
  <si>
    <t>000XIR</t>
  </si>
  <si>
    <t>000IDS</t>
  </si>
  <si>
    <t>000FMQ</t>
  </si>
  <si>
    <t>14097540</t>
  </si>
  <si>
    <t>14098134</t>
  </si>
  <si>
    <t>,</t>
  </si>
  <si>
    <t>14679901,</t>
  </si>
  <si>
    <t>15014641,</t>
  </si>
  <si>
    <t>15026713,</t>
  </si>
  <si>
    <t>14955426,</t>
  </si>
  <si>
    <t>10022305,</t>
  </si>
  <si>
    <t>10111209,</t>
  </si>
  <si>
    <t>10007454,</t>
  </si>
  <si>
    <t>13829048,</t>
  </si>
  <si>
    <t>13829054,</t>
  </si>
  <si>
    <t>13829070,</t>
  </si>
  <si>
    <t>14933233,</t>
  </si>
  <si>
    <t>14932974,</t>
  </si>
  <si>
    <t>14933241,</t>
  </si>
  <si>
    <t>10003731,</t>
  </si>
  <si>
    <t>10005370,</t>
  </si>
  <si>
    <t>10006072,</t>
  </si>
  <si>
    <t>14111576,</t>
  </si>
  <si>
    <t>14111592,</t>
  </si>
  <si>
    <t>14111719,</t>
  </si>
  <si>
    <t>14111546,</t>
  </si>
  <si>
    <t>14111933,</t>
  </si>
  <si>
    <t>14111893,</t>
  </si>
  <si>
    <t>14111534,</t>
  </si>
  <si>
    <t>14111543,</t>
  </si>
  <si>
    <t>14111552,</t>
  </si>
  <si>
    <t>10002368,</t>
  </si>
  <si>
    <t>10003637,</t>
  </si>
  <si>
    <t>10003950,</t>
  </si>
  <si>
    <t>10000004,</t>
  </si>
  <si>
    <t>10000015,</t>
  </si>
  <si>
    <t>10000007,</t>
  </si>
  <si>
    <t>13466364,</t>
  </si>
  <si>
    <t>13466956,</t>
  </si>
  <si>
    <t>13467015,</t>
  </si>
  <si>
    <t>14856136,</t>
  </si>
  <si>
    <t>14849979,</t>
  </si>
  <si>
    <t>14844526,</t>
  </si>
  <si>
    <t>13133084,</t>
  </si>
  <si>
    <t>13133330,</t>
  </si>
  <si>
    <t>13134774,</t>
  </si>
  <si>
    <t>13132966,</t>
  </si>
  <si>
    <t>13136575,</t>
  </si>
  <si>
    <t>13137356,</t>
  </si>
  <si>
    <t>13139368,</t>
  </si>
  <si>
    <t>13140063,</t>
  </si>
  <si>
    <t>13140834,</t>
  </si>
  <si>
    <t>13261881,</t>
  </si>
  <si>
    <t>13262777,</t>
  </si>
  <si>
    <t>13262928,</t>
  </si>
  <si>
    <t>13319220,</t>
  </si>
  <si>
    <t>13320332,</t>
  </si>
  <si>
    <t>13322096,</t>
  </si>
  <si>
    <t>13277077,</t>
  </si>
  <si>
    <t>13278736,</t>
  </si>
  <si>
    <t>13278990,</t>
  </si>
  <si>
    <t>15068079,</t>
  </si>
  <si>
    <t>15077236,</t>
  </si>
  <si>
    <t>15077604,</t>
  </si>
  <si>
    <t>14217814,</t>
  </si>
  <si>
    <t>14230880,</t>
  </si>
  <si>
    <t>14255172,</t>
  </si>
  <si>
    <t>14249104,</t>
  </si>
  <si>
    <t>14308563,</t>
  </si>
  <si>
    <t>14157469,</t>
  </si>
  <si>
    <t>15037494,</t>
  </si>
  <si>
    <t>15037010,</t>
  </si>
  <si>
    <t>15024836,</t>
  </si>
  <si>
    <t>14552361,</t>
  </si>
  <si>
    <t>14085958,</t>
  </si>
  <si>
    <t>14147308,</t>
  </si>
  <si>
    <t>14552084,</t>
  </si>
  <si>
    <t>14702985,</t>
  </si>
  <si>
    <t>14703233,</t>
  </si>
  <si>
    <t>14332783,</t>
  </si>
  <si>
    <t>14321607,</t>
  </si>
  <si>
    <t>14324085,</t>
  </si>
  <si>
    <t>14180104,</t>
  </si>
  <si>
    <t>14213428,</t>
  </si>
  <si>
    <t>14180440,</t>
  </si>
  <si>
    <t>13303937,</t>
  </si>
  <si>
    <t>13272900,</t>
  </si>
  <si>
    <t>13277480,</t>
  </si>
  <si>
    <t>14824256,</t>
  </si>
  <si>
    <t>14099317,</t>
  </si>
  <si>
    <t>14163527,</t>
  </si>
  <si>
    <t>10060629,</t>
  </si>
  <si>
    <t>10020857,</t>
  </si>
  <si>
    <t>10095178,</t>
  </si>
  <si>
    <t>10095240,</t>
  </si>
  <si>
    <t>10143913,</t>
  </si>
  <si>
    <t>10095262,</t>
  </si>
  <si>
    <t>10095886,</t>
  </si>
  <si>
    <t>000FMQ,</t>
  </si>
  <si>
    <t>10095312,</t>
  </si>
  <si>
    <t>10143256,</t>
  </si>
  <si>
    <t>10091391,</t>
  </si>
  <si>
    <t>10095733,</t>
  </si>
  <si>
    <t>10095847,</t>
  </si>
  <si>
    <t>14097540,</t>
  </si>
  <si>
    <t>10014962,</t>
  </si>
  <si>
    <t>CRM</t>
  </si>
  <si>
    <t>Account</t>
  </si>
  <si>
    <t>40817810300450005652</t>
  </si>
  <si>
    <t>40817810900150097959</t>
  </si>
  <si>
    <t>7321893</t>
  </si>
  <si>
    <t>7382932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</si>
</sst>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5" xfId="0" applyNumberFormat="1" applyBorder="1"/>
    <xf numFmtId="0" fontId="0" fillId="0" borderId="6" xfId="0" applyBorder="1" applyAlignment="1">
      <alignment horizontal="left"/>
    </xf>
    <xf numFmtId="49" fontId="0" fillId="0" borderId="1" xfId="0" applyNumberFormat="1" applyFill="1" applyBorder="1"/>
    <xf numFmtId="0" fontId="0" fillId="0" borderId="1" xfId="0" applyBorder="1" applyAlignment="1">
      <alignment horizontal="left"/>
    </xf>
    <xf numFmtId="49" fontId="0" fillId="0" borderId="7" xfId="0" applyNumberFormat="1" applyBorder="1"/>
    <xf numFmtId="0" fontId="0" fillId="0" borderId="8" xfId="0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7" xfId="0" applyNumberFormat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6" sqref="D16"/>
    </sheetView>
  </sheetViews>
  <sheetFormatPr defaultRowHeight="15" x14ac:dyDescent="0.25"/>
  <cols>
    <col min="1" max="1" width="20.5703125" style="1" customWidth="1"/>
    <col min="2" max="2" width="42.42578125" style="1" customWidth="1"/>
  </cols>
  <sheetData>
    <row r="1" spans="1:2" s="2" customFormat="1" x14ac:dyDescent="0.25">
      <c r="A1" s="1" t="s">
        <v>200</v>
      </c>
      <c r="B1" s="1" t="s">
        <v>201</v>
      </c>
    </row>
    <row r="2" spans="1:2" x14ac:dyDescent="0.25">
      <c r="A2" s="1" t="s">
        <v>204</v>
      </c>
      <c r="B2" s="1" t="s">
        <v>202</v>
      </c>
    </row>
    <row r="3" spans="1:2" x14ac:dyDescent="0.25">
      <c r="A3" s="1" t="s">
        <v>205</v>
      </c>
      <c r="B3" s="1" t="s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12"/>
  <sheetViews>
    <sheetView topLeftCell="A76" workbookViewId="0">
      <selection activeCell="G96" sqref="G96"/>
    </sheetView>
  </sheetViews>
  <sheetFormatPr defaultRowHeight="15" x14ac:dyDescent="0.25"/>
  <sheetData>
    <row r="1" spans="1:120" x14ac:dyDescent="0.25">
      <c r="A1" s="4" t="s">
        <v>11</v>
      </c>
      <c r="B1" s="5">
        <v>14679901</v>
      </c>
      <c r="C1">
        <v>14679901</v>
      </c>
      <c r="D1" t="s">
        <v>99</v>
      </c>
      <c r="E1" t="str">
        <f>CONCATENATE(C1,D1)</f>
        <v>14679901,</v>
      </c>
      <c r="F1" t="s">
        <v>100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109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V1" s="2" t="s">
        <v>115</v>
      </c>
      <c r="W1" s="2" t="s">
        <v>116</v>
      </c>
      <c r="X1" s="2" t="s">
        <v>117</v>
      </c>
      <c r="Y1" s="2" t="s">
        <v>118</v>
      </c>
      <c r="Z1" s="2" t="s">
        <v>119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  <c r="AF1" s="2" t="s">
        <v>125</v>
      </c>
      <c r="AG1" s="2" t="s">
        <v>126</v>
      </c>
      <c r="AH1" s="2" t="s">
        <v>127</v>
      </c>
      <c r="AI1" s="2" t="s">
        <v>128</v>
      </c>
      <c r="AJ1" s="2" t="s">
        <v>129</v>
      </c>
      <c r="AK1" s="2" t="s">
        <v>130</v>
      </c>
      <c r="AL1" s="2" t="s">
        <v>131</v>
      </c>
      <c r="AM1" s="2" t="s">
        <v>132</v>
      </c>
      <c r="AN1" s="2" t="s">
        <v>133</v>
      </c>
      <c r="AO1" s="2" t="s">
        <v>134</v>
      </c>
      <c r="AP1" s="2" t="s">
        <v>135</v>
      </c>
      <c r="AQ1" s="2" t="s">
        <v>136</v>
      </c>
      <c r="AR1" s="2" t="s">
        <v>137</v>
      </c>
      <c r="AS1" s="2" t="s">
        <v>138</v>
      </c>
      <c r="AT1" s="2" t="s">
        <v>139</v>
      </c>
      <c r="AU1" s="2" t="s">
        <v>140</v>
      </c>
      <c r="AV1" s="2" t="s">
        <v>141</v>
      </c>
      <c r="AW1" s="2" t="s">
        <v>142</v>
      </c>
      <c r="AX1" s="2" t="s">
        <v>143</v>
      </c>
      <c r="AY1" s="2" t="s">
        <v>144</v>
      </c>
      <c r="AZ1" s="2" t="s">
        <v>145</v>
      </c>
      <c r="BA1" s="2" t="s">
        <v>146</v>
      </c>
      <c r="BB1" s="2" t="s">
        <v>147</v>
      </c>
      <c r="BC1" s="2" t="s">
        <v>148</v>
      </c>
      <c r="BD1" s="2" t="s">
        <v>149</v>
      </c>
      <c r="BE1" s="2" t="s">
        <v>150</v>
      </c>
      <c r="BF1" s="2" t="s">
        <v>151</v>
      </c>
      <c r="BG1" s="2" t="s">
        <v>152</v>
      </c>
      <c r="BH1" s="2" t="s">
        <v>153</v>
      </c>
      <c r="BI1" s="2" t="s">
        <v>154</v>
      </c>
      <c r="BJ1" s="2" t="s">
        <v>155</v>
      </c>
      <c r="BK1" s="2" t="s">
        <v>156</v>
      </c>
      <c r="BL1" s="2" t="s">
        <v>157</v>
      </c>
      <c r="BM1" s="2" t="s">
        <v>158</v>
      </c>
      <c r="BN1" s="2" t="s">
        <v>159</v>
      </c>
      <c r="BO1" s="2" t="s">
        <v>160</v>
      </c>
      <c r="BP1" s="2" t="s">
        <v>161</v>
      </c>
      <c r="BQ1" s="2" t="s">
        <v>162</v>
      </c>
      <c r="BR1" s="2" t="s">
        <v>163</v>
      </c>
      <c r="BS1" s="2" t="s">
        <v>164</v>
      </c>
      <c r="BT1" s="2" t="s">
        <v>165</v>
      </c>
      <c r="BU1" s="2" t="s">
        <v>166</v>
      </c>
      <c r="BV1" s="2" t="s">
        <v>167</v>
      </c>
      <c r="BW1" s="2" t="s">
        <v>168</v>
      </c>
      <c r="BX1" s="2" t="s">
        <v>169</v>
      </c>
      <c r="BY1" s="2" t="s">
        <v>170</v>
      </c>
      <c r="BZ1" s="2" t="s">
        <v>171</v>
      </c>
      <c r="CA1" s="2" t="s">
        <v>172</v>
      </c>
      <c r="CB1" s="2" t="s">
        <v>173</v>
      </c>
      <c r="CC1" s="2" t="s">
        <v>174</v>
      </c>
      <c r="CD1" s="2" t="s">
        <v>175</v>
      </c>
      <c r="CE1" s="2" t="s">
        <v>176</v>
      </c>
      <c r="CF1" s="2" t="s">
        <v>177</v>
      </c>
      <c r="CG1" s="2" t="s">
        <v>178</v>
      </c>
      <c r="CH1" s="2" t="s">
        <v>179</v>
      </c>
      <c r="CI1" s="2" t="s">
        <v>180</v>
      </c>
      <c r="CJ1" s="2" t="s">
        <v>181</v>
      </c>
      <c r="CK1" s="2" t="s">
        <v>182</v>
      </c>
      <c r="CL1" s="2" t="s">
        <v>183</v>
      </c>
      <c r="CM1" s="2" t="s">
        <v>184</v>
      </c>
      <c r="CN1" s="2" t="s">
        <v>164</v>
      </c>
      <c r="CO1" s="2" t="s">
        <v>165</v>
      </c>
      <c r="CP1" s="2" t="s">
        <v>166</v>
      </c>
      <c r="CQ1" s="2" t="s">
        <v>167</v>
      </c>
      <c r="CR1" s="2" t="s">
        <v>168</v>
      </c>
      <c r="CS1" s="2" t="s">
        <v>169</v>
      </c>
      <c r="CT1" s="2" t="s">
        <v>185</v>
      </c>
      <c r="CU1" s="2" t="s">
        <v>99</v>
      </c>
      <c r="CV1" s="2" t="s">
        <v>186</v>
      </c>
      <c r="CW1" s="2" t="s">
        <v>99</v>
      </c>
      <c r="CX1" s="2" t="s">
        <v>187</v>
      </c>
      <c r="CY1" s="2" t="s">
        <v>188</v>
      </c>
      <c r="CZ1" s="2" t="s">
        <v>189</v>
      </c>
      <c r="DA1" s="2" t="s">
        <v>190</v>
      </c>
      <c r="DB1" s="2" t="s">
        <v>191</v>
      </c>
      <c r="DC1" s="2" t="s">
        <v>116</v>
      </c>
      <c r="DD1" s="2" t="s">
        <v>117</v>
      </c>
      <c r="DE1" s="2" t="s">
        <v>118</v>
      </c>
      <c r="DF1" s="2" t="s">
        <v>192</v>
      </c>
      <c r="DG1" s="2" t="s">
        <v>193</v>
      </c>
      <c r="DH1" s="2" t="s">
        <v>194</v>
      </c>
      <c r="DI1" s="2" t="s">
        <v>195</v>
      </c>
      <c r="DJ1" s="2" t="s">
        <v>196</v>
      </c>
      <c r="DK1" s="2" t="s">
        <v>197</v>
      </c>
      <c r="DL1" s="2" t="s">
        <v>131</v>
      </c>
      <c r="DM1" s="2" t="s">
        <v>132</v>
      </c>
      <c r="DN1" s="2" t="s">
        <v>133</v>
      </c>
      <c r="DO1" s="2" t="s">
        <v>198</v>
      </c>
      <c r="DP1" s="2" t="s">
        <v>98</v>
      </c>
    </row>
    <row r="2" spans="1:120" x14ac:dyDescent="0.25">
      <c r="A2" s="3" t="s">
        <v>12</v>
      </c>
      <c r="B2" s="6">
        <v>15014641</v>
      </c>
      <c r="C2">
        <v>15014641</v>
      </c>
      <c r="D2" s="2" t="s">
        <v>99</v>
      </c>
      <c r="E2" s="2" t="str">
        <f t="shared" ref="E2:E65" si="0">CONCATENATE(C2,D2)</f>
        <v>15014641,</v>
      </c>
      <c r="F2" t="s">
        <v>101</v>
      </c>
    </row>
    <row r="3" spans="1:120" x14ac:dyDescent="0.25">
      <c r="A3" s="3" t="s">
        <v>13</v>
      </c>
      <c r="B3" s="6">
        <v>15026713</v>
      </c>
      <c r="C3">
        <v>15026713</v>
      </c>
      <c r="D3" s="2" t="s">
        <v>99</v>
      </c>
      <c r="E3" s="2" t="str">
        <f t="shared" si="0"/>
        <v>15026713,</v>
      </c>
      <c r="F3" t="s">
        <v>102</v>
      </c>
    </row>
    <row r="4" spans="1:120" ht="15.75" thickBot="1" x14ac:dyDescent="0.3">
      <c r="A4" s="7" t="s">
        <v>14</v>
      </c>
      <c r="B4" s="8">
        <v>14955426</v>
      </c>
      <c r="C4">
        <v>14955426</v>
      </c>
      <c r="D4" s="2" t="s">
        <v>99</v>
      </c>
      <c r="E4" s="2" t="str">
        <f t="shared" si="0"/>
        <v>14955426,</v>
      </c>
      <c r="F4" t="s">
        <v>103</v>
      </c>
    </row>
    <row r="5" spans="1:120" x14ac:dyDescent="0.25">
      <c r="A5" s="4" t="s">
        <v>15</v>
      </c>
      <c r="B5" s="5">
        <v>10022305</v>
      </c>
      <c r="C5">
        <v>10022305</v>
      </c>
      <c r="D5" s="2" t="s">
        <v>99</v>
      </c>
      <c r="E5" s="2" t="str">
        <f t="shared" si="0"/>
        <v>10022305,</v>
      </c>
      <c r="F5" t="s">
        <v>104</v>
      </c>
    </row>
    <row r="6" spans="1:120" x14ac:dyDescent="0.25">
      <c r="A6" s="3" t="s">
        <v>16</v>
      </c>
      <c r="B6" s="6">
        <v>10111209</v>
      </c>
      <c r="C6">
        <v>10111209</v>
      </c>
      <c r="D6" s="2" t="s">
        <v>99</v>
      </c>
      <c r="E6" s="2" t="str">
        <f t="shared" si="0"/>
        <v>10111209,</v>
      </c>
      <c r="F6" t="s">
        <v>105</v>
      </c>
    </row>
    <row r="7" spans="1:120" x14ac:dyDescent="0.25">
      <c r="A7" s="3" t="s">
        <v>17</v>
      </c>
      <c r="B7" s="6">
        <v>10007454</v>
      </c>
      <c r="C7">
        <v>10007454</v>
      </c>
      <c r="D7" s="2" t="s">
        <v>99</v>
      </c>
      <c r="E7" s="2" t="str">
        <f t="shared" si="0"/>
        <v>10007454,</v>
      </c>
      <c r="F7" t="s">
        <v>106</v>
      </c>
    </row>
    <row r="8" spans="1:120" x14ac:dyDescent="0.25">
      <c r="A8" s="3" t="s">
        <v>18</v>
      </c>
      <c r="B8" s="6">
        <v>13829048</v>
      </c>
      <c r="C8">
        <v>13829048</v>
      </c>
      <c r="D8" s="2" t="s">
        <v>99</v>
      </c>
      <c r="E8" s="2" t="str">
        <f t="shared" si="0"/>
        <v>13829048,</v>
      </c>
      <c r="F8" t="s">
        <v>107</v>
      </c>
    </row>
    <row r="9" spans="1:120" x14ac:dyDescent="0.25">
      <c r="A9" s="3" t="s">
        <v>19</v>
      </c>
      <c r="B9" s="6">
        <v>13829054</v>
      </c>
      <c r="C9">
        <v>13829054</v>
      </c>
      <c r="D9" s="2" t="s">
        <v>99</v>
      </c>
      <c r="E9" s="2" t="str">
        <f t="shared" si="0"/>
        <v>13829054,</v>
      </c>
      <c r="F9" t="s">
        <v>108</v>
      </c>
    </row>
    <row r="10" spans="1:120" x14ac:dyDescent="0.25">
      <c r="A10" s="3" t="s">
        <v>20</v>
      </c>
      <c r="B10" s="6">
        <v>13829070</v>
      </c>
      <c r="C10">
        <v>13829070</v>
      </c>
      <c r="D10" s="2" t="s">
        <v>99</v>
      </c>
      <c r="E10" s="2" t="str">
        <f t="shared" si="0"/>
        <v>13829070,</v>
      </c>
      <c r="F10" t="s">
        <v>109</v>
      </c>
    </row>
    <row r="11" spans="1:120" x14ac:dyDescent="0.25">
      <c r="A11" s="3" t="s">
        <v>21</v>
      </c>
      <c r="B11" s="6">
        <v>14933233</v>
      </c>
      <c r="C11">
        <v>14933233</v>
      </c>
      <c r="D11" s="2" t="s">
        <v>99</v>
      </c>
      <c r="E11" s="2" t="str">
        <f t="shared" si="0"/>
        <v>14933233,</v>
      </c>
      <c r="F11" t="s">
        <v>110</v>
      </c>
    </row>
    <row r="12" spans="1:120" x14ac:dyDescent="0.25">
      <c r="A12" s="3" t="s">
        <v>22</v>
      </c>
      <c r="B12" s="6">
        <v>14932974</v>
      </c>
      <c r="C12">
        <v>14932974</v>
      </c>
      <c r="D12" s="2" t="s">
        <v>99</v>
      </c>
      <c r="E12" s="2" t="str">
        <f t="shared" si="0"/>
        <v>14932974,</v>
      </c>
      <c r="F12" t="s">
        <v>111</v>
      </c>
    </row>
    <row r="13" spans="1:120" x14ac:dyDescent="0.25">
      <c r="A13" s="3" t="s">
        <v>23</v>
      </c>
      <c r="B13" s="6">
        <v>14933241</v>
      </c>
      <c r="C13">
        <v>14933241</v>
      </c>
      <c r="D13" s="2" t="s">
        <v>99</v>
      </c>
      <c r="E13" s="2" t="str">
        <f t="shared" si="0"/>
        <v>14933241,</v>
      </c>
      <c r="F13" t="s">
        <v>112</v>
      </c>
    </row>
    <row r="14" spans="1:120" x14ac:dyDescent="0.25">
      <c r="A14" s="3" t="s">
        <v>24</v>
      </c>
      <c r="B14" s="6">
        <v>10003731</v>
      </c>
      <c r="C14">
        <v>10003731</v>
      </c>
      <c r="D14" s="2" t="s">
        <v>99</v>
      </c>
      <c r="E14" s="2" t="str">
        <f t="shared" si="0"/>
        <v>10003731,</v>
      </c>
      <c r="F14" t="s">
        <v>113</v>
      </c>
    </row>
    <row r="15" spans="1:120" x14ac:dyDescent="0.25">
      <c r="A15" s="3" t="s">
        <v>25</v>
      </c>
      <c r="B15" s="6">
        <v>10005370</v>
      </c>
      <c r="C15">
        <v>10005370</v>
      </c>
      <c r="D15" s="2" t="s">
        <v>99</v>
      </c>
      <c r="E15" s="2" t="str">
        <f t="shared" si="0"/>
        <v>10005370,</v>
      </c>
      <c r="F15" t="s">
        <v>114</v>
      </c>
    </row>
    <row r="16" spans="1:120" x14ac:dyDescent="0.25">
      <c r="A16" s="3" t="s">
        <v>26</v>
      </c>
      <c r="B16" s="6">
        <v>10006072</v>
      </c>
      <c r="C16">
        <v>10006072</v>
      </c>
      <c r="D16" s="2" t="s">
        <v>99</v>
      </c>
      <c r="E16" s="2" t="str">
        <f t="shared" si="0"/>
        <v>10006072,</v>
      </c>
      <c r="F16" t="s">
        <v>115</v>
      </c>
    </row>
    <row r="17" spans="1:6" x14ac:dyDescent="0.25">
      <c r="A17" s="3" t="s">
        <v>27</v>
      </c>
      <c r="B17" s="6">
        <v>14111576</v>
      </c>
      <c r="C17">
        <v>14111576</v>
      </c>
      <c r="D17" s="2" t="s">
        <v>99</v>
      </c>
      <c r="E17" s="2" t="str">
        <f t="shared" si="0"/>
        <v>14111576,</v>
      </c>
      <c r="F17" t="s">
        <v>116</v>
      </c>
    </row>
    <row r="18" spans="1:6" x14ac:dyDescent="0.25">
      <c r="A18" s="3" t="s">
        <v>28</v>
      </c>
      <c r="B18" s="6">
        <v>14111592</v>
      </c>
      <c r="C18">
        <v>14111592</v>
      </c>
      <c r="D18" s="2" t="s">
        <v>99</v>
      </c>
      <c r="E18" s="2" t="str">
        <f t="shared" si="0"/>
        <v>14111592,</v>
      </c>
      <c r="F18" t="s">
        <v>117</v>
      </c>
    </row>
    <row r="19" spans="1:6" x14ac:dyDescent="0.25">
      <c r="A19" s="3" t="s">
        <v>29</v>
      </c>
      <c r="B19" s="6">
        <v>14111719</v>
      </c>
      <c r="C19">
        <v>14111719</v>
      </c>
      <c r="D19" s="2" t="s">
        <v>99</v>
      </c>
      <c r="E19" s="2" t="str">
        <f t="shared" si="0"/>
        <v>14111719,</v>
      </c>
      <c r="F19" t="s">
        <v>118</v>
      </c>
    </row>
    <row r="20" spans="1:6" x14ac:dyDescent="0.25">
      <c r="A20" s="3" t="s">
        <v>30</v>
      </c>
      <c r="B20" s="6">
        <v>14111546</v>
      </c>
      <c r="C20">
        <v>14111546</v>
      </c>
      <c r="D20" s="2" t="s">
        <v>99</v>
      </c>
      <c r="E20" s="2" t="str">
        <f t="shared" si="0"/>
        <v>14111546,</v>
      </c>
      <c r="F20" t="s">
        <v>119</v>
      </c>
    </row>
    <row r="21" spans="1:6" x14ac:dyDescent="0.25">
      <c r="A21" s="3" t="s">
        <v>31</v>
      </c>
      <c r="B21" s="6">
        <v>14111933</v>
      </c>
      <c r="C21">
        <v>14111933</v>
      </c>
      <c r="D21" s="2" t="s">
        <v>99</v>
      </c>
      <c r="E21" s="2" t="str">
        <f t="shared" si="0"/>
        <v>14111933,</v>
      </c>
      <c r="F21" t="s">
        <v>120</v>
      </c>
    </row>
    <row r="22" spans="1:6" x14ac:dyDescent="0.25">
      <c r="A22" s="3" t="s">
        <v>32</v>
      </c>
      <c r="B22" s="6">
        <v>14111893</v>
      </c>
      <c r="C22">
        <v>14111893</v>
      </c>
      <c r="D22" s="2" t="s">
        <v>99</v>
      </c>
      <c r="E22" s="2" t="str">
        <f t="shared" si="0"/>
        <v>14111893,</v>
      </c>
      <c r="F22" t="s">
        <v>121</v>
      </c>
    </row>
    <row r="23" spans="1:6" x14ac:dyDescent="0.25">
      <c r="A23" s="3" t="s">
        <v>33</v>
      </c>
      <c r="B23" s="6">
        <v>14111534</v>
      </c>
      <c r="C23">
        <v>14111534</v>
      </c>
      <c r="D23" s="2" t="s">
        <v>99</v>
      </c>
      <c r="E23" s="2" t="str">
        <f t="shared" si="0"/>
        <v>14111534,</v>
      </c>
      <c r="F23" t="s">
        <v>122</v>
      </c>
    </row>
    <row r="24" spans="1:6" x14ac:dyDescent="0.25">
      <c r="A24" s="3" t="s">
        <v>34</v>
      </c>
      <c r="B24" s="6">
        <v>14111543</v>
      </c>
      <c r="C24">
        <v>14111543</v>
      </c>
      <c r="D24" s="2" t="s">
        <v>99</v>
      </c>
      <c r="E24" s="2" t="str">
        <f t="shared" si="0"/>
        <v>14111543,</v>
      </c>
      <c r="F24" t="s">
        <v>123</v>
      </c>
    </row>
    <row r="25" spans="1:6" x14ac:dyDescent="0.25">
      <c r="A25" s="3" t="s">
        <v>35</v>
      </c>
      <c r="B25" s="6">
        <v>14111552</v>
      </c>
      <c r="C25">
        <v>14111552</v>
      </c>
      <c r="D25" s="2" t="s">
        <v>99</v>
      </c>
      <c r="E25" s="2" t="str">
        <f t="shared" si="0"/>
        <v>14111552,</v>
      </c>
      <c r="F25" t="s">
        <v>124</v>
      </c>
    </row>
    <row r="26" spans="1:6" x14ac:dyDescent="0.25">
      <c r="A26" s="3" t="s">
        <v>36</v>
      </c>
      <c r="B26" s="6">
        <v>10002368</v>
      </c>
      <c r="C26">
        <v>10002368</v>
      </c>
      <c r="D26" s="2" t="s">
        <v>99</v>
      </c>
      <c r="E26" s="2" t="str">
        <f t="shared" si="0"/>
        <v>10002368,</v>
      </c>
      <c r="F26" t="s">
        <v>125</v>
      </c>
    </row>
    <row r="27" spans="1:6" x14ac:dyDescent="0.25">
      <c r="A27" s="3" t="s">
        <v>37</v>
      </c>
      <c r="B27" s="6">
        <v>10003637</v>
      </c>
      <c r="C27">
        <v>10003637</v>
      </c>
      <c r="D27" s="2" t="s">
        <v>99</v>
      </c>
      <c r="E27" s="2" t="str">
        <f t="shared" si="0"/>
        <v>10003637,</v>
      </c>
      <c r="F27" t="s">
        <v>126</v>
      </c>
    </row>
    <row r="28" spans="1:6" x14ac:dyDescent="0.25">
      <c r="A28" s="3" t="s">
        <v>38</v>
      </c>
      <c r="B28" s="6">
        <v>10003950</v>
      </c>
      <c r="C28">
        <v>10003950</v>
      </c>
      <c r="D28" s="2" t="s">
        <v>99</v>
      </c>
      <c r="E28" s="2" t="str">
        <f t="shared" si="0"/>
        <v>10003950,</v>
      </c>
      <c r="F28" t="s">
        <v>127</v>
      </c>
    </row>
    <row r="29" spans="1:6" x14ac:dyDescent="0.25">
      <c r="A29" s="3" t="s">
        <v>39</v>
      </c>
      <c r="B29" s="6">
        <v>10000004</v>
      </c>
      <c r="C29">
        <v>10000004</v>
      </c>
      <c r="D29" s="2" t="s">
        <v>99</v>
      </c>
      <c r="E29" s="2" t="str">
        <f t="shared" si="0"/>
        <v>10000004,</v>
      </c>
      <c r="F29" t="s">
        <v>128</v>
      </c>
    </row>
    <row r="30" spans="1:6" x14ac:dyDescent="0.25">
      <c r="A30" s="3" t="s">
        <v>40</v>
      </c>
      <c r="B30" s="6">
        <v>10000015</v>
      </c>
      <c r="C30">
        <v>10000015</v>
      </c>
      <c r="D30" s="2" t="s">
        <v>99</v>
      </c>
      <c r="E30" s="2" t="str">
        <f t="shared" si="0"/>
        <v>10000015,</v>
      </c>
      <c r="F30" t="s">
        <v>129</v>
      </c>
    </row>
    <row r="31" spans="1:6" x14ac:dyDescent="0.25">
      <c r="A31" s="3" t="s">
        <v>41</v>
      </c>
      <c r="B31" s="6">
        <v>10000007</v>
      </c>
      <c r="C31">
        <v>10000007</v>
      </c>
      <c r="D31" s="2" t="s">
        <v>99</v>
      </c>
      <c r="E31" s="2" t="str">
        <f t="shared" si="0"/>
        <v>10000007,</v>
      </c>
      <c r="F31" t="s">
        <v>130</v>
      </c>
    </row>
    <row r="32" spans="1:6" x14ac:dyDescent="0.25">
      <c r="A32" s="3" t="s">
        <v>42</v>
      </c>
      <c r="B32" s="6">
        <v>13466364</v>
      </c>
      <c r="C32">
        <v>13466364</v>
      </c>
      <c r="D32" s="2" t="s">
        <v>99</v>
      </c>
      <c r="E32" s="2" t="str">
        <f t="shared" si="0"/>
        <v>13466364,</v>
      </c>
      <c r="F32" t="s">
        <v>131</v>
      </c>
    </row>
    <row r="33" spans="1:6" x14ac:dyDescent="0.25">
      <c r="A33" s="3" t="s">
        <v>43</v>
      </c>
      <c r="B33" s="6">
        <v>13466956</v>
      </c>
      <c r="C33">
        <v>13466956</v>
      </c>
      <c r="D33" s="2" t="s">
        <v>99</v>
      </c>
      <c r="E33" s="2" t="str">
        <f t="shared" si="0"/>
        <v>13466956,</v>
      </c>
      <c r="F33" t="s">
        <v>132</v>
      </c>
    </row>
    <row r="34" spans="1:6" x14ac:dyDescent="0.25">
      <c r="A34" s="3" t="s">
        <v>44</v>
      </c>
      <c r="B34" s="6">
        <v>13467015</v>
      </c>
      <c r="C34">
        <v>13467015</v>
      </c>
      <c r="D34" s="2" t="s">
        <v>99</v>
      </c>
      <c r="E34" s="2" t="str">
        <f t="shared" si="0"/>
        <v>13467015,</v>
      </c>
      <c r="F34" t="s">
        <v>133</v>
      </c>
    </row>
    <row r="35" spans="1:6" x14ac:dyDescent="0.25">
      <c r="A35" s="3" t="s">
        <v>45</v>
      </c>
      <c r="B35" s="6">
        <v>14856136</v>
      </c>
      <c r="C35">
        <v>14856136</v>
      </c>
      <c r="D35" s="2" t="s">
        <v>99</v>
      </c>
      <c r="E35" s="2" t="str">
        <f t="shared" si="0"/>
        <v>14856136,</v>
      </c>
      <c r="F35" t="s">
        <v>134</v>
      </c>
    </row>
    <row r="36" spans="1:6" x14ac:dyDescent="0.25">
      <c r="A36" s="3" t="s">
        <v>46</v>
      </c>
      <c r="B36" s="6">
        <v>14849979</v>
      </c>
      <c r="C36">
        <v>14849979</v>
      </c>
      <c r="D36" s="2" t="s">
        <v>99</v>
      </c>
      <c r="E36" s="2" t="str">
        <f t="shared" si="0"/>
        <v>14849979,</v>
      </c>
      <c r="F36" t="s">
        <v>135</v>
      </c>
    </row>
    <row r="37" spans="1:6" ht="15.75" thickBot="1" x14ac:dyDescent="0.3">
      <c r="A37" s="7" t="s">
        <v>47</v>
      </c>
      <c r="B37" s="8">
        <v>14844526</v>
      </c>
      <c r="C37">
        <v>14844526</v>
      </c>
      <c r="D37" s="2" t="s">
        <v>99</v>
      </c>
      <c r="E37" s="2" t="str">
        <f t="shared" si="0"/>
        <v>14844526,</v>
      </c>
      <c r="F37" t="s">
        <v>136</v>
      </c>
    </row>
    <row r="38" spans="1:6" x14ac:dyDescent="0.25">
      <c r="A38" s="4" t="s">
        <v>48</v>
      </c>
      <c r="B38" s="5">
        <v>13133084</v>
      </c>
      <c r="C38">
        <v>13133084</v>
      </c>
      <c r="D38" s="2" t="s">
        <v>99</v>
      </c>
      <c r="E38" s="2" t="str">
        <f t="shared" si="0"/>
        <v>13133084,</v>
      </c>
      <c r="F38" t="s">
        <v>137</v>
      </c>
    </row>
    <row r="39" spans="1:6" x14ac:dyDescent="0.25">
      <c r="A39" s="3" t="s">
        <v>49</v>
      </c>
      <c r="B39" s="6">
        <v>13133330</v>
      </c>
      <c r="C39">
        <v>13133330</v>
      </c>
      <c r="D39" s="2" t="s">
        <v>99</v>
      </c>
      <c r="E39" s="2" t="str">
        <f t="shared" si="0"/>
        <v>13133330,</v>
      </c>
      <c r="F39" t="s">
        <v>138</v>
      </c>
    </row>
    <row r="40" spans="1:6" x14ac:dyDescent="0.25">
      <c r="A40" s="3" t="s">
        <v>50</v>
      </c>
      <c r="B40" s="6">
        <v>13134774</v>
      </c>
      <c r="C40">
        <v>13134774</v>
      </c>
      <c r="D40" s="2" t="s">
        <v>99</v>
      </c>
      <c r="E40" s="2" t="str">
        <f t="shared" si="0"/>
        <v>13134774,</v>
      </c>
      <c r="F40" t="s">
        <v>139</v>
      </c>
    </row>
    <row r="41" spans="1:6" x14ac:dyDescent="0.25">
      <c r="A41" s="3" t="s">
        <v>51</v>
      </c>
      <c r="B41" s="6">
        <v>13132966</v>
      </c>
      <c r="C41">
        <v>13132966</v>
      </c>
      <c r="D41" s="2" t="s">
        <v>99</v>
      </c>
      <c r="E41" s="2" t="str">
        <f t="shared" si="0"/>
        <v>13132966,</v>
      </c>
      <c r="F41" t="s">
        <v>140</v>
      </c>
    </row>
    <row r="42" spans="1:6" x14ac:dyDescent="0.25">
      <c r="A42" s="3" t="s">
        <v>52</v>
      </c>
      <c r="B42" s="6">
        <v>13136575</v>
      </c>
      <c r="C42">
        <v>13136575</v>
      </c>
      <c r="D42" s="2" t="s">
        <v>99</v>
      </c>
      <c r="E42" s="2" t="str">
        <f t="shared" si="0"/>
        <v>13136575,</v>
      </c>
      <c r="F42" t="s">
        <v>141</v>
      </c>
    </row>
    <row r="43" spans="1:6" x14ac:dyDescent="0.25">
      <c r="A43" s="3" t="s">
        <v>53</v>
      </c>
      <c r="B43" s="6">
        <v>13137356</v>
      </c>
      <c r="C43">
        <v>13137356</v>
      </c>
      <c r="D43" s="2" t="s">
        <v>99</v>
      </c>
      <c r="E43" s="2" t="str">
        <f t="shared" si="0"/>
        <v>13137356,</v>
      </c>
      <c r="F43" t="s">
        <v>142</v>
      </c>
    </row>
    <row r="44" spans="1:6" x14ac:dyDescent="0.25">
      <c r="A44" s="3" t="s">
        <v>54</v>
      </c>
      <c r="B44" s="6">
        <v>13139368</v>
      </c>
      <c r="C44">
        <v>13139368</v>
      </c>
      <c r="D44" s="2" t="s">
        <v>99</v>
      </c>
      <c r="E44" s="2" t="str">
        <f t="shared" si="0"/>
        <v>13139368,</v>
      </c>
      <c r="F44" t="s">
        <v>143</v>
      </c>
    </row>
    <row r="45" spans="1:6" x14ac:dyDescent="0.25">
      <c r="A45" s="3" t="s">
        <v>55</v>
      </c>
      <c r="B45" s="6">
        <v>13140063</v>
      </c>
      <c r="C45">
        <v>13140063</v>
      </c>
      <c r="D45" s="2" t="s">
        <v>99</v>
      </c>
      <c r="E45" s="2" t="str">
        <f t="shared" si="0"/>
        <v>13140063,</v>
      </c>
      <c r="F45" t="s">
        <v>144</v>
      </c>
    </row>
    <row r="46" spans="1:6" x14ac:dyDescent="0.25">
      <c r="A46" s="3" t="s">
        <v>56</v>
      </c>
      <c r="B46" s="6">
        <v>13140834</v>
      </c>
      <c r="C46">
        <v>13140834</v>
      </c>
      <c r="D46" s="2" t="s">
        <v>99</v>
      </c>
      <c r="E46" s="2" t="str">
        <f t="shared" si="0"/>
        <v>13140834,</v>
      </c>
      <c r="F46" t="s">
        <v>145</v>
      </c>
    </row>
    <row r="47" spans="1:6" x14ac:dyDescent="0.25">
      <c r="A47" s="3" t="s">
        <v>57</v>
      </c>
      <c r="B47" s="6">
        <v>13261881</v>
      </c>
      <c r="C47">
        <v>13261881</v>
      </c>
      <c r="D47" s="2" t="s">
        <v>99</v>
      </c>
      <c r="E47" s="2" t="str">
        <f t="shared" si="0"/>
        <v>13261881,</v>
      </c>
      <c r="F47" t="s">
        <v>146</v>
      </c>
    </row>
    <row r="48" spans="1:6" x14ac:dyDescent="0.25">
      <c r="A48" s="3" t="s">
        <v>58</v>
      </c>
      <c r="B48" s="6">
        <v>13262777</v>
      </c>
      <c r="C48">
        <v>13262777</v>
      </c>
      <c r="D48" s="2" t="s">
        <v>99</v>
      </c>
      <c r="E48" s="2" t="str">
        <f t="shared" si="0"/>
        <v>13262777,</v>
      </c>
      <c r="F48" t="s">
        <v>147</v>
      </c>
    </row>
    <row r="49" spans="1:6" x14ac:dyDescent="0.25">
      <c r="A49" s="3" t="s">
        <v>59</v>
      </c>
      <c r="B49" s="6">
        <v>13262928</v>
      </c>
      <c r="C49">
        <v>13262928</v>
      </c>
      <c r="D49" s="2" t="s">
        <v>99</v>
      </c>
      <c r="E49" s="2" t="str">
        <f t="shared" si="0"/>
        <v>13262928,</v>
      </c>
      <c r="F49" t="s">
        <v>148</v>
      </c>
    </row>
    <row r="50" spans="1:6" x14ac:dyDescent="0.25">
      <c r="A50" s="3" t="s">
        <v>60</v>
      </c>
      <c r="B50" s="6">
        <v>13319220</v>
      </c>
      <c r="C50">
        <v>13319220</v>
      </c>
      <c r="D50" s="2" t="s">
        <v>99</v>
      </c>
      <c r="E50" s="2" t="str">
        <f t="shared" si="0"/>
        <v>13319220,</v>
      </c>
      <c r="F50" t="s">
        <v>149</v>
      </c>
    </row>
    <row r="51" spans="1:6" x14ac:dyDescent="0.25">
      <c r="A51" s="3" t="s">
        <v>61</v>
      </c>
      <c r="B51" s="6">
        <v>13320332</v>
      </c>
      <c r="C51">
        <v>13320332</v>
      </c>
      <c r="D51" s="2" t="s">
        <v>99</v>
      </c>
      <c r="E51" s="2" t="str">
        <f t="shared" si="0"/>
        <v>13320332,</v>
      </c>
      <c r="F51" t="s">
        <v>150</v>
      </c>
    </row>
    <row r="52" spans="1:6" x14ac:dyDescent="0.25">
      <c r="A52" s="3" t="s">
        <v>62</v>
      </c>
      <c r="B52" s="6">
        <v>13322096</v>
      </c>
      <c r="C52">
        <v>13322096</v>
      </c>
      <c r="D52" s="2" t="s">
        <v>99</v>
      </c>
      <c r="E52" s="2" t="str">
        <f t="shared" si="0"/>
        <v>13322096,</v>
      </c>
      <c r="F52" t="s">
        <v>151</v>
      </c>
    </row>
    <row r="53" spans="1:6" x14ac:dyDescent="0.25">
      <c r="A53" s="3" t="s">
        <v>63</v>
      </c>
      <c r="B53" s="6">
        <v>13277077</v>
      </c>
      <c r="C53">
        <v>13277077</v>
      </c>
      <c r="D53" s="2" t="s">
        <v>99</v>
      </c>
      <c r="E53" s="2" t="str">
        <f t="shared" si="0"/>
        <v>13277077,</v>
      </c>
      <c r="F53" t="s">
        <v>152</v>
      </c>
    </row>
    <row r="54" spans="1:6" x14ac:dyDescent="0.25">
      <c r="A54" s="3" t="s">
        <v>64</v>
      </c>
      <c r="B54" s="6">
        <v>13278736</v>
      </c>
      <c r="C54">
        <v>13278736</v>
      </c>
      <c r="D54" s="2" t="s">
        <v>99</v>
      </c>
      <c r="E54" s="2" t="str">
        <f t="shared" si="0"/>
        <v>13278736,</v>
      </c>
      <c r="F54" t="s">
        <v>153</v>
      </c>
    </row>
    <row r="55" spans="1:6" ht="15.75" thickBot="1" x14ac:dyDescent="0.3">
      <c r="A55" s="7" t="s">
        <v>65</v>
      </c>
      <c r="B55" s="8">
        <v>13278990</v>
      </c>
      <c r="C55">
        <v>13278990</v>
      </c>
      <c r="D55" s="2" t="s">
        <v>99</v>
      </c>
      <c r="E55" s="2" t="str">
        <f t="shared" si="0"/>
        <v>13278990,</v>
      </c>
      <c r="F55" t="s">
        <v>154</v>
      </c>
    </row>
    <row r="56" spans="1:6" x14ac:dyDescent="0.25">
      <c r="A56" s="4" t="s">
        <v>66</v>
      </c>
      <c r="B56" s="5">
        <v>15068079</v>
      </c>
      <c r="C56">
        <v>15068079</v>
      </c>
      <c r="D56" s="2" t="s">
        <v>99</v>
      </c>
      <c r="E56" s="2" t="str">
        <f t="shared" si="0"/>
        <v>15068079,</v>
      </c>
      <c r="F56" t="s">
        <v>155</v>
      </c>
    </row>
    <row r="57" spans="1:6" x14ac:dyDescent="0.25">
      <c r="A57" s="3" t="s">
        <v>67</v>
      </c>
      <c r="B57" s="6">
        <v>15077236</v>
      </c>
      <c r="C57">
        <v>15077236</v>
      </c>
      <c r="D57" s="2" t="s">
        <v>99</v>
      </c>
      <c r="E57" s="2" t="str">
        <f t="shared" si="0"/>
        <v>15077236,</v>
      </c>
      <c r="F57" t="s">
        <v>156</v>
      </c>
    </row>
    <row r="58" spans="1:6" x14ac:dyDescent="0.25">
      <c r="A58" s="3" t="s">
        <v>68</v>
      </c>
      <c r="B58" s="6">
        <v>15077604</v>
      </c>
      <c r="C58">
        <v>15077604</v>
      </c>
      <c r="D58" s="2" t="s">
        <v>99</v>
      </c>
      <c r="E58" s="2" t="str">
        <f t="shared" si="0"/>
        <v>15077604,</v>
      </c>
      <c r="F58" t="s">
        <v>157</v>
      </c>
    </row>
    <row r="59" spans="1:6" x14ac:dyDescent="0.25">
      <c r="A59" s="3" t="s">
        <v>69</v>
      </c>
      <c r="B59" s="6">
        <v>14217814</v>
      </c>
      <c r="C59">
        <v>14217814</v>
      </c>
      <c r="D59" s="2" t="s">
        <v>99</v>
      </c>
      <c r="E59" s="2" t="str">
        <f t="shared" si="0"/>
        <v>14217814,</v>
      </c>
      <c r="F59" t="s">
        <v>158</v>
      </c>
    </row>
    <row r="60" spans="1:6" x14ac:dyDescent="0.25">
      <c r="A60" s="3" t="s">
        <v>70</v>
      </c>
      <c r="B60" s="6">
        <v>14230880</v>
      </c>
      <c r="C60">
        <v>14230880</v>
      </c>
      <c r="D60" s="2" t="s">
        <v>99</v>
      </c>
      <c r="E60" s="2" t="str">
        <f t="shared" si="0"/>
        <v>14230880,</v>
      </c>
      <c r="F60" t="s">
        <v>159</v>
      </c>
    </row>
    <row r="61" spans="1:6" x14ac:dyDescent="0.25">
      <c r="A61" s="3" t="s">
        <v>71</v>
      </c>
      <c r="B61" s="6">
        <v>14255172</v>
      </c>
      <c r="C61">
        <v>14255172</v>
      </c>
      <c r="D61" s="2" t="s">
        <v>99</v>
      </c>
      <c r="E61" s="2" t="str">
        <f t="shared" si="0"/>
        <v>14255172,</v>
      </c>
      <c r="F61" t="s">
        <v>160</v>
      </c>
    </row>
    <row r="62" spans="1:6" x14ac:dyDescent="0.25">
      <c r="A62" s="3" t="s">
        <v>72</v>
      </c>
      <c r="B62" s="6">
        <v>14249104</v>
      </c>
      <c r="C62">
        <v>14249104</v>
      </c>
      <c r="D62" s="2" t="s">
        <v>99</v>
      </c>
      <c r="E62" s="2" t="str">
        <f t="shared" si="0"/>
        <v>14249104,</v>
      </c>
      <c r="F62" t="s">
        <v>161</v>
      </c>
    </row>
    <row r="63" spans="1:6" x14ac:dyDescent="0.25">
      <c r="A63" s="3" t="s">
        <v>73</v>
      </c>
      <c r="B63" s="6">
        <v>14308563</v>
      </c>
      <c r="C63">
        <v>14308563</v>
      </c>
      <c r="D63" s="2" t="s">
        <v>99</v>
      </c>
      <c r="E63" s="2" t="str">
        <f t="shared" si="0"/>
        <v>14308563,</v>
      </c>
      <c r="F63" t="s">
        <v>162</v>
      </c>
    </row>
    <row r="64" spans="1:6" x14ac:dyDescent="0.25">
      <c r="A64" s="3" t="s">
        <v>71</v>
      </c>
      <c r="B64" s="6">
        <v>14157469</v>
      </c>
      <c r="C64">
        <v>14157469</v>
      </c>
      <c r="D64" s="2" t="s">
        <v>99</v>
      </c>
      <c r="E64" s="2" t="str">
        <f t="shared" si="0"/>
        <v>14157469,</v>
      </c>
      <c r="F64" t="s">
        <v>163</v>
      </c>
    </row>
    <row r="65" spans="1:6" x14ac:dyDescent="0.25">
      <c r="A65" s="3" t="s">
        <v>74</v>
      </c>
      <c r="B65" s="6">
        <v>15037494</v>
      </c>
      <c r="C65">
        <v>15037494</v>
      </c>
      <c r="D65" s="2" t="s">
        <v>99</v>
      </c>
      <c r="E65" s="2" t="str">
        <f t="shared" si="0"/>
        <v>15037494,</v>
      </c>
      <c r="F65" t="s">
        <v>164</v>
      </c>
    </row>
    <row r="66" spans="1:6" x14ac:dyDescent="0.25">
      <c r="A66" s="3" t="s">
        <v>75</v>
      </c>
      <c r="B66" s="6">
        <v>15037010</v>
      </c>
      <c r="C66">
        <v>15037010</v>
      </c>
      <c r="D66" s="2" t="s">
        <v>99</v>
      </c>
      <c r="E66" s="2" t="str">
        <f t="shared" ref="E66:E112" si="1">CONCATENATE(C66,D66)</f>
        <v>15037010,</v>
      </c>
      <c r="F66" t="s">
        <v>165</v>
      </c>
    </row>
    <row r="67" spans="1:6" x14ac:dyDescent="0.25">
      <c r="A67" s="3" t="s">
        <v>76</v>
      </c>
      <c r="B67" s="6">
        <v>15024836</v>
      </c>
      <c r="C67">
        <v>15024836</v>
      </c>
      <c r="D67" s="2" t="s">
        <v>99</v>
      </c>
      <c r="E67" s="2" t="str">
        <f t="shared" si="1"/>
        <v>15024836,</v>
      </c>
      <c r="F67" t="s">
        <v>166</v>
      </c>
    </row>
    <row r="68" spans="1:6" x14ac:dyDescent="0.25">
      <c r="A68" s="3" t="s">
        <v>77</v>
      </c>
      <c r="B68" s="6">
        <v>14552361</v>
      </c>
      <c r="C68">
        <v>14552361</v>
      </c>
      <c r="D68" s="2" t="s">
        <v>99</v>
      </c>
      <c r="E68" s="2" t="str">
        <f t="shared" si="1"/>
        <v>14552361,</v>
      </c>
      <c r="F68" t="s">
        <v>167</v>
      </c>
    </row>
    <row r="69" spans="1:6" x14ac:dyDescent="0.25">
      <c r="A69" s="3" t="s">
        <v>78</v>
      </c>
      <c r="B69" s="6">
        <v>14085958</v>
      </c>
      <c r="C69">
        <v>14085958</v>
      </c>
      <c r="D69" s="2" t="s">
        <v>99</v>
      </c>
      <c r="E69" s="2" t="str">
        <f t="shared" si="1"/>
        <v>14085958,</v>
      </c>
      <c r="F69" t="s">
        <v>168</v>
      </c>
    </row>
    <row r="70" spans="1:6" x14ac:dyDescent="0.25">
      <c r="A70" s="3" t="s">
        <v>48</v>
      </c>
      <c r="B70" s="6">
        <v>14147308</v>
      </c>
      <c r="C70">
        <v>14147308</v>
      </c>
      <c r="D70" s="2" t="s">
        <v>99</v>
      </c>
      <c r="E70" s="2" t="str">
        <f t="shared" si="1"/>
        <v>14147308,</v>
      </c>
      <c r="F70" t="s">
        <v>169</v>
      </c>
    </row>
    <row r="71" spans="1:6" x14ac:dyDescent="0.25">
      <c r="A71" s="3" t="s">
        <v>79</v>
      </c>
      <c r="B71" s="6">
        <v>14552084</v>
      </c>
      <c r="C71">
        <v>14552084</v>
      </c>
      <c r="D71" s="2" t="s">
        <v>99</v>
      </c>
      <c r="E71" s="2" t="str">
        <f t="shared" si="1"/>
        <v>14552084,</v>
      </c>
      <c r="F71" t="s">
        <v>170</v>
      </c>
    </row>
    <row r="72" spans="1:6" x14ac:dyDescent="0.25">
      <c r="A72" s="3" t="s">
        <v>80</v>
      </c>
      <c r="B72" s="6">
        <v>14702985</v>
      </c>
      <c r="C72">
        <v>14702985</v>
      </c>
      <c r="D72" s="2" t="s">
        <v>99</v>
      </c>
      <c r="E72" s="2" t="str">
        <f t="shared" si="1"/>
        <v>14702985,</v>
      </c>
      <c r="F72" t="s">
        <v>171</v>
      </c>
    </row>
    <row r="73" spans="1:6" ht="15.75" thickBot="1" x14ac:dyDescent="0.3">
      <c r="A73" s="7" t="s">
        <v>81</v>
      </c>
      <c r="B73" s="8">
        <v>14703233</v>
      </c>
      <c r="C73">
        <v>14703233</v>
      </c>
      <c r="D73" s="2" t="s">
        <v>99</v>
      </c>
      <c r="E73" s="2" t="str">
        <f t="shared" si="1"/>
        <v>14703233,</v>
      </c>
      <c r="F73" t="s">
        <v>172</v>
      </c>
    </row>
    <row r="74" spans="1:6" x14ac:dyDescent="0.25">
      <c r="A74" s="4" t="s">
        <v>82</v>
      </c>
      <c r="B74" s="5">
        <v>14332783</v>
      </c>
      <c r="C74">
        <v>14332783</v>
      </c>
      <c r="D74" s="2" t="s">
        <v>99</v>
      </c>
      <c r="E74" s="2" t="str">
        <f t="shared" si="1"/>
        <v>14332783,</v>
      </c>
      <c r="F74" t="s">
        <v>173</v>
      </c>
    </row>
    <row r="75" spans="1:6" x14ac:dyDescent="0.25">
      <c r="A75" s="3" t="s">
        <v>83</v>
      </c>
      <c r="B75" s="6">
        <v>14321607</v>
      </c>
      <c r="C75">
        <v>14321607</v>
      </c>
      <c r="D75" s="2" t="s">
        <v>99</v>
      </c>
      <c r="E75" s="2" t="str">
        <f t="shared" si="1"/>
        <v>14321607,</v>
      </c>
      <c r="F75" t="s">
        <v>174</v>
      </c>
    </row>
    <row r="76" spans="1:6" x14ac:dyDescent="0.25">
      <c r="A76" s="3" t="s">
        <v>84</v>
      </c>
      <c r="B76" s="6">
        <v>14324085</v>
      </c>
      <c r="C76">
        <v>14324085</v>
      </c>
      <c r="D76" s="2" t="s">
        <v>99</v>
      </c>
      <c r="E76" s="2" t="str">
        <f t="shared" si="1"/>
        <v>14324085,</v>
      </c>
      <c r="F76" t="s">
        <v>175</v>
      </c>
    </row>
    <row r="77" spans="1:6" x14ac:dyDescent="0.25">
      <c r="A77" s="3" t="s">
        <v>85</v>
      </c>
      <c r="B77" s="6">
        <v>14180104</v>
      </c>
      <c r="C77">
        <v>14180104</v>
      </c>
      <c r="D77" s="2" t="s">
        <v>99</v>
      </c>
      <c r="E77" s="2" t="str">
        <f t="shared" si="1"/>
        <v>14180104,</v>
      </c>
      <c r="F77" t="s">
        <v>176</v>
      </c>
    </row>
    <row r="78" spans="1:6" x14ac:dyDescent="0.25">
      <c r="A78" s="3" t="s">
        <v>86</v>
      </c>
      <c r="B78" s="6">
        <v>14213428</v>
      </c>
      <c r="C78">
        <v>14213428</v>
      </c>
      <c r="D78" s="2" t="s">
        <v>99</v>
      </c>
      <c r="E78" s="2" t="str">
        <f t="shared" si="1"/>
        <v>14213428,</v>
      </c>
      <c r="F78" t="s">
        <v>177</v>
      </c>
    </row>
    <row r="79" spans="1:6" x14ac:dyDescent="0.25">
      <c r="A79" s="3" t="s">
        <v>87</v>
      </c>
      <c r="B79" s="6">
        <v>14180440</v>
      </c>
      <c r="C79">
        <v>14180440</v>
      </c>
      <c r="D79" s="2" t="s">
        <v>99</v>
      </c>
      <c r="E79" s="2" t="str">
        <f t="shared" si="1"/>
        <v>14180440,</v>
      </c>
      <c r="F79" t="s">
        <v>178</v>
      </c>
    </row>
    <row r="80" spans="1:6" x14ac:dyDescent="0.25">
      <c r="A80" s="3" t="s">
        <v>88</v>
      </c>
      <c r="B80" s="6">
        <v>13303937</v>
      </c>
      <c r="C80">
        <v>13303937</v>
      </c>
      <c r="D80" s="2" t="s">
        <v>99</v>
      </c>
      <c r="E80" s="2" t="str">
        <f t="shared" si="1"/>
        <v>13303937,</v>
      </c>
      <c r="F80" t="s">
        <v>179</v>
      </c>
    </row>
    <row r="81" spans="1:6" x14ac:dyDescent="0.25">
      <c r="A81" s="3" t="s">
        <v>89</v>
      </c>
      <c r="B81" s="6">
        <v>13272900</v>
      </c>
      <c r="C81">
        <v>13272900</v>
      </c>
      <c r="D81" s="2" t="s">
        <v>99</v>
      </c>
      <c r="E81" s="2" t="str">
        <f t="shared" si="1"/>
        <v>13272900,</v>
      </c>
      <c r="F81" t="s">
        <v>180</v>
      </c>
    </row>
    <row r="82" spans="1:6" x14ac:dyDescent="0.25">
      <c r="A82" s="3" t="s">
        <v>90</v>
      </c>
      <c r="B82" s="6">
        <v>13277480</v>
      </c>
      <c r="C82">
        <v>13277480</v>
      </c>
      <c r="D82" s="2" t="s">
        <v>99</v>
      </c>
      <c r="E82" s="2" t="str">
        <f t="shared" si="1"/>
        <v>13277480,</v>
      </c>
      <c r="F82" t="s">
        <v>181</v>
      </c>
    </row>
    <row r="83" spans="1:6" x14ac:dyDescent="0.25">
      <c r="A83" s="3" t="s">
        <v>91</v>
      </c>
      <c r="B83" s="6">
        <v>14824256</v>
      </c>
      <c r="C83">
        <v>14824256</v>
      </c>
      <c r="D83" s="2" t="s">
        <v>99</v>
      </c>
      <c r="E83" s="2" t="str">
        <f t="shared" si="1"/>
        <v>14824256,</v>
      </c>
      <c r="F83" t="s">
        <v>182</v>
      </c>
    </row>
    <row r="84" spans="1:6" x14ac:dyDescent="0.25">
      <c r="A84" s="3" t="s">
        <v>92</v>
      </c>
      <c r="B84" s="6">
        <v>14099317</v>
      </c>
      <c r="C84">
        <v>14099317</v>
      </c>
      <c r="D84" s="2" t="s">
        <v>99</v>
      </c>
      <c r="E84" s="2" t="str">
        <f t="shared" si="1"/>
        <v>14099317,</v>
      </c>
      <c r="F84" t="s">
        <v>183</v>
      </c>
    </row>
    <row r="85" spans="1:6" x14ac:dyDescent="0.25">
      <c r="A85" s="3" t="s">
        <v>93</v>
      </c>
      <c r="B85" s="6">
        <v>14163527</v>
      </c>
      <c r="C85">
        <v>14163527</v>
      </c>
      <c r="D85" s="2" t="s">
        <v>99</v>
      </c>
      <c r="E85" s="2" t="str">
        <f t="shared" si="1"/>
        <v>14163527,</v>
      </c>
      <c r="F85" t="s">
        <v>184</v>
      </c>
    </row>
    <row r="86" spans="1:6" x14ac:dyDescent="0.25">
      <c r="A86" s="3" t="s">
        <v>74</v>
      </c>
      <c r="B86" s="6">
        <v>15037494</v>
      </c>
      <c r="C86">
        <v>15037494</v>
      </c>
      <c r="D86" s="2" t="s">
        <v>99</v>
      </c>
      <c r="E86" s="2" t="str">
        <f t="shared" si="1"/>
        <v>15037494,</v>
      </c>
      <c r="F86" t="s">
        <v>164</v>
      </c>
    </row>
    <row r="87" spans="1:6" x14ac:dyDescent="0.25">
      <c r="A87" s="3" t="s">
        <v>75</v>
      </c>
      <c r="B87" s="6">
        <v>15037010</v>
      </c>
      <c r="C87">
        <v>15037010</v>
      </c>
      <c r="D87" s="2" t="s">
        <v>99</v>
      </c>
      <c r="E87" s="2" t="str">
        <f t="shared" si="1"/>
        <v>15037010,</v>
      </c>
      <c r="F87" t="s">
        <v>165</v>
      </c>
    </row>
    <row r="88" spans="1:6" x14ac:dyDescent="0.25">
      <c r="A88" s="3" t="s">
        <v>76</v>
      </c>
      <c r="B88" s="6">
        <v>15024836</v>
      </c>
      <c r="C88">
        <v>15024836</v>
      </c>
      <c r="D88" s="2" t="s">
        <v>99</v>
      </c>
      <c r="E88" s="2" t="str">
        <f t="shared" si="1"/>
        <v>15024836,</v>
      </c>
      <c r="F88" t="s">
        <v>166</v>
      </c>
    </row>
    <row r="89" spans="1:6" x14ac:dyDescent="0.25">
      <c r="A89" s="3" t="s">
        <v>77</v>
      </c>
      <c r="B89" s="6">
        <v>14552361</v>
      </c>
      <c r="C89">
        <v>14552361</v>
      </c>
      <c r="D89" s="2" t="s">
        <v>99</v>
      </c>
      <c r="E89" s="2" t="str">
        <f t="shared" si="1"/>
        <v>14552361,</v>
      </c>
      <c r="F89" t="s">
        <v>167</v>
      </c>
    </row>
    <row r="90" spans="1:6" x14ac:dyDescent="0.25">
      <c r="A90" s="3" t="s">
        <v>78</v>
      </c>
      <c r="B90" s="6">
        <v>14085958</v>
      </c>
      <c r="C90">
        <v>14085958</v>
      </c>
      <c r="D90" s="2" t="s">
        <v>99</v>
      </c>
      <c r="E90" s="2" t="str">
        <f t="shared" si="1"/>
        <v>14085958,</v>
      </c>
      <c r="F90" t="s">
        <v>168</v>
      </c>
    </row>
    <row r="91" spans="1:6" x14ac:dyDescent="0.25">
      <c r="A91" s="11" t="s">
        <v>48</v>
      </c>
      <c r="B91" s="12">
        <v>14147308</v>
      </c>
      <c r="C91">
        <v>14147308</v>
      </c>
      <c r="D91" s="2" t="s">
        <v>99</v>
      </c>
      <c r="E91" s="2" t="str">
        <f t="shared" si="1"/>
        <v>14147308,</v>
      </c>
      <c r="F91" t="s">
        <v>169</v>
      </c>
    </row>
    <row r="92" spans="1:6" x14ac:dyDescent="0.25">
      <c r="A92" s="15" t="s">
        <v>94</v>
      </c>
      <c r="B92" s="12">
        <v>10060629</v>
      </c>
      <c r="C92">
        <v>10060629</v>
      </c>
      <c r="D92" s="2" t="s">
        <v>99</v>
      </c>
      <c r="E92" s="2" t="str">
        <f t="shared" si="1"/>
        <v>10060629,</v>
      </c>
      <c r="F92" t="s">
        <v>185</v>
      </c>
    </row>
    <row r="93" spans="1:6" x14ac:dyDescent="0.25">
      <c r="A93" s="13" t="s">
        <v>95</v>
      </c>
      <c r="B93" s="14">
        <v>10020857</v>
      </c>
      <c r="C93">
        <v>10020857</v>
      </c>
      <c r="D93" s="2" t="s">
        <v>99</v>
      </c>
      <c r="E93" s="2" t="str">
        <f t="shared" si="1"/>
        <v>10020857,</v>
      </c>
      <c r="F93" t="s">
        <v>186</v>
      </c>
    </row>
    <row r="94" spans="1:6" x14ac:dyDescent="0.25">
      <c r="A94" s="9" t="s">
        <v>7</v>
      </c>
      <c r="B94" s="9" t="s">
        <v>7</v>
      </c>
      <c r="C94" t="s">
        <v>7</v>
      </c>
      <c r="D94" s="2" t="s">
        <v>99</v>
      </c>
      <c r="E94" s="2" t="str">
        <f t="shared" si="1"/>
        <v>10095178,</v>
      </c>
      <c r="F94" t="s">
        <v>187</v>
      </c>
    </row>
    <row r="95" spans="1:6" x14ac:dyDescent="0.25">
      <c r="A95" s="9" t="s">
        <v>8</v>
      </c>
      <c r="B95" s="9" t="s">
        <v>8</v>
      </c>
      <c r="C95" t="s">
        <v>8</v>
      </c>
      <c r="D95" s="2" t="s">
        <v>99</v>
      </c>
      <c r="E95" s="2" t="str">
        <f t="shared" si="1"/>
        <v>10095240,</v>
      </c>
      <c r="F95" t="s">
        <v>188</v>
      </c>
    </row>
    <row r="96" spans="1:6" x14ac:dyDescent="0.25">
      <c r="A96" s="9" t="s">
        <v>6</v>
      </c>
      <c r="B96" s="9" t="s">
        <v>6</v>
      </c>
      <c r="C96" t="s">
        <v>6</v>
      </c>
      <c r="D96" s="2" t="s">
        <v>99</v>
      </c>
      <c r="E96" s="2" t="str">
        <f t="shared" si="1"/>
        <v>10143913,</v>
      </c>
      <c r="F96" t="s">
        <v>189</v>
      </c>
    </row>
    <row r="97" spans="1:6" x14ac:dyDescent="0.25">
      <c r="A97" s="9" t="s">
        <v>9</v>
      </c>
      <c r="B97" s="9" t="s">
        <v>9</v>
      </c>
      <c r="C97" t="s">
        <v>9</v>
      </c>
      <c r="D97" s="2" t="s">
        <v>99</v>
      </c>
      <c r="E97" s="2" t="str">
        <f t="shared" si="1"/>
        <v>10095262,</v>
      </c>
      <c r="F97" t="s">
        <v>190</v>
      </c>
    </row>
    <row r="98" spans="1:6" x14ac:dyDescent="0.25">
      <c r="A98" s="9" t="s">
        <v>4</v>
      </c>
      <c r="B98" s="9" t="s">
        <v>4</v>
      </c>
      <c r="C98" t="s">
        <v>4</v>
      </c>
      <c r="D98" s="2" t="s">
        <v>99</v>
      </c>
      <c r="E98" s="2" t="str">
        <f t="shared" si="1"/>
        <v>10095886,</v>
      </c>
      <c r="F98" t="s">
        <v>191</v>
      </c>
    </row>
    <row r="99" spans="1:6" x14ac:dyDescent="0.25">
      <c r="A99" s="3" t="s">
        <v>27</v>
      </c>
      <c r="B99" s="10">
        <v>14111576</v>
      </c>
      <c r="C99">
        <v>14111576</v>
      </c>
      <c r="D99" s="2" t="s">
        <v>99</v>
      </c>
      <c r="E99" s="2" t="str">
        <f t="shared" si="1"/>
        <v>14111576,</v>
      </c>
      <c r="F99" t="s">
        <v>116</v>
      </c>
    </row>
    <row r="100" spans="1:6" x14ac:dyDescent="0.25">
      <c r="A100" s="3" t="s">
        <v>28</v>
      </c>
      <c r="B100" s="10">
        <v>14111592</v>
      </c>
      <c r="C100">
        <v>14111592</v>
      </c>
      <c r="D100" s="2" t="s">
        <v>99</v>
      </c>
      <c r="E100" s="2" t="str">
        <f t="shared" si="1"/>
        <v>14111592,</v>
      </c>
      <c r="F100" t="s">
        <v>117</v>
      </c>
    </row>
    <row r="101" spans="1:6" x14ac:dyDescent="0.25">
      <c r="A101" s="3" t="s">
        <v>29</v>
      </c>
      <c r="B101" s="10">
        <v>14111719</v>
      </c>
      <c r="C101">
        <v>14111719</v>
      </c>
      <c r="D101" s="2" t="s">
        <v>99</v>
      </c>
      <c r="E101" s="2" t="str">
        <f t="shared" si="1"/>
        <v>14111719,</v>
      </c>
      <c r="F101" t="s">
        <v>118</v>
      </c>
    </row>
    <row r="102" spans="1:6" x14ac:dyDescent="0.25">
      <c r="A102" s="3" t="s">
        <v>0</v>
      </c>
      <c r="B102" s="10" t="s">
        <v>96</v>
      </c>
      <c r="C102" s="3" t="s">
        <v>0</v>
      </c>
      <c r="D102" s="2" t="s">
        <v>99</v>
      </c>
      <c r="E102" s="2" t="str">
        <f t="shared" si="1"/>
        <v>10014962,</v>
      </c>
      <c r="F102" t="s">
        <v>199</v>
      </c>
    </row>
    <row r="103" spans="1:6" x14ac:dyDescent="0.25">
      <c r="A103" s="3" t="s">
        <v>10</v>
      </c>
      <c r="B103" s="3" t="s">
        <v>10</v>
      </c>
      <c r="C103" t="s">
        <v>10</v>
      </c>
      <c r="D103" s="2" t="s">
        <v>99</v>
      </c>
      <c r="E103" s="2" t="str">
        <f t="shared" si="1"/>
        <v>10095312,</v>
      </c>
      <c r="F103" t="s">
        <v>193</v>
      </c>
    </row>
    <row r="104" spans="1:6" x14ac:dyDescent="0.25">
      <c r="A104" s="3" t="s">
        <v>5</v>
      </c>
      <c r="B104" s="3" t="s">
        <v>5</v>
      </c>
      <c r="C104" t="s">
        <v>5</v>
      </c>
      <c r="D104" s="2" t="s">
        <v>99</v>
      </c>
      <c r="E104" s="2" t="str">
        <f t="shared" si="1"/>
        <v>10143256,</v>
      </c>
      <c r="F104" t="s">
        <v>194</v>
      </c>
    </row>
    <row r="105" spans="1:6" x14ac:dyDescent="0.25">
      <c r="A105" s="3" t="s">
        <v>2</v>
      </c>
      <c r="B105" s="3" t="s">
        <v>2</v>
      </c>
      <c r="C105" t="s">
        <v>2</v>
      </c>
      <c r="D105" s="2" t="s">
        <v>99</v>
      </c>
      <c r="E105" s="2" t="str">
        <f t="shared" si="1"/>
        <v>10091391,</v>
      </c>
      <c r="F105" t="s">
        <v>195</v>
      </c>
    </row>
    <row r="106" spans="1:6" x14ac:dyDescent="0.25">
      <c r="A106" s="3" t="s">
        <v>1</v>
      </c>
      <c r="B106" s="3" t="s">
        <v>1</v>
      </c>
      <c r="C106" t="s">
        <v>1</v>
      </c>
      <c r="D106" s="2" t="s">
        <v>99</v>
      </c>
      <c r="E106" s="2" t="str">
        <f t="shared" si="1"/>
        <v>10095733,</v>
      </c>
      <c r="F106" t="s">
        <v>196</v>
      </c>
    </row>
    <row r="107" spans="1:6" x14ac:dyDescent="0.25">
      <c r="A107" s="3" t="s">
        <v>3</v>
      </c>
      <c r="B107" s="3" t="s">
        <v>3</v>
      </c>
      <c r="C107" t="s">
        <v>3</v>
      </c>
      <c r="D107" s="2" t="s">
        <v>99</v>
      </c>
      <c r="E107" s="2" t="str">
        <f t="shared" si="1"/>
        <v>10095847,</v>
      </c>
      <c r="F107" t="s">
        <v>197</v>
      </c>
    </row>
    <row r="108" spans="1:6" x14ac:dyDescent="0.25">
      <c r="A108" s="3" t="s">
        <v>42</v>
      </c>
      <c r="B108" s="10">
        <v>13466364</v>
      </c>
      <c r="C108">
        <v>13466364</v>
      </c>
      <c r="D108" s="2" t="s">
        <v>99</v>
      </c>
      <c r="E108" s="2" t="str">
        <f t="shared" si="1"/>
        <v>13466364,</v>
      </c>
      <c r="F108" t="s">
        <v>131</v>
      </c>
    </row>
    <row r="109" spans="1:6" x14ac:dyDescent="0.25">
      <c r="A109" s="3" t="s">
        <v>43</v>
      </c>
      <c r="B109" s="10">
        <v>13466956</v>
      </c>
      <c r="C109">
        <v>13466956</v>
      </c>
      <c r="D109" s="2" t="s">
        <v>99</v>
      </c>
      <c r="E109" s="2" t="str">
        <f t="shared" si="1"/>
        <v>13466956,</v>
      </c>
      <c r="F109" t="s">
        <v>132</v>
      </c>
    </row>
    <row r="110" spans="1:6" x14ac:dyDescent="0.25">
      <c r="A110" s="3" t="s">
        <v>44</v>
      </c>
      <c r="B110" s="10">
        <v>13467015</v>
      </c>
      <c r="C110">
        <v>13467015</v>
      </c>
      <c r="D110" s="2" t="s">
        <v>99</v>
      </c>
      <c r="E110" s="2" t="str">
        <f t="shared" si="1"/>
        <v>13467015,</v>
      </c>
      <c r="F110" t="s">
        <v>133</v>
      </c>
    </row>
    <row r="111" spans="1:6" x14ac:dyDescent="0.25">
      <c r="A111" s="3" t="s">
        <v>97</v>
      </c>
      <c r="B111" s="3" t="s">
        <v>97</v>
      </c>
      <c r="C111" t="s">
        <v>97</v>
      </c>
      <c r="D111" s="2" t="s">
        <v>99</v>
      </c>
      <c r="E111" s="2" t="str">
        <f t="shared" si="1"/>
        <v>14097540,</v>
      </c>
      <c r="F111" t="s">
        <v>198</v>
      </c>
    </row>
    <row r="112" spans="1:6" x14ac:dyDescent="0.25">
      <c r="A112" s="3" t="s">
        <v>98</v>
      </c>
      <c r="B112" s="3" t="s">
        <v>98</v>
      </c>
      <c r="C112" t="s">
        <v>98</v>
      </c>
      <c r="E112" s="2" t="str">
        <f t="shared" si="1"/>
        <v>14098134</v>
      </c>
      <c r="F1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TestData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Сенчук Максим Владиславович</dc:creator>
  <cp:lastModifiedBy>Чепель Виктор</cp:lastModifiedBy>
  <dcterms:created xsi:type="dcterms:W3CDTF">2015-11-27T06:42:13Z</dcterms:created>
  <dcterms:modified xsi:type="dcterms:W3CDTF">2016-01-21T11:24:12Z</dcterms:modified>
</cp:coreProperties>
</file>