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BANCO DE ITENS" sheetId="2" r:id="rId6"/>
    <sheet state="visible" name="RECEITAS" sheetId="3" r:id="rId7"/>
    <sheet state="visible" name="SUBSTITUIÇÕES" sheetId="4" r:id="rId8"/>
    <sheet state="visible" name="CARDÁPIO" sheetId="5" r:id="rId9"/>
    <sheet state="visible" name="LISTA COMPRA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tc={0f9733b5-88c9-4212-a049-7c7bec840b6c}</author>
    <author>tc={10428e2d-b967-4cc0-a949-3c9bdf243d76}</author>
    <author>tc={1421760a-fa5e-45e0-9ffe-54cd3b0870d0}</author>
    <author>tc={1b9ac37c-542d-4200-8b5a-71dc87899b7b}</author>
    <author>tc={3c890ae3-0af5-486e-a2c1-8178d6b7cb6d}</author>
    <author>tc={3f2a1313-858b-4cb7-9df4-09e32f514bda}</author>
    <author>tc={49c6f4ab-044b-4e47-baa0-1bdbb2c0c68b}</author>
    <author>tc={6ebe4f86-1568-4b1f-920f-77fe527c6d44}</author>
    <author>tc={73e7b243-607f-445b-aade-59ca0ea922af}</author>
    <author>tc={7efa90fe-967f-461b-9a46-4a7239ab81a2}</author>
    <author>tc={9f13c4a2-22e3-4277-9cb6-632b456dd219}</author>
    <author>tc={adbc0224-eb48-4e3a-910e-c9f989d444af}</author>
    <author>tc={c1dbcf3a-5e78-499c-acae-0097209a143f}</author>
    <author>tc={c5e7bad3-a306-4d8f-a5ec-130c8def6b42}</author>
    <author>tc={f9d93fc8-34c5-49af-a57a-e67635ad5ed4}</author>
  </authors>
  <commentList>
    <comment authorId="0" xr:uid="{0f9733b5-88c9-4212-a049-7c7bec840b6c}"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1" xr:uid="{10428e2d-b967-4cc0-a949-3c9bdf243d76}"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2" xr:uid="{1421760a-fa5e-45e0-9ffe-54cd3b0870d0}"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3" xr:uid="{1b9ac37c-542d-4200-8b5a-71dc87899b7b}"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4" xr:uid="{3c890ae3-0af5-486e-a2c1-8178d6b7cb6d}"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5" xr:uid="{3f2a1313-858b-4cb7-9df4-09e32f514bda}"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6" xr:uid="{49c6f4ab-044b-4e47-baa0-1bdbb2c0c68b}"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7" xr:uid="{6ebe4f86-1568-4b1f-920f-77fe527c6d44}"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8" xr:uid="{73e7b243-607f-445b-aade-59ca0ea922af}"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9" xr:uid="{7efa90fe-967f-461b-9a46-4a7239ab81a2}"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10" xr:uid="{9f13c4a2-22e3-4277-9cb6-632b456dd219}"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11" xr:uid="{adbc0224-eb48-4e3a-910e-c9f989d444af}"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12" xr:uid="{c1dbcf3a-5e78-499c-acae-0097209a143f}"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13" xr:uid="{c5e7bad3-a306-4d8f-a5ec-130c8def6b42}"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 authorId="14" xr:uid="{f9d93fc8-34c5-49af-a57a-e67635ad5ed4}" ref="A1">
      <text>
        <t xml:space="preserve">[Threaded comment]
 Your version of Excel allows you to read this threaded comment; however, any edits to it will get removed if the file is opened in a newer version of Excel. Learn more: https://go.microsoft.com/fwlink/?linkid=870924
Comment:
	⚠ Item com ovo sem substituto cadastrado
</t>
      </text>
    </comment>
  </commentList>
</comments>
</file>

<file path=xl/sharedStrings.xml><?xml version="1.0" encoding="utf-8"?>
<sst xmlns="http://schemas.openxmlformats.org/spreadsheetml/2006/main" count="1576" uniqueCount="329">
  <si>
    <t>CONFIGURAÇÕES — Canteen</t>
  </si>
  <si>
    <t>Nutricionista</t>
  </si>
  <si>
    <t>Simone Carneiro da Cunha</t>
  </si>
  <si>
    <t>CRN</t>
  </si>
  <si>
    <t>CRN 1377</t>
  </si>
  <si>
    <t>Escola</t>
  </si>
  <si>
    <t>Canteen</t>
  </si>
  <si>
    <t>Unidade 1</t>
  </si>
  <si>
    <t>CFC</t>
  </si>
  <si>
    <t>Unidade 2</t>
  </si>
  <si>
    <t>AGNES</t>
  </si>
  <si>
    <t>GRUPOS DO CARDÁPIO — Edite o nome da aba (col A), nome completo (col B), colunas (cols C-F) e cor (col G)</t>
  </si>
  <si>
    <t>Nome da Aba</t>
  </si>
  <si>
    <t>Nome Completo</t>
  </si>
  <si>
    <t>Coluna 1</t>
  </si>
  <si>
    <t>Coluna 2</t>
  </si>
  <si>
    <t>Coluna 3</t>
  </si>
  <si>
    <t>Coluna 4</t>
  </si>
  <si>
    <t>Cor da Aba</t>
  </si>
  <si>
    <t>CFC - GP 2,3</t>
  </si>
  <si>
    <t>GRUPOS 2 e 3</t>
  </si>
  <si>
    <t>Fruta</t>
  </si>
  <si>
    <t>Lanche Manhã</t>
  </si>
  <si>
    <t>Acompanhamento Líquido</t>
  </si>
  <si>
    <t>Opção Semana</t>
  </si>
  <si>
    <t>#70AD47</t>
  </si>
  <si>
    <t>AGN</t>
  </si>
  <si>
    <t>#4472C4</t>
  </si>
  <si>
    <t>CFC - GP 1</t>
  </si>
  <si>
    <t>GRUPO 1</t>
  </si>
  <si>
    <t>#00B050</t>
  </si>
  <si>
    <t>CFC - MAT</t>
  </si>
  <si>
    <t>MATERNAL</t>
  </si>
  <si>
    <t>#FFC000</t>
  </si>
  <si>
    <t>AGN/CFC - ALM</t>
  </si>
  <si>
    <t>ALMOÇO</t>
  </si>
  <si>
    <t>Entrada</t>
  </si>
  <si>
    <t>Prato Principal</t>
  </si>
  <si>
    <t>Acompanhamento</t>
  </si>
  <si>
    <t>#5B9BD5</t>
  </si>
  <si>
    <t>CFC - INT</t>
  </si>
  <si>
    <t>INTEGRAL - ED INFANTIL</t>
  </si>
  <si>
    <t>Lanche Tarde</t>
  </si>
  <si>
    <t>Opção Tarde</t>
  </si>
  <si>
    <t>#7030A0</t>
  </si>
  <si>
    <t>CFC - ECO</t>
  </si>
  <si>
    <t>LANCHE INTEGRAL</t>
  </si>
  <si>
    <t>#375623</t>
  </si>
  <si>
    <t>CFC - CEIA</t>
  </si>
  <si>
    <t>CEIA</t>
  </si>
  <si>
    <t>#C00000</t>
  </si>
  <si>
    <t>CFC - BABY 6 a 8</t>
  </si>
  <si>
    <t>BABY 6 a 8</t>
  </si>
  <si>
    <t>Fruta Manhã</t>
  </si>
  <si>
    <t>Fruta Tarde</t>
  </si>
  <si>
    <t>Almoço</t>
  </si>
  <si>
    <t>Ceia</t>
  </si>
  <si>
    <t>#F1948A</t>
  </si>
  <si>
    <t>CFC - BABY 9 a 24 - Almoço/Ceia</t>
  </si>
  <si>
    <t>BABY 9 a 24 - Almoço/Ceia</t>
  </si>
  <si>
    <t>#85c1e9</t>
  </si>
  <si>
    <t>CFC - BABY 9 a 24 - Lanche</t>
  </si>
  <si>
    <t>BABY 9 a 24 - Lanche</t>
  </si>
  <si>
    <t>#70ad47</t>
  </si>
  <si>
    <t>BANCO DE ITENS — Canteen</t>
  </si>
  <si>
    <t>Cadastre aqui todos os alimentos. Use ➕ Adicionar/Editar Item no menu.</t>
  </si>
  <si>
    <t>ID</t>
  </si>
  <si>
    <t>Nome do Item</t>
  </si>
  <si>
    <t>Categoria</t>
  </si>
  <si>
    <t>Contém Ovo?</t>
  </si>
  <si>
    <t>Contém Lactose?</t>
  </si>
  <si>
    <t>Contém Glúten?</t>
  </si>
  <si>
    <t>Receita Vinculada</t>
  </si>
  <si>
    <t>Cor de Fundo</t>
  </si>
  <si>
    <t>Seleta de Frutas</t>
  </si>
  <si>
    <t>Não</t>
  </si>
  <si>
    <t>Banana</t>
  </si>
  <si>
    <t>Pão Francês com Queijo</t>
  </si>
  <si>
    <t>Lanche</t>
  </si>
  <si>
    <t>Sim</t>
  </si>
  <si>
    <t>Muffins de Banana e Coco</t>
  </si>
  <si>
    <t>Muffins de Banana e Coco sem Ovo</t>
  </si>
  <si>
    <t>Panini</t>
  </si>
  <si>
    <t>Macaxeira com Ovos</t>
  </si>
  <si>
    <t>Macaxeira com Carne</t>
  </si>
  <si>
    <t>Pão Assado com Requeijão</t>
  </si>
  <si>
    <t>Panqueca Americana com Calda de Cacau</t>
  </si>
  <si>
    <t>Panqueca sem Ovo com Calda de Cacau</t>
  </si>
  <si>
    <t>Bolo de Iogurte Natural</t>
  </si>
  <si>
    <t>Bolo Simples sem Ovo</t>
  </si>
  <si>
    <t>Tapioca de Queijo e Coco</t>
  </si>
  <si>
    <t>Tapioca de Queijo</t>
  </si>
  <si>
    <t>Tapioca</t>
  </si>
  <si>
    <t>Biscoito Crocante de Aveia e Chocolate</t>
  </si>
  <si>
    <t>Biscoito Aveia sem Ovo</t>
  </si>
  <si>
    <t>Pão de Queijo</t>
  </si>
  <si>
    <t>Bolo Mesclado de Cenoura</t>
  </si>
  <si>
    <t>Bolo Mesclado sem Ovo</t>
  </si>
  <si>
    <t>Toast com Banana e Calda de Cacau</t>
  </si>
  <si>
    <t>Torrada com Calda de Cacau</t>
  </si>
  <si>
    <t>Cuscuz com Ovos</t>
  </si>
  <si>
    <t>Cuscuz com Requeijão</t>
  </si>
  <si>
    <t>Açaí com Leite Pó e Granola</t>
  </si>
  <si>
    <t>Biscoito Caseiro</t>
  </si>
  <si>
    <t>Biscoito Caseiro sem Ovo</t>
  </si>
  <si>
    <t>Biscoito Caseiro de Banana</t>
  </si>
  <si>
    <t>Pão Delícia</t>
  </si>
  <si>
    <t>Esfirra Saudável</t>
  </si>
  <si>
    <t>Brownie de Batata Doce</t>
  </si>
  <si>
    <t>Batata Doce com Frango</t>
  </si>
  <si>
    <t>Mini Cachorro Quente</t>
  </si>
  <si>
    <t>Bolo Bacia</t>
  </si>
  <si>
    <t>Bolo Bacia sem Ovo</t>
  </si>
  <si>
    <t>Bolo de Laranja</t>
  </si>
  <si>
    <t>Bolo Simples</t>
  </si>
  <si>
    <t>Pãozinho de Batata Doce com Chia</t>
  </si>
  <si>
    <t>Inhame com Carne</t>
  </si>
  <si>
    <t>Inhame com Frango</t>
  </si>
  <si>
    <t>Leite Pó, Granola, Aveia</t>
  </si>
  <si>
    <t>Banana Comprida Grelhada com Canela</t>
  </si>
  <si>
    <t>Creme de Legumes com Torrada</t>
  </si>
  <si>
    <t>Bolo de Frutas</t>
  </si>
  <si>
    <t>Pastelzinho de Carne com Legumes</t>
  </si>
  <si>
    <t>Bolo Prestígio</t>
  </si>
  <si>
    <t>Pão Sedinha com Queijo</t>
  </si>
  <si>
    <t>Coxinha de Forno</t>
  </si>
  <si>
    <t>Mini Pizza</t>
  </si>
  <si>
    <t>Bolo de Fubá</t>
  </si>
  <si>
    <t>Cuca de Banana</t>
  </si>
  <si>
    <t>Mini Broa</t>
  </si>
  <si>
    <t>Cookie de Cacau</t>
  </si>
  <si>
    <t>Queijo Quente</t>
  </si>
  <si>
    <t>Sopa Creme de Legumes com Torrada</t>
  </si>
  <si>
    <t>Brioche com Queijo</t>
  </si>
  <si>
    <t>Cereal</t>
  </si>
  <si>
    <t>Biscoito de Banana</t>
  </si>
  <si>
    <t>Waffle com Calda de Cacau</t>
  </si>
  <si>
    <t>Enroladinho de Pão</t>
  </si>
  <si>
    <t>Crepinho com Sorvete Caseiro</t>
  </si>
  <si>
    <t>Pãozinho Recheado</t>
  </si>
  <si>
    <t>Torradinha com Pasta Ricota e Tomate</t>
  </si>
  <si>
    <t>Biscoito Polvilho Caseiro</t>
  </si>
  <si>
    <t>Suco de Uva</t>
  </si>
  <si>
    <t>Suco de Cajá</t>
  </si>
  <si>
    <t>Suco de Maracujá</t>
  </si>
  <si>
    <t>Suco de Acerola com Cenoura</t>
  </si>
  <si>
    <t>Suco de Caju</t>
  </si>
  <si>
    <t>Suco de Tangerina</t>
  </si>
  <si>
    <t>Suco de Goiaba</t>
  </si>
  <si>
    <t>Suco de Graviola</t>
  </si>
  <si>
    <t>Suco de Morango com Abacaxi</t>
  </si>
  <si>
    <t>Suco Misto</t>
  </si>
  <si>
    <t>Suco de Manga com Laranja</t>
  </si>
  <si>
    <t>Suco de Acerola</t>
  </si>
  <si>
    <t>Suco de Abacaxi com Maçã</t>
  </si>
  <si>
    <t>Suco de Pitanga</t>
  </si>
  <si>
    <t>Suco de Goiaba com Limão</t>
  </si>
  <si>
    <t>Suco de Laranja com Mamão</t>
  </si>
  <si>
    <t>Suco de Tangerina com Mamão</t>
  </si>
  <si>
    <t>Suco de Morango</t>
  </si>
  <si>
    <t>Suco de Manga</t>
  </si>
  <si>
    <t>Suco de Abacaxi</t>
  </si>
  <si>
    <t>Suco de Acerola com Laranja</t>
  </si>
  <si>
    <t>Água de Coco</t>
  </si>
  <si>
    <t>Iogurte</t>
  </si>
  <si>
    <t>Leite Fermentado</t>
  </si>
  <si>
    <t>Torradinha com Geleia</t>
  </si>
  <si>
    <t>Torrada com Geleia</t>
  </si>
  <si>
    <t>Pão Catita com Requeijão</t>
  </si>
  <si>
    <t>Cenoura Ralada</t>
  </si>
  <si>
    <t>Brócolis</t>
  </si>
  <si>
    <t>Manga</t>
  </si>
  <si>
    <t>Ovo de Codorna</t>
  </si>
  <si>
    <t>Abacaxi</t>
  </si>
  <si>
    <t>Milho</t>
  </si>
  <si>
    <t>Ervilhas</t>
  </si>
  <si>
    <t>Beterraba Cozida</t>
  </si>
  <si>
    <t>Jerimum</t>
  </si>
  <si>
    <t>Ovos Cozidos</t>
  </si>
  <si>
    <t>Cenoura Cozida</t>
  </si>
  <si>
    <t>Abobrinha</t>
  </si>
  <si>
    <t>Salada Mista</t>
  </si>
  <si>
    <t>Repolho Refogado</t>
  </si>
  <si>
    <t>Vinagrete de Manga</t>
  </si>
  <si>
    <t>Legumes do Cozido</t>
  </si>
  <si>
    <t>Filé de Frango Molho de Queijo</t>
  </si>
  <si>
    <t>Picadinho de Carne com Batatas</t>
  </si>
  <si>
    <t>Filé de Peixe Agridoce</t>
  </si>
  <si>
    <t>Bife ao Molho de Estrogonofe</t>
  </si>
  <si>
    <t>Frango Assado a Jardineira</t>
  </si>
  <si>
    <t>Carne Moída</t>
  </si>
  <si>
    <t>Filé de Frango com Brócolis</t>
  </si>
  <si>
    <t>Bife à Cavalo</t>
  </si>
  <si>
    <t>Carne de Sol com Queijo</t>
  </si>
  <si>
    <t>Coxinha de Frango Assada</t>
  </si>
  <si>
    <t>Iscas de Peixe com Molho Iogurte</t>
  </si>
  <si>
    <t>Bife Caseiro com Batatas</t>
  </si>
  <si>
    <t>Filé de Frango à Parmegiana</t>
  </si>
  <si>
    <t>Cozido</t>
  </si>
  <si>
    <t>Filezinho de Frango Crocante</t>
  </si>
  <si>
    <t>Panqueca de Carne com Queijo</t>
  </si>
  <si>
    <t>Filé de Peixe com Molho Maracujá</t>
  </si>
  <si>
    <t>Carne Assada</t>
  </si>
  <si>
    <t>Frango Guisado com Batatas</t>
  </si>
  <si>
    <t>Lasanha</t>
  </si>
  <si>
    <t>Filé de Frango com Abacaxi Grelhado</t>
  </si>
  <si>
    <t>Arroz/Feijão Mulatinho/Purê/Batata Palha</t>
  </si>
  <si>
    <t>Arroz/Feijão Preto/Purê/Espaguete</t>
  </si>
  <si>
    <t>Arroz/Feijão Mulatinho/Purê/Batatas Douradas</t>
  </si>
  <si>
    <t>Arroz/Feijão Preto/Purê/Omelete de Legumes</t>
  </si>
  <si>
    <t>Arroz/Feijão Mulatinho/Purê/Farofa</t>
  </si>
  <si>
    <t>Arroz/Feijão Preto/Purê/Macarrão Letrinha</t>
  </si>
  <si>
    <t>Arroz/Feijão Mulatinho/Purê/Macaxeira Palito</t>
  </si>
  <si>
    <t>Arroz/Feijão Preto/Purê/Pirão</t>
  </si>
  <si>
    <t>Arroz/Feijão Preto/Purê/Quiche de Legumes</t>
  </si>
  <si>
    <t>Arroz/Feijão Mulatinho/Purê/Penne Molho Queijo</t>
  </si>
  <si>
    <t>Arroz/Feijão Preto/Purê/Souflê de Milho</t>
  </si>
  <si>
    <t>Sopa de Carne com Macarrão</t>
  </si>
  <si>
    <t>Cuscuz com Carne Picadinha</t>
  </si>
  <si>
    <t>Inhame com Frango (Ceia)</t>
  </si>
  <si>
    <t>Sopa de Feijão</t>
  </si>
  <si>
    <t>Macarronada</t>
  </si>
  <si>
    <t>Macaxeira com Frango</t>
  </si>
  <si>
    <t>Canja</t>
  </si>
  <si>
    <t>Batata Doce com Carne</t>
  </si>
  <si>
    <t>Tapioca com Carne Desfiada</t>
  </si>
  <si>
    <t>Sopa Creme de Legumes (Ceia)</t>
  </si>
  <si>
    <t>Inhame com Requeijão</t>
  </si>
  <si>
    <t>Polenta com Frango</t>
  </si>
  <si>
    <t>Batata Doce com Frango de Molho</t>
  </si>
  <si>
    <t>Macaxeira com Carne de Molho</t>
  </si>
  <si>
    <t>Sopa de Legumes com Carne</t>
  </si>
  <si>
    <t>Cuscuz com Frango</t>
  </si>
  <si>
    <t>Inhame com Carne (Ceia)</t>
  </si>
  <si>
    <t>Mini Sanduíche de Ricota com Cenoura Ralada</t>
  </si>
  <si>
    <t>Pãozinho Integral com Queijo</t>
  </si>
  <si>
    <t>Bolo de Banana e Cacau</t>
  </si>
  <si>
    <t>Cookie Comgotas de Chocolate</t>
  </si>
  <si>
    <t>1 xícara de trigo, 1/2 açúcar demerara,1 ovo, 3 colheres de manteiga temperatura ambiente,1/2 xícara chocolate cacau picado</t>
  </si>
  <si>
    <t>Biscoitinho Polvilho com Queijo</t>
  </si>
  <si>
    <t>1 xícara polvilho azedo, 1/2 xícara queijo ralado, 1/4 xícara de leite</t>
  </si>
  <si>
    <t>Pãozinho de Cenoura com Requeijão</t>
  </si>
  <si>
    <t>Panquequinha de Banana com Queijo</t>
  </si>
  <si>
    <t>Bolinho de Batata Doce com Frango</t>
  </si>
  <si>
    <t>Feriado</t>
  </si>
  <si>
    <t>Arroz/Feijão Mulatinho/Purê de Batatas/Espaguete</t>
  </si>
  <si>
    <t>Bolinho de Grão de Bico Assado</t>
  </si>
  <si>
    <t>1 xícara Grão de bico amassado, 1/2 xícara de trigo, temperos</t>
  </si>
  <si>
    <t>Brioche com Requeijão</t>
  </si>
  <si>
    <t>Arroz/Feijão Preto/Purê de Batatas/Batata Doce Chips</t>
  </si>
  <si>
    <t>Pizza de Pão Sírio</t>
  </si>
  <si>
    <t>Arroz/Feijão Preto/Purê de Batatas/Farofa</t>
  </si>
  <si>
    <t>Pãozinho de Macaxeira com Queijo</t>
  </si>
  <si>
    <t>Pãozinho de Ricota com Orégano</t>
  </si>
  <si>
    <t>2 xícaras de farinha de trigo 1 colher (sopa) de fermento biológico seco 1 colher (sopa) de açúcar 1 colher (chá) de sal 2 colheres (sopa) de manteiga 1 ovo 1/2 xícara de leite morno 1/2 xícara de ricota amassada 1 colher (sopa) de ervas finas</t>
  </si>
  <si>
    <t>Iscas de Carne Colorida</t>
  </si>
  <si>
    <t>Gourjões de Peixe</t>
  </si>
  <si>
    <t>Legumes Temperados</t>
  </si>
  <si>
    <t>Salada de Legumes</t>
  </si>
  <si>
    <t>Estrogonofe de Carne</t>
  </si>
  <si>
    <t>Arroz/Feijão Preto/Purê de Batatas/Macaxeira Frita</t>
  </si>
  <si>
    <t>Salgadinho de Queijo</t>
  </si>
  <si>
    <t>BANCO DE RECEITAS — Canteen</t>
  </si>
  <si>
    <t>Cadastre receitas vinculadas aos itens.</t>
  </si>
  <si>
    <t>Nome da Receita</t>
  </si>
  <si>
    <t>Ingredientes</t>
  </si>
  <si>
    <t>Modo de Preparo</t>
  </si>
  <si>
    <t>Porções</t>
  </si>
  <si>
    <t>Item Vinculado</t>
  </si>
  <si>
    <t>Biscoito Crocante de Aveia e Cacau</t>
  </si>
  <si>
    <t>1/4 xíc. água quente, 3-4 col. sopa açúcar mascavo, 1 col. sopa cacau em pó, 2 col. sopa manteiga, 1 1/3 xíc. farinha de aveia, 1 col. chá fermento em pó</t>
  </si>
  <si>
    <t>Misturar água, açúcar, cacau e manteiga. Acrescentar farinha e fermento. Sovar. Abrir com rolo, cortar. Assar 180°C 20-25min.</t>
  </si>
  <si>
    <t>Biscoito crocante de aveia e chocolate</t>
  </si>
  <si>
    <t>1 ovo, 1 col. óleo, 1 col. leite desnatado, 2 col. açúcar mascavo, 2 col. farinha aveia, 2 col. polvilho doce, 1 col. cacau, fermento. Cobertura: leite, cacau, amido, açúcar, coco ralado</t>
  </si>
  <si>
    <t>Misturar massa. Assar 180°C ~20min. Cobertura: misturar em panela até engrossar. Cobrir bolo e finalizar com coco.</t>
  </si>
  <si>
    <t>250ml leite amêndoa, 6 ovos, 10 col. coco ralado, 20 col. flocos aveia, 10 col. polvilho, 5 col. farelo aveia, fermento, gotas chocolate</t>
  </si>
  <si>
    <t>Misturar tudo (menos fermento). Descansar 20min. Adicionar fermento. Despejar em forma. Assar 180°C.</t>
  </si>
  <si>
    <t>Muffins de banana e coco</t>
  </si>
  <si>
    <t>MAPA DE SUBSTITUIÇÕES — Canteen</t>
  </si>
  <si>
    <t>Quando o item original tem restrição, qual item usar no lugar.</t>
  </si>
  <si>
    <t>Item Original</t>
  </si>
  <si>
    <t>Restrição</t>
  </si>
  <si>
    <t>Item Substituto</t>
  </si>
  <si>
    <t>Grupo Destino</t>
  </si>
  <si>
    <t>Observação</t>
  </si>
  <si>
    <t>Sem Ovo</t>
  </si>
  <si>
    <t>SEM OVO</t>
  </si>
  <si>
    <t>Agnes</t>
  </si>
  <si>
    <t>Maternal</t>
  </si>
  <si>
    <t>CARDÁPIO — Canteen</t>
  </si>
  <si>
    <t>Mês:</t>
  </si>
  <si>
    <t>ABRIL</t>
  </si>
  <si>
    <t>Ano:</t>
  </si>
  <si>
    <t>Nutricionista:</t>
  </si>
  <si>
    <t>Simone Carneiro da Cunha — CRN 1377</t>
  </si>
  <si>
    <t>Use 📅 Gerar Novo Mês para preencher. Selecione itens nos dropdowns amarelos. Troque o grupo em B4 para visualizar com substituições na aba VISUALIZAR GRUPO.</t>
  </si>
  <si>
    <t>👁 Grupo:</t>
  </si>
  <si>
    <t>MASTER</t>
  </si>
  <si>
    <t>← Selecione o grupo para visualizar com substituições na aba VISUALIZAR GRUPO</t>
  </si>
  <si>
    <t>🍱 GRUPOS 2 e 3 · AGNES · GRUPO 1 · MATERNAL · BABY 9 a 24 - Lanche</t>
  </si>
  <si>
    <t>🍽️ ALMOÇO · CEIA</t>
  </si>
  <si>
    <t>🌇 INTEGRAL - ED INFANTIL · LANCHE INTEGRAL</t>
  </si>
  <si>
    <t>🌙 BABY 6 a 8 · BABY 9 a 24 - Almoço/Ceia</t>
  </si>
  <si>
    <t>📋 INFO</t>
  </si>
  <si>
    <t>Data</t>
  </si>
  <si>
    <t>Dia</t>
  </si>
  <si>
    <t>Nota</t>
  </si>
  <si>
    <t>Status</t>
  </si>
  <si>
    <t>Validação</t>
  </si>
  <si>
    <t>Quarta-feira</t>
  </si>
  <si>
    <t>✔</t>
  </si>
  <si>
    <t>Quinta-feira</t>
  </si>
  <si>
    <t>Sexta-feira</t>
  </si>
  <si>
    <t>Segunda-feira</t>
  </si>
  <si>
    <t>Terça-feira</t>
  </si>
  <si>
    <t>LISTA DE COMPRAS — ABRIL 2026 — Semana 1</t>
  </si>
  <si>
    <t>🥖 PADARIA / CONFEITARIA</t>
  </si>
  <si>
    <t>Item</t>
  </si>
  <si>
    <t>Qtd (vezes)</t>
  </si>
  <si>
    <t>Dias</t>
  </si>
  <si>
    <t>Receita vinculada</t>
  </si>
  <si>
    <t>Obs</t>
  </si>
  <si>
    <t>Quarta</t>
  </si>
  <si>
    <t>🧃 POLPAS / SUCOS / BEBIDAS</t>
  </si>
  <si>
    <t>Quinta, Quinta, Quinta, Quinta, Quinta, Quinta, Quinta, Quinta, Quinta, Quinta, Quinta, Quinta, Quinta, Sexta, Sexta, Sexta, Sexta, Sexta, Sexta, Sexta, Sexta, Sexta, Sexta, Sexta, Sexta, Sexta</t>
  </si>
  <si>
    <t>Bebida</t>
  </si>
  <si>
    <t>Suco</t>
  </si>
  <si>
    <t>🍎 FRUTAS</t>
  </si>
  <si>
    <t>📦 OUTROS ITENS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</si>
</sst>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b/>
      <sz val="14.0"/>
      <color rgb="FFFFFFFF"/>
      <name val="Arial"/>
      <scheme val="minor"/>
    </font>
    <font>
      <sz val="10.0"/>
      <color theme="1"/>
      <name val="Arial"/>
    </font>
    <font>
      <b/>
      <sz val="10.0"/>
      <color theme="1"/>
      <name val="Arial"/>
    </font>
    <font>
      <b/>
      <sz val="10.0"/>
      <color rgb="FFFFFFFF"/>
      <name val="Arial"/>
    </font>
    <font>
      <sz val="10.0"/>
      <color rgb="FF666666"/>
      <name val="Arial"/>
    </font>
    <font>
      <color theme="1"/>
      <name val="Arial"/>
      <scheme val="minor"/>
    </font>
    <font>
      <i/>
      <sz val="10.0"/>
      <color rgb="FF666666"/>
      <name val="Arial"/>
    </font>
    <font>
      <b/>
      <sz val="8.0"/>
      <color rgb="FFFFFFFF"/>
      <name val="Arial"/>
      <scheme val="minor"/>
    </font>
    <font>
      <b/>
      <sz val="9.0"/>
      <color rgb="FFFFFFFF"/>
      <name val="Arial"/>
      <scheme val="minor"/>
    </font>
    <font>
      <color theme="1"/>
      <name val="Arial"/>
    </font>
    <font>
      <b/>
      <sz val="13.0"/>
      <color rgb="FFFFFFFF"/>
      <name val="Arial"/>
      <scheme val="minor"/>
    </font>
  </fonts>
  <fills count="29">
    <fill>
      <patternFill patternType="none"/>
    </fill>
    <fill>
      <patternFill patternType="lightGray"/>
    </fill>
    <fill>
      <patternFill patternType="solid">
        <fgColor rgb="FFF27205"/>
        <bgColor rgb="FFF27205"/>
      </patternFill>
    </fill>
    <fill>
      <patternFill patternType="solid">
        <fgColor rgb="FF2F5496"/>
        <bgColor rgb="FF2F5496"/>
      </patternFill>
    </fill>
    <fill>
      <patternFill patternType="solid">
        <fgColor rgb="FFFFF2CC"/>
        <bgColor rgb="FFFFF2CC"/>
      </patternFill>
    </fill>
    <fill>
      <patternFill patternType="solid">
        <fgColor rgb="FFE8F4FD"/>
        <bgColor rgb="FFE8F4FD"/>
      </patternFill>
    </fill>
    <fill>
      <patternFill patternType="solid">
        <fgColor rgb="FFEBF3FF"/>
        <bgColor rgb="FFEBF3FF"/>
      </patternFill>
    </fill>
    <fill>
      <patternFill patternType="solid">
        <fgColor rgb="FF70AD47"/>
        <bgColor rgb="FF70AD47"/>
      </patternFill>
    </fill>
    <fill>
      <patternFill patternType="solid">
        <fgColor rgb="FF4472C4"/>
        <bgColor rgb="FF4472C4"/>
      </patternFill>
    </fill>
    <fill>
      <patternFill patternType="solid">
        <fgColor rgb="FF00B050"/>
        <bgColor rgb="FF00B050"/>
      </patternFill>
    </fill>
    <fill>
      <patternFill patternType="solid">
        <fgColor rgb="FFFFC000"/>
        <bgColor rgb="FFFFC000"/>
      </patternFill>
    </fill>
    <fill>
      <patternFill patternType="solid">
        <fgColor rgb="FF5B9BD5"/>
        <bgColor rgb="FF5B9BD5"/>
      </patternFill>
    </fill>
    <fill>
      <patternFill patternType="solid">
        <fgColor rgb="FF7030A0"/>
        <bgColor rgb="FF7030A0"/>
      </patternFill>
    </fill>
    <fill>
      <patternFill patternType="solid">
        <fgColor rgb="FF375623"/>
        <bgColor rgb="FF375623"/>
      </patternFill>
    </fill>
    <fill>
      <patternFill patternType="solid">
        <fgColor rgb="FFC00000"/>
        <bgColor rgb="FFC00000"/>
      </patternFill>
    </fill>
    <fill>
      <patternFill patternType="solid">
        <fgColor rgb="FFF1948A"/>
        <bgColor rgb="FFF1948A"/>
      </patternFill>
    </fill>
    <fill>
      <patternFill patternType="solid">
        <fgColor rgb="FF85C1E9"/>
        <bgColor rgb="FF85C1E9"/>
      </patternFill>
    </fill>
    <fill>
      <patternFill patternType="solid">
        <fgColor rgb="FFF5F5F5"/>
        <bgColor rgb="FFF5F5F5"/>
      </patternFill>
    </fill>
    <fill>
      <patternFill patternType="solid">
        <fgColor rgb="FFFFFFFF"/>
        <bgColor rgb="FFFFFFFF"/>
      </patternFill>
    </fill>
    <fill>
      <patternFill patternType="solid">
        <fgColor rgb="FFD6E4F0"/>
        <bgColor rgb="FFD6E4F0"/>
      </patternFill>
    </fill>
    <fill>
      <patternFill patternType="solid">
        <fgColor rgb="FF434343"/>
        <bgColor rgb="FF434343"/>
      </patternFill>
    </fill>
    <fill>
      <patternFill patternType="solid">
        <fgColor rgb="FF767171"/>
        <bgColor rgb="FF767171"/>
      </patternFill>
    </fill>
    <fill>
      <patternFill patternType="solid">
        <fgColor rgb="FF548235"/>
        <bgColor rgb="FF548235"/>
      </patternFill>
    </fill>
    <fill>
      <patternFill patternType="solid">
        <fgColor rgb="FFBF8F00"/>
        <bgColor rgb="FFBF8F00"/>
      </patternFill>
    </fill>
    <fill>
      <patternFill patternType="solid">
        <fgColor rgb="FFC55A11"/>
        <bgColor rgb="FFC55A11"/>
      </patternFill>
    </fill>
    <fill>
      <patternFill patternType="solid">
        <fgColor rgb="FFF8F9FA"/>
        <bgColor rgb="FFF8F9FA"/>
      </patternFill>
    </fill>
    <fill>
      <patternFill patternType="solid">
        <fgColor rgb="FFE0E0E0"/>
        <bgColor rgb="FFE0E0E0"/>
      </patternFill>
    </fill>
    <fill>
      <patternFill patternType="solid">
        <fgColor rgb="FFE2D9F3"/>
        <bgColor rgb="FFE2D9F3"/>
      </patternFill>
    </fill>
    <fill>
      <patternFill patternType="solid">
        <fgColor rgb="FFE2EFDA"/>
        <bgColor rgb="FFE2EFDA"/>
      </patternFill>
    </fill>
  </fills>
  <borders count="13">
    <border/>
    <border>
      <left style="medium">
        <color rgb="FF548235"/>
      </left>
    </border>
    <border>
      <left style="medium">
        <color rgb="FF2F5496"/>
      </left>
    </border>
    <border>
      <left style="medium">
        <color rgb="FFBF8F00"/>
      </left>
    </border>
    <border>
      <left style="medium">
        <color rgb="FFC55A11"/>
      </left>
    </border>
    <border>
      <left style="medium">
        <color rgb="FF767171"/>
      </left>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medium">
        <color rgb="FF548235"/>
      </left>
      <right style="thin">
        <color rgb="FFD9D9D9"/>
      </right>
      <top style="thin">
        <color rgb="FFD9D9D9"/>
      </top>
      <bottom style="thin">
        <color rgb="FFD9D9D9"/>
      </bottom>
    </border>
    <border>
      <left style="medium">
        <color rgb="FF2F5496"/>
      </left>
      <right style="thin">
        <color rgb="FFD9D9D9"/>
      </right>
      <top style="thin">
        <color rgb="FFD9D9D9"/>
      </top>
      <bottom style="thin">
        <color rgb="FFD9D9D9"/>
      </bottom>
    </border>
    <border>
      <left style="medium">
        <color rgb="FFBF8F00"/>
      </left>
      <right style="thin">
        <color rgb="FFD9D9D9"/>
      </right>
      <top style="thin">
        <color rgb="FFD9D9D9"/>
      </top>
      <bottom style="thin">
        <color rgb="FFD9D9D9"/>
      </bottom>
    </border>
    <border>
      <left style="medium">
        <color rgb="FFC55A11"/>
      </left>
      <right style="thin">
        <color rgb="FFD9D9D9"/>
      </right>
      <top style="thin">
        <color rgb="FFD9D9D9"/>
      </top>
      <bottom style="thin">
        <color rgb="FFD9D9D9"/>
      </bottom>
    </border>
    <border>
      <left style="medium">
        <color rgb="FF767171"/>
      </left>
      <right style="thin">
        <color rgb="FFD9D9D9"/>
      </right>
      <top style="thin">
        <color rgb="FFD9D9D9"/>
      </top>
      <bottom style="thin">
        <color rgb="FFD9D9D9"/>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Font="1"/>
    <xf borderId="0" fillId="0" fontId="3" numFmtId="0" xfId="0" applyAlignment="1" applyFont="1">
      <alignment readingOrder="0"/>
    </xf>
    <xf borderId="0" fillId="0" fontId="2" numFmtId="0" xfId="0" applyAlignment="1" applyFont="1">
      <alignment readingOrder="0"/>
    </xf>
    <xf borderId="0" fillId="2" fontId="4" numFmtId="0" xfId="0" applyAlignment="1" applyFont="1">
      <alignment readingOrder="0"/>
    </xf>
    <xf borderId="0" fillId="3" fontId="4"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xf borderId="0" fillId="7" fontId="4" numFmtId="0" xfId="0" applyAlignment="1" applyFill="1" applyFont="1">
      <alignment horizontal="center" readingOrder="0"/>
    </xf>
    <xf borderId="0" fillId="0" fontId="2" numFmtId="0" xfId="0" applyFont="1"/>
    <xf borderId="0" fillId="8" fontId="4" numFmtId="0" xfId="0" applyAlignment="1" applyFill="1" applyFont="1">
      <alignment horizontal="center" readingOrder="0"/>
    </xf>
    <xf borderId="0" fillId="9" fontId="4" numFmtId="0" xfId="0" applyAlignment="1" applyFill="1" applyFont="1">
      <alignment horizontal="center" readingOrder="0"/>
    </xf>
    <xf borderId="0" fillId="6" fontId="2" numFmtId="0" xfId="0" applyFont="1"/>
    <xf borderId="0" fillId="10" fontId="4" numFmtId="0" xfId="0" applyAlignment="1" applyFill="1" applyFont="1">
      <alignment horizontal="center" readingOrder="0"/>
    </xf>
    <xf borderId="0" fillId="11" fontId="4" numFmtId="0" xfId="0" applyAlignment="1" applyFill="1" applyFont="1">
      <alignment horizontal="center" readingOrder="0"/>
    </xf>
    <xf borderId="0" fillId="12" fontId="4" numFmtId="0" xfId="0" applyAlignment="1" applyFill="1" applyFont="1">
      <alignment horizontal="center" readingOrder="0"/>
    </xf>
    <xf borderId="0" fillId="13" fontId="4" numFmtId="0" xfId="0" applyAlignment="1" applyFill="1" applyFont="1">
      <alignment horizontal="center" readingOrder="0"/>
    </xf>
    <xf borderId="0" fillId="14" fontId="4" numFmtId="0" xfId="0" applyAlignment="1" applyFill="1" applyFont="1">
      <alignment horizontal="center" readingOrder="0"/>
    </xf>
    <xf borderId="0" fillId="15" fontId="4" numFmtId="0" xfId="0" applyAlignment="1" applyFill="1" applyFont="1">
      <alignment horizontal="center" readingOrder="0"/>
    </xf>
    <xf borderId="0" fillId="16" fontId="4" numFmtId="0" xfId="0" applyAlignment="1" applyFill="1" applyFont="1">
      <alignment horizontal="center" readingOrder="0"/>
    </xf>
    <xf borderId="0" fillId="0" fontId="5" numFmtId="0" xfId="0" applyAlignment="1" applyFont="1">
      <alignment horizontal="center" readingOrder="0"/>
    </xf>
    <xf borderId="0" fillId="3" fontId="4" numFmtId="0" xfId="0" applyAlignment="1" applyFont="1">
      <alignment horizontal="center" readingOrder="0"/>
    </xf>
    <xf borderId="0" fillId="0" fontId="2" numFmtId="0" xfId="0" applyAlignment="1" applyFont="1">
      <alignment horizontal="right" readingOrder="0"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vertical="bottom"/>
    </xf>
    <xf borderId="0" fillId="17" fontId="2" numFmtId="0" xfId="0" applyAlignment="1" applyFill="1" applyFont="1">
      <alignment horizontal="right" readingOrder="0" vertical="bottom"/>
    </xf>
    <xf borderId="0" fillId="17" fontId="2" numFmtId="0" xfId="0" applyAlignment="1" applyFont="1">
      <alignment readingOrder="0" vertical="bottom"/>
    </xf>
    <xf borderId="0" fillId="17" fontId="2" numFmtId="0" xfId="0" applyAlignment="1" applyFont="1">
      <alignment vertical="bottom"/>
    </xf>
    <xf borderId="0" fillId="17" fontId="2" numFmtId="0" xfId="0" applyAlignment="1" applyFont="1">
      <alignment vertical="bottom"/>
    </xf>
    <xf borderId="0" fillId="17" fontId="2" numFmtId="0" xfId="0" applyFont="1"/>
    <xf borderId="0" fillId="17" fontId="2" numFmtId="0" xfId="0" applyAlignment="1" applyFont="1">
      <alignment readingOrder="0" vertical="bottom"/>
    </xf>
    <xf borderId="0" fillId="17" fontId="3" numFmtId="0" xfId="0" applyAlignment="1" applyFont="1">
      <alignment readingOrder="0" vertical="bottom"/>
    </xf>
    <xf borderId="0" fillId="17" fontId="2" numFmtId="0" xfId="0" applyAlignment="1" applyFont="1">
      <alignment readingOrder="0"/>
    </xf>
    <xf borderId="0" fillId="18" fontId="2" numFmtId="0" xfId="0" applyAlignment="1" applyFill="1" applyFont="1">
      <alignment horizontal="right" readingOrder="0" vertical="bottom"/>
    </xf>
    <xf borderId="0" fillId="18" fontId="3" numFmtId="0" xfId="0" applyAlignment="1" applyFont="1">
      <alignment readingOrder="0" vertical="bottom"/>
    </xf>
    <xf borderId="0" fillId="18" fontId="2" numFmtId="0" xfId="0" applyAlignment="1" applyFont="1">
      <alignment readingOrder="0" vertical="bottom"/>
    </xf>
    <xf borderId="0" fillId="18" fontId="2" numFmtId="0" xfId="0" applyAlignment="1" applyFont="1">
      <alignment vertical="bottom"/>
    </xf>
    <xf borderId="0" fillId="18" fontId="2"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17" fontId="2" numFmtId="0" xfId="0" applyAlignment="1" applyFont="1">
      <alignment readingOrder="0"/>
    </xf>
    <xf borderId="0" fillId="17"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1"/>
    </xf>
    <xf borderId="0" fillId="0" fontId="6" numFmtId="0" xfId="0" applyFont="1"/>
    <xf borderId="0" fillId="4" fontId="3" numFmtId="0" xfId="0" applyAlignment="1" applyFont="1">
      <alignment readingOrder="0"/>
    </xf>
    <xf borderId="0" fillId="0" fontId="7" numFmtId="0" xfId="0" applyAlignment="1" applyFont="1">
      <alignment readingOrder="0"/>
    </xf>
    <xf borderId="0" fillId="0" fontId="3" numFmtId="0" xfId="0" applyAlignment="1" applyFont="1">
      <alignment horizontal="right" readingOrder="0"/>
    </xf>
    <xf borderId="0" fillId="19" fontId="3" numFmtId="0" xfId="0" applyAlignment="1" applyFill="1" applyFont="1">
      <alignment horizontal="center" readingOrder="0"/>
    </xf>
    <xf borderId="0" fillId="20" fontId="6" numFmtId="0" xfId="0" applyFill="1" applyFont="1"/>
    <xf borderId="0" fillId="7" fontId="8" numFmtId="0" xfId="0" applyAlignment="1" applyFont="1">
      <alignment horizontal="center" readingOrder="0" shrinkToFit="0" wrapText="1"/>
    </xf>
    <xf borderId="0" fillId="11" fontId="8" numFmtId="0" xfId="0" applyAlignment="1" applyFont="1">
      <alignment horizontal="center" readingOrder="0" shrinkToFit="0" wrapText="1"/>
    </xf>
    <xf borderId="0" fillId="12" fontId="8" numFmtId="0" xfId="0" applyAlignment="1" applyFont="1">
      <alignment horizontal="center" readingOrder="0" shrinkToFit="0" wrapText="1"/>
    </xf>
    <xf borderId="0" fillId="15" fontId="8" numFmtId="0" xfId="0" applyAlignment="1" applyFont="1">
      <alignment horizontal="center" readingOrder="0" shrinkToFit="0" wrapText="1"/>
    </xf>
    <xf borderId="0" fillId="21" fontId="9" numFmtId="0" xfId="0" applyAlignment="1" applyFill="1" applyFont="1">
      <alignment horizontal="center" readingOrder="0"/>
    </xf>
    <xf borderId="0" fillId="20" fontId="4" numFmtId="0" xfId="0" applyAlignment="1" applyFont="1">
      <alignment horizontal="center" readingOrder="0" shrinkToFit="0" wrapText="1"/>
    </xf>
    <xf borderId="1" fillId="22" fontId="4" numFmtId="0" xfId="0" applyAlignment="1" applyBorder="1" applyFill="1" applyFont="1">
      <alignment horizontal="center" readingOrder="0" shrinkToFit="0" wrapText="1"/>
    </xf>
    <xf borderId="0" fillId="22" fontId="4" numFmtId="0" xfId="0" applyAlignment="1" applyFont="1">
      <alignment horizontal="center" readingOrder="0" shrinkToFit="0" wrapText="1"/>
    </xf>
    <xf borderId="2" fillId="3" fontId="4" numFmtId="0" xfId="0" applyAlignment="1" applyBorder="1" applyFont="1">
      <alignment horizontal="center" readingOrder="0" shrinkToFit="0" wrapText="1"/>
    </xf>
    <xf borderId="0" fillId="3" fontId="4" numFmtId="0" xfId="0" applyAlignment="1" applyFont="1">
      <alignment horizontal="center" readingOrder="0" shrinkToFit="0" wrapText="1"/>
    </xf>
    <xf borderId="3" fillId="23" fontId="4" numFmtId="0" xfId="0" applyAlignment="1" applyBorder="1" applyFill="1" applyFont="1">
      <alignment horizontal="center" readingOrder="0" shrinkToFit="0" wrapText="1"/>
    </xf>
    <xf borderId="0" fillId="23" fontId="4" numFmtId="0" xfId="0" applyAlignment="1" applyFont="1">
      <alignment horizontal="center" readingOrder="0" shrinkToFit="0" wrapText="1"/>
    </xf>
    <xf borderId="4" fillId="24" fontId="4" numFmtId="0" xfId="0" applyAlignment="1" applyBorder="1" applyFill="1" applyFont="1">
      <alignment horizontal="center" readingOrder="0" shrinkToFit="0" wrapText="1"/>
    </xf>
    <xf borderId="0" fillId="24" fontId="4" numFmtId="0" xfId="0" applyAlignment="1" applyFont="1">
      <alignment horizontal="center" readingOrder="0" shrinkToFit="0" wrapText="1"/>
    </xf>
    <xf borderId="5" fillId="21" fontId="4" numFmtId="0" xfId="0" applyAlignment="1" applyBorder="1" applyFont="1">
      <alignment horizontal="center" readingOrder="0" shrinkToFit="0" wrapText="1"/>
    </xf>
    <xf borderId="0" fillId="21" fontId="4" numFmtId="0" xfId="0" applyAlignment="1" applyFont="1">
      <alignment horizontal="center" readingOrder="0" shrinkToFit="0" wrapText="1"/>
    </xf>
    <xf borderId="6" fillId="18" fontId="6" numFmtId="164" xfId="0" applyAlignment="1" applyBorder="1" applyFont="1" applyNumberFormat="1">
      <alignment readingOrder="0"/>
    </xf>
    <xf borderId="7" fillId="18" fontId="6" numFmtId="0" xfId="0" applyAlignment="1" applyBorder="1" applyFont="1">
      <alignment readingOrder="0"/>
    </xf>
    <xf borderId="8" fillId="4" fontId="10" numFmtId="0" xfId="0" applyAlignment="1" applyBorder="1" applyFont="1">
      <alignment vertical="bottom"/>
    </xf>
    <xf borderId="6" fillId="4" fontId="10" numFmtId="0" xfId="0" applyAlignment="1" applyBorder="1" applyFont="1">
      <alignment vertical="bottom"/>
    </xf>
    <xf borderId="7" fillId="4" fontId="10" numFmtId="0" xfId="0" applyAlignment="1" applyBorder="1" applyFont="1">
      <alignment vertical="bottom"/>
    </xf>
    <xf borderId="9" fillId="4" fontId="10" numFmtId="0" xfId="0" applyAlignment="1" applyBorder="1" applyFont="1">
      <alignment vertical="bottom"/>
    </xf>
    <xf borderId="10" fillId="4" fontId="10" numFmtId="0" xfId="0" applyAlignment="1" applyBorder="1" applyFont="1">
      <alignment vertical="bottom"/>
    </xf>
    <xf borderId="11" fillId="4" fontId="10" numFmtId="0" xfId="0" applyAlignment="1" applyBorder="1" applyFont="1">
      <alignment vertical="bottom"/>
    </xf>
    <xf borderId="12" fillId="18" fontId="6" numFmtId="0" xfId="0" applyBorder="1" applyFont="1"/>
    <xf borderId="6" fillId="18" fontId="6" numFmtId="0" xfId="0" applyBorder="1" applyFont="1"/>
    <xf borderId="6" fillId="18" fontId="6" numFmtId="0" xfId="0" applyAlignment="1" applyBorder="1" applyFont="1">
      <alignment readingOrder="0"/>
    </xf>
    <xf borderId="6" fillId="25" fontId="6" numFmtId="164" xfId="0" applyAlignment="1" applyBorder="1" applyFill="1" applyFont="1" applyNumberFormat="1">
      <alignment readingOrder="0"/>
    </xf>
    <xf borderId="7" fillId="25" fontId="6" numFmtId="0" xfId="0" applyAlignment="1" applyBorder="1" applyFont="1">
      <alignment readingOrder="0"/>
    </xf>
    <xf borderId="12" fillId="25" fontId="6" numFmtId="0" xfId="0" applyBorder="1" applyFont="1"/>
    <xf borderId="6" fillId="25" fontId="6" numFmtId="0" xfId="0" applyBorder="1" applyFont="1"/>
    <xf borderId="6" fillId="25" fontId="6" numFmtId="0" xfId="0" applyAlignment="1" applyBorder="1" applyFont="1">
      <alignment readingOrder="0"/>
    </xf>
    <xf borderId="0" fillId="2" fontId="11" numFmtId="0" xfId="0" applyAlignment="1" applyFont="1">
      <alignment horizontal="center" readingOrder="0" vertical="center"/>
    </xf>
    <xf borderId="0" fillId="26" fontId="3" numFmtId="0" xfId="0" applyAlignment="1" applyFill="1" applyFont="1">
      <alignment readingOrder="0"/>
    </xf>
    <xf borderId="0" fillId="27" fontId="3" numFmtId="0" xfId="0" applyAlignment="1" applyFill="1" applyFont="1">
      <alignment readingOrder="0"/>
    </xf>
    <xf borderId="0" fillId="28" fontId="3" numFmtId="0" xfId="0" applyAlignment="1" applyFill="1" applyFont="1">
      <alignment readingOrder="0"/>
    </xf>
    <xf borderId="0" fillId="17"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1247775" cy="5905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1247775" cy="5905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1247775" cy="590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38100</xdr:colOff>
      <xdr:row>4</xdr:row>
      <xdr:rowOff>38100</xdr:rowOff>
    </xdr:from>
    <xdr:ext cx="1676400" cy="10668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1247775" cy="5905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1247775" cy="5905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1247775" cy="5905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 id="{be862299-a7d8-4b95-8e06-614a26a2c2a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23T12:50:17.00" personId="{be862299-a7d8-4b95-8e06-614a26a2c2a8}" id="{1b9ac37c-542d-4200-8b5a-71dc87899b7b}" done="0">
    <x18tc:text xml:space="preserve">⚠ Item com ovo sem substituto cadastrado</x18tc:text>
  </x18tc:threadedComment>
  <x18tc:threadedComment ref="A1" dT="2026-03-23T12:50:17.00" personId="{be862299-a7d8-4b95-8e06-614a26a2c2a8}" id="{3f2a1313-858b-4cb7-9df4-09e32f514bda}" done="0">
    <x18tc:text xml:space="preserve">⚠ Item com ovo sem substituto cadastrado</x18tc:text>
  </x18tc:threadedComment>
  <x18tc:threadedComment ref="A1" dT="2026-03-23T12:50:17.00" personId="{be862299-a7d8-4b95-8e06-614a26a2c2a8}" id="{7efa90fe-967f-461b-9a46-4a7239ab81a2}" done="0">
    <x18tc:text xml:space="preserve">⚠ Item com ovo sem substituto cadastrado</x18tc:text>
  </x18tc:threadedComment>
  <x18tc:threadedComment ref="A1" dT="2026-03-23T12:50:17.00" personId="{be862299-a7d8-4b95-8e06-614a26a2c2a8}" id="{9f13c4a2-22e3-4277-9cb6-632b456dd219}" done="0">
    <x18tc:text xml:space="preserve">⚠ Item com ovo sem substituto cadastrado</x18tc:text>
  </x18tc:threadedComment>
  <x18tc:threadedComment ref="A1" dT="2026-03-23T12:50:17.00" personId="{be862299-a7d8-4b95-8e06-614a26a2c2a8}" id="{10428e2d-b967-4cc0-a949-3c9bdf243d76}" done="0">
    <x18tc:text xml:space="preserve">⚠ Item com ovo sem substituto cadastrado</x18tc:text>
  </x18tc:threadedComment>
  <x18tc:threadedComment ref="A1" dT="2026-03-23T12:50:17.00" personId="{be862299-a7d8-4b95-8e06-614a26a2c2a8}" id="{c5e7bad3-a306-4d8f-a5ec-130c8def6b42}" done="0">
    <x18tc:text xml:space="preserve">⚠ Item com ovo sem substituto cadastrado</x18tc:text>
  </x18tc:threadedComment>
  <x18tc:threadedComment ref="A1" dT="2026-03-23T12:50:17.00" personId="{be862299-a7d8-4b95-8e06-614a26a2c2a8}" id="{0f9733b5-88c9-4212-a049-7c7bec840b6c}" done="0">
    <x18tc:text xml:space="preserve">⚠ Item com ovo sem substituto cadastrado</x18tc:text>
  </x18tc:threadedComment>
  <x18tc:threadedComment ref="A1" dT="2026-03-23T12:50:17.00" personId="{be862299-a7d8-4b95-8e06-614a26a2c2a8}" id="{c1dbcf3a-5e78-499c-acae-0097209a143f}" done="0">
    <x18tc:text xml:space="preserve">⚠ Item com ovo sem substituto cadastrado</x18tc:text>
  </x18tc:threadedComment>
  <x18tc:threadedComment ref="A1" dT="2026-03-23T12:50:17.00" personId="{be862299-a7d8-4b95-8e06-614a26a2c2a8}" id="{3c890ae3-0af5-486e-a2c1-8178d6b7cb6d}" done="0">
    <x18tc:text xml:space="preserve">⚠ Item com ovo sem substituto cadastrado</x18tc:text>
  </x18tc:threadedComment>
  <x18tc:threadedComment ref="A1" dT="2026-03-23T12:50:17.00" personId="{be862299-a7d8-4b95-8e06-614a26a2c2a8}" id="{f9d93fc8-34c5-49af-a57a-e67635ad5ed4}" done="0">
    <x18tc:text xml:space="preserve">⚠ Item com ovo sem substituto cadastrado</x18tc:text>
  </x18tc:threadedComment>
  <x18tc:threadedComment ref="A1" dT="2026-03-23T12:50:17.00" personId="{be862299-a7d8-4b95-8e06-614a26a2c2a8}" id="{49c6f4ab-044b-4e47-baa0-1bdbb2c0c68b}" done="0">
    <x18tc:text xml:space="preserve">⚠ Item com ovo sem substituto cadastrado</x18tc:text>
  </x18tc:threadedComment>
  <x18tc:threadedComment ref="A1" dT="2026-03-23T12:50:17.00" personId="{be862299-a7d8-4b95-8e06-614a26a2c2a8}" id="{73e7b243-607f-445b-aade-59ca0ea922af}" done="0">
    <x18tc:text xml:space="preserve">⚠ Item com ovo sem substituto cadastrado</x18tc:text>
  </x18tc:threadedComment>
  <x18tc:threadedComment ref="A1" dT="2026-03-23T12:50:17.00" personId="{be862299-a7d8-4b95-8e06-614a26a2c2a8}" id="{1421760a-fa5e-45e0-9ffe-54cd3b0870d0}" done="0">
    <x18tc:text xml:space="preserve">⚠ Item com ovo sem substituto cadastrado</x18tc:text>
  </x18tc:threadedComment>
  <x18tc:threadedComment ref="A1" dT="2026-03-23T12:50:17.00" personId="{be862299-a7d8-4b95-8e06-614a26a2c2a8}" id="{6ebe4f86-1568-4b1f-920f-77fe527c6d44}" done="0">
    <x18tc:text xml:space="preserve">⚠ Item com ovo sem substituto cadastrado</x18tc:text>
  </x18tc:threadedComment>
  <x18tc:threadedComment ref="A1" dT="2026-03-23T12:50:17.00" personId="{be862299-a7d8-4b95-8e06-614a26a2c2a8}" id="{adbc0224-eb48-4e3a-910e-c9f989d444af}" done="0">
    <x18tc:text xml:space="preserve">⚠ Item com ovo sem substituto cadastrado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sheetViews>
  <sheetFormatPr customHeight="1" defaultColWidth="12.63" defaultRowHeight="15.0"/>
  <cols>
    <col customWidth="1" min="1" max="1" width="25.13"/>
    <col customWidth="1" min="2" max="2" width="22.63"/>
    <col customWidth="1" min="3" max="6" width="20.13"/>
    <col customWidth="1" min="7" max="7" width="13.88"/>
  </cols>
  <sheetData>
    <row r="1" ht="54.0" customHeight="1">
      <c r="A1" s="1" t="s">
        <v>0</v>
      </c>
    </row>
    <row r="2">
      <c r="A2" s="2"/>
      <c r="B2" s="2"/>
      <c r="C2" s="2"/>
      <c r="D2" s="2"/>
      <c r="E2" s="2"/>
      <c r="F2" s="2"/>
      <c r="G2" s="2"/>
    </row>
    <row r="3">
      <c r="A3" s="3" t="s">
        <v>1</v>
      </c>
      <c r="B3" s="4" t="s">
        <v>2</v>
      </c>
      <c r="C3" s="2"/>
      <c r="D3" s="2"/>
      <c r="E3" s="2"/>
      <c r="F3" s="2"/>
      <c r="G3" s="2"/>
    </row>
    <row r="4">
      <c r="A4" s="3" t="s">
        <v>3</v>
      </c>
      <c r="B4" s="4" t="s">
        <v>4</v>
      </c>
      <c r="C4" s="2"/>
      <c r="D4" s="2"/>
      <c r="E4" s="2"/>
      <c r="F4" s="2"/>
      <c r="G4" s="2"/>
    </row>
    <row r="5">
      <c r="A5" s="3" t="s">
        <v>5</v>
      </c>
      <c r="B5" s="4" t="s">
        <v>6</v>
      </c>
      <c r="C5" s="2"/>
      <c r="D5" s="2"/>
      <c r="E5" s="2"/>
      <c r="F5" s="2"/>
      <c r="G5" s="2"/>
    </row>
    <row r="6">
      <c r="A6" s="3" t="s">
        <v>7</v>
      </c>
      <c r="B6" s="4" t="s">
        <v>8</v>
      </c>
      <c r="C6" s="2"/>
      <c r="D6" s="2"/>
      <c r="E6" s="2"/>
      <c r="F6" s="2"/>
      <c r="G6" s="2"/>
    </row>
    <row r="7">
      <c r="A7" s="3" t="s">
        <v>9</v>
      </c>
      <c r="B7" s="4" t="s">
        <v>10</v>
      </c>
      <c r="C7" s="2"/>
      <c r="D7" s="2"/>
      <c r="E7" s="2"/>
      <c r="F7" s="2"/>
      <c r="G7" s="2"/>
    </row>
    <row r="8">
      <c r="A8" s="2"/>
      <c r="B8" s="2"/>
      <c r="C8" s="2"/>
      <c r="D8" s="2"/>
      <c r="E8" s="2"/>
      <c r="F8" s="2"/>
      <c r="G8" s="2"/>
    </row>
    <row r="9">
      <c r="A9" s="2"/>
      <c r="B9" s="2"/>
      <c r="C9" s="2"/>
      <c r="D9" s="2"/>
      <c r="E9" s="2"/>
      <c r="F9" s="2"/>
      <c r="G9" s="2"/>
    </row>
    <row r="10">
      <c r="A10" s="2"/>
      <c r="B10" s="2"/>
      <c r="C10" s="2"/>
      <c r="D10" s="2"/>
      <c r="E10" s="2"/>
      <c r="F10" s="2"/>
      <c r="G10" s="2"/>
    </row>
    <row r="11">
      <c r="A11" s="2"/>
      <c r="B11" s="2"/>
      <c r="C11" s="2"/>
      <c r="D11" s="2"/>
      <c r="E11" s="2"/>
      <c r="F11" s="2"/>
      <c r="G11" s="2"/>
    </row>
    <row r="12">
      <c r="A12" s="5" t="s">
        <v>11</v>
      </c>
    </row>
    <row r="13">
      <c r="A13" s="6" t="s">
        <v>12</v>
      </c>
      <c r="B13" s="6" t="s">
        <v>13</v>
      </c>
      <c r="C13" s="6" t="s">
        <v>14</v>
      </c>
      <c r="D13" s="6" t="s">
        <v>15</v>
      </c>
      <c r="E13" s="6" t="s">
        <v>16</v>
      </c>
      <c r="F13" s="6" t="s">
        <v>17</v>
      </c>
      <c r="G13" s="6" t="s">
        <v>18</v>
      </c>
    </row>
    <row r="14">
      <c r="A14" s="7" t="s">
        <v>19</v>
      </c>
      <c r="B14" s="8" t="s">
        <v>20</v>
      </c>
      <c r="C14" s="9" t="s">
        <v>21</v>
      </c>
      <c r="D14" s="9" t="s">
        <v>22</v>
      </c>
      <c r="E14" s="9" t="s">
        <v>23</v>
      </c>
      <c r="F14" s="9" t="s">
        <v>24</v>
      </c>
      <c r="G14" s="10" t="s">
        <v>25</v>
      </c>
    </row>
    <row r="15">
      <c r="A15" s="11"/>
      <c r="B15" s="11"/>
      <c r="C15" s="11"/>
      <c r="D15" s="11"/>
      <c r="E15" s="11"/>
      <c r="F15" s="11"/>
      <c r="G15" s="11"/>
    </row>
    <row r="16">
      <c r="A16" s="7" t="s">
        <v>26</v>
      </c>
      <c r="B16" s="8" t="s">
        <v>10</v>
      </c>
      <c r="C16" s="9" t="s">
        <v>21</v>
      </c>
      <c r="D16" s="9" t="s">
        <v>22</v>
      </c>
      <c r="E16" s="9" t="s">
        <v>23</v>
      </c>
      <c r="F16" s="9" t="s">
        <v>24</v>
      </c>
      <c r="G16" s="12" t="s">
        <v>27</v>
      </c>
    </row>
    <row r="17">
      <c r="A17" s="7" t="s">
        <v>28</v>
      </c>
      <c r="B17" s="8" t="s">
        <v>29</v>
      </c>
      <c r="C17" s="9" t="s">
        <v>21</v>
      </c>
      <c r="D17" s="9" t="s">
        <v>22</v>
      </c>
      <c r="E17" s="9" t="s">
        <v>23</v>
      </c>
      <c r="F17" s="9" t="s">
        <v>24</v>
      </c>
      <c r="G17" s="13" t="s">
        <v>30</v>
      </c>
    </row>
    <row r="18">
      <c r="A18" s="7" t="s">
        <v>31</v>
      </c>
      <c r="B18" s="8" t="s">
        <v>32</v>
      </c>
      <c r="C18" s="9" t="s">
        <v>21</v>
      </c>
      <c r="D18" s="9" t="s">
        <v>22</v>
      </c>
      <c r="E18" s="14"/>
      <c r="F18" s="14"/>
      <c r="G18" s="15" t="s">
        <v>33</v>
      </c>
    </row>
    <row r="19">
      <c r="A19" s="7" t="s">
        <v>34</v>
      </c>
      <c r="B19" s="8" t="s">
        <v>35</v>
      </c>
      <c r="C19" s="9" t="s">
        <v>36</v>
      </c>
      <c r="D19" s="9" t="s">
        <v>37</v>
      </c>
      <c r="E19" s="9" t="s">
        <v>38</v>
      </c>
      <c r="F19" s="9" t="s">
        <v>23</v>
      </c>
      <c r="G19" s="16" t="s">
        <v>39</v>
      </c>
    </row>
    <row r="20">
      <c r="A20" s="7" t="s">
        <v>40</v>
      </c>
      <c r="B20" s="8" t="s">
        <v>41</v>
      </c>
      <c r="C20" s="9" t="s">
        <v>21</v>
      </c>
      <c r="D20" s="9" t="s">
        <v>42</v>
      </c>
      <c r="E20" s="9" t="s">
        <v>23</v>
      </c>
      <c r="F20" s="9" t="s">
        <v>43</v>
      </c>
      <c r="G20" s="17" t="s">
        <v>44</v>
      </c>
    </row>
    <row r="21">
      <c r="A21" s="7" t="s">
        <v>45</v>
      </c>
      <c r="B21" s="8" t="s">
        <v>46</v>
      </c>
      <c r="C21" s="9" t="s">
        <v>21</v>
      </c>
      <c r="D21" s="9" t="s">
        <v>42</v>
      </c>
      <c r="E21" s="9" t="s">
        <v>23</v>
      </c>
      <c r="F21" s="14"/>
      <c r="G21" s="18" t="s">
        <v>47</v>
      </c>
    </row>
    <row r="22">
      <c r="A22" s="7" t="s">
        <v>48</v>
      </c>
      <c r="B22" s="8" t="s">
        <v>49</v>
      </c>
      <c r="C22" s="9" t="s">
        <v>37</v>
      </c>
      <c r="D22" s="9" t="s">
        <v>23</v>
      </c>
      <c r="E22" s="14"/>
      <c r="F22" s="14"/>
      <c r="G22" s="19" t="s">
        <v>50</v>
      </c>
    </row>
    <row r="23">
      <c r="A23" s="7" t="s">
        <v>51</v>
      </c>
      <c r="B23" s="8" t="s">
        <v>52</v>
      </c>
      <c r="C23" s="9" t="s">
        <v>53</v>
      </c>
      <c r="D23" s="9" t="s">
        <v>54</v>
      </c>
      <c r="E23" s="9" t="s">
        <v>55</v>
      </c>
      <c r="F23" s="9" t="s">
        <v>56</v>
      </c>
      <c r="G23" s="20" t="s">
        <v>57</v>
      </c>
    </row>
    <row r="24">
      <c r="A24" s="7" t="s">
        <v>58</v>
      </c>
      <c r="B24" s="8" t="s">
        <v>59</v>
      </c>
      <c r="C24" s="9" t="s">
        <v>55</v>
      </c>
      <c r="D24" s="9" t="s">
        <v>56</v>
      </c>
      <c r="E24" s="9"/>
      <c r="F24" s="9"/>
      <c r="G24" s="21" t="s">
        <v>60</v>
      </c>
    </row>
    <row r="25">
      <c r="A25" s="7" t="s">
        <v>61</v>
      </c>
      <c r="B25" s="8" t="s">
        <v>62</v>
      </c>
      <c r="C25" s="9" t="s">
        <v>22</v>
      </c>
      <c r="D25" s="9" t="s">
        <v>42</v>
      </c>
      <c r="E25" s="14"/>
      <c r="F25" s="14"/>
      <c r="G25" s="10" t="s">
        <v>63</v>
      </c>
    </row>
  </sheetData>
  <mergeCells count="2">
    <mergeCell ref="A1:G1"/>
    <mergeCell ref="A12:G12"/>
  </mergeCells>
  <dataValidations>
    <dataValidation type="list" allowBlank="1" sqref="C14:F25">
      <formula1>"Lanche Manhã,Opção Semana,Entrada,Prato Principal,Acompanhamento,Lanche Tarde,Acompanhamento Líquido,Opção Tarde,Ceia,Fruta,Fruta Manhã,Fruta Tarde,Almoço"</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13"/>
    <col customWidth="1" min="2" max="2" width="40.13"/>
    <col customWidth="1" min="3" max="3" width="23.0"/>
    <col customWidth="1" min="4" max="4" width="12.63"/>
    <col customWidth="1" min="5" max="5" width="13.88"/>
    <col customWidth="1" min="6" max="6" width="12.63"/>
    <col customWidth="1" min="7" max="7" width="94.5"/>
    <col customWidth="1" min="8" max="8" width="11.88"/>
  </cols>
  <sheetData>
    <row r="1" ht="54.0" customHeight="1">
      <c r="A1" s="1" t="s">
        <v>64</v>
      </c>
    </row>
    <row r="2">
      <c r="A2" s="22" t="s">
        <v>65</v>
      </c>
    </row>
    <row r="3">
      <c r="A3" s="23" t="s">
        <v>66</v>
      </c>
      <c r="B3" s="23" t="s">
        <v>67</v>
      </c>
      <c r="C3" s="23" t="s">
        <v>68</v>
      </c>
      <c r="D3" s="23" t="s">
        <v>69</v>
      </c>
      <c r="E3" s="23" t="s">
        <v>70</v>
      </c>
      <c r="F3" s="23" t="s">
        <v>71</v>
      </c>
      <c r="G3" s="23" t="s">
        <v>72</v>
      </c>
      <c r="H3" s="23" t="s">
        <v>73</v>
      </c>
    </row>
    <row r="4">
      <c r="A4" s="24">
        <v>1.0</v>
      </c>
      <c r="B4" s="25" t="s">
        <v>74</v>
      </c>
      <c r="C4" s="26" t="s">
        <v>21</v>
      </c>
      <c r="D4" s="26" t="s">
        <v>75</v>
      </c>
      <c r="E4" s="26" t="s">
        <v>75</v>
      </c>
      <c r="F4" s="26" t="s">
        <v>75</v>
      </c>
      <c r="G4" s="27"/>
      <c r="H4" s="2"/>
    </row>
    <row r="5">
      <c r="A5" s="28">
        <v>2.0</v>
      </c>
      <c r="B5" s="29" t="s">
        <v>76</v>
      </c>
      <c r="C5" s="30" t="s">
        <v>21</v>
      </c>
      <c r="D5" s="30" t="s">
        <v>75</v>
      </c>
      <c r="E5" s="30" t="s">
        <v>75</v>
      </c>
      <c r="F5" s="30" t="s">
        <v>75</v>
      </c>
      <c r="G5" s="31"/>
      <c r="H5" s="32"/>
    </row>
    <row r="6">
      <c r="A6" s="24">
        <v>3.0</v>
      </c>
      <c r="B6" s="25" t="s">
        <v>77</v>
      </c>
      <c r="C6" s="26" t="s">
        <v>78</v>
      </c>
      <c r="D6" s="26" t="s">
        <v>75</v>
      </c>
      <c r="E6" s="26" t="s">
        <v>79</v>
      </c>
      <c r="F6" s="26" t="s">
        <v>79</v>
      </c>
      <c r="G6" s="27"/>
      <c r="H6" s="2"/>
    </row>
    <row r="7">
      <c r="A7" s="28">
        <v>4.0</v>
      </c>
      <c r="B7" s="29" t="s">
        <v>80</v>
      </c>
      <c r="C7" s="30" t="s">
        <v>78</v>
      </c>
      <c r="D7" s="30" t="s">
        <v>79</v>
      </c>
      <c r="E7" s="30" t="s">
        <v>75</v>
      </c>
      <c r="F7" s="30" t="s">
        <v>79</v>
      </c>
      <c r="G7" s="31"/>
      <c r="H7" s="32"/>
    </row>
    <row r="8">
      <c r="A8" s="24">
        <v>5.0</v>
      </c>
      <c r="B8" s="25" t="s">
        <v>81</v>
      </c>
      <c r="C8" s="26" t="s">
        <v>78</v>
      </c>
      <c r="D8" s="26" t="s">
        <v>75</v>
      </c>
      <c r="E8" s="26" t="s">
        <v>75</v>
      </c>
      <c r="F8" s="26" t="s">
        <v>79</v>
      </c>
      <c r="G8" s="27"/>
      <c r="H8" s="2"/>
    </row>
    <row r="9">
      <c r="A9" s="28">
        <v>6.0</v>
      </c>
      <c r="B9" s="29" t="s">
        <v>82</v>
      </c>
      <c r="C9" s="30" t="s">
        <v>78</v>
      </c>
      <c r="D9" s="30" t="s">
        <v>75</v>
      </c>
      <c r="E9" s="30" t="s">
        <v>79</v>
      </c>
      <c r="F9" s="30" t="s">
        <v>79</v>
      </c>
      <c r="G9" s="31"/>
      <c r="H9" s="32"/>
    </row>
    <row r="10">
      <c r="A10" s="24">
        <v>7.0</v>
      </c>
      <c r="B10" s="25" t="s">
        <v>83</v>
      </c>
      <c r="C10" s="26" t="s">
        <v>78</v>
      </c>
      <c r="D10" s="26" t="s">
        <v>79</v>
      </c>
      <c r="E10" s="26" t="s">
        <v>75</v>
      </c>
      <c r="F10" s="26" t="s">
        <v>75</v>
      </c>
      <c r="G10" s="27"/>
      <c r="H10" s="2"/>
    </row>
    <row r="11">
      <c r="A11" s="28">
        <v>8.0</v>
      </c>
      <c r="B11" s="29" t="s">
        <v>84</v>
      </c>
      <c r="C11" s="30" t="s">
        <v>78</v>
      </c>
      <c r="D11" s="30" t="s">
        <v>75</v>
      </c>
      <c r="E11" s="30" t="s">
        <v>75</v>
      </c>
      <c r="F11" s="30" t="s">
        <v>75</v>
      </c>
      <c r="G11" s="31"/>
      <c r="H11" s="32"/>
    </row>
    <row r="12">
      <c r="A12" s="24">
        <v>9.0</v>
      </c>
      <c r="B12" s="25" t="s">
        <v>85</v>
      </c>
      <c r="C12" s="26" t="s">
        <v>78</v>
      </c>
      <c r="D12" s="26" t="s">
        <v>75</v>
      </c>
      <c r="E12" s="26" t="s">
        <v>79</v>
      </c>
      <c r="F12" s="26" t="s">
        <v>79</v>
      </c>
      <c r="G12" s="27"/>
      <c r="H12" s="2"/>
    </row>
    <row r="13">
      <c r="A13" s="28">
        <v>10.0</v>
      </c>
      <c r="B13" s="29" t="s">
        <v>86</v>
      </c>
      <c r="C13" s="30" t="s">
        <v>78</v>
      </c>
      <c r="D13" s="30" t="s">
        <v>79</v>
      </c>
      <c r="E13" s="30" t="s">
        <v>79</v>
      </c>
      <c r="F13" s="30" t="s">
        <v>79</v>
      </c>
      <c r="G13" s="31"/>
      <c r="H13" s="32"/>
    </row>
    <row r="14">
      <c r="A14" s="24">
        <v>11.0</v>
      </c>
      <c r="B14" s="25" t="s">
        <v>87</v>
      </c>
      <c r="C14" s="26" t="s">
        <v>78</v>
      </c>
      <c r="D14" s="26" t="s">
        <v>75</v>
      </c>
      <c r="E14" s="26" t="s">
        <v>79</v>
      </c>
      <c r="F14" s="26" t="s">
        <v>79</v>
      </c>
      <c r="G14" s="27"/>
      <c r="H14" s="2"/>
    </row>
    <row r="15">
      <c r="A15" s="28">
        <v>12.0</v>
      </c>
      <c r="B15" s="29" t="s">
        <v>88</v>
      </c>
      <c r="C15" s="30" t="s">
        <v>78</v>
      </c>
      <c r="D15" s="30" t="s">
        <v>79</v>
      </c>
      <c r="E15" s="30" t="s">
        <v>79</v>
      </c>
      <c r="F15" s="30" t="s">
        <v>79</v>
      </c>
      <c r="G15" s="31"/>
      <c r="H15" s="32"/>
    </row>
    <row r="16">
      <c r="A16" s="24">
        <v>13.0</v>
      </c>
      <c r="B16" s="25" t="s">
        <v>89</v>
      </c>
      <c r="C16" s="26" t="s">
        <v>78</v>
      </c>
      <c r="D16" s="26" t="s">
        <v>75</v>
      </c>
      <c r="E16" s="26" t="s">
        <v>75</v>
      </c>
      <c r="F16" s="26" t="s">
        <v>79</v>
      </c>
      <c r="G16" s="27"/>
      <c r="H16" s="2"/>
    </row>
    <row r="17">
      <c r="A17" s="28">
        <v>14.0</v>
      </c>
      <c r="B17" s="29" t="s">
        <v>90</v>
      </c>
      <c r="C17" s="30" t="s">
        <v>78</v>
      </c>
      <c r="D17" s="30" t="s">
        <v>75</v>
      </c>
      <c r="E17" s="30" t="s">
        <v>79</v>
      </c>
      <c r="F17" s="30" t="s">
        <v>75</v>
      </c>
      <c r="G17" s="31"/>
      <c r="H17" s="32"/>
    </row>
    <row r="18">
      <c r="A18" s="24">
        <v>15.0</v>
      </c>
      <c r="B18" s="25" t="s">
        <v>91</v>
      </c>
      <c r="C18" s="26" t="s">
        <v>78</v>
      </c>
      <c r="D18" s="26" t="s">
        <v>75</v>
      </c>
      <c r="E18" s="26" t="s">
        <v>79</v>
      </c>
      <c r="F18" s="26" t="s">
        <v>75</v>
      </c>
      <c r="G18" s="27"/>
      <c r="H18" s="2"/>
    </row>
    <row r="19">
      <c r="A19" s="28">
        <v>16.0</v>
      </c>
      <c r="B19" s="29" t="s">
        <v>92</v>
      </c>
      <c r="C19" s="30" t="s">
        <v>78</v>
      </c>
      <c r="D19" s="30" t="s">
        <v>75</v>
      </c>
      <c r="E19" s="30" t="s">
        <v>75</v>
      </c>
      <c r="F19" s="30" t="s">
        <v>75</v>
      </c>
      <c r="G19" s="31"/>
      <c r="H19" s="32"/>
    </row>
    <row r="20">
      <c r="A20" s="24">
        <v>17.0</v>
      </c>
      <c r="B20" s="25" t="s">
        <v>93</v>
      </c>
      <c r="C20" s="26" t="s">
        <v>78</v>
      </c>
      <c r="D20" s="26" t="s">
        <v>79</v>
      </c>
      <c r="E20" s="26" t="s">
        <v>75</v>
      </c>
      <c r="F20" s="26" t="s">
        <v>79</v>
      </c>
      <c r="G20" s="27"/>
      <c r="H20" s="2"/>
    </row>
    <row r="21">
      <c r="A21" s="28">
        <v>18.0</v>
      </c>
      <c r="B21" s="29" t="s">
        <v>94</v>
      </c>
      <c r="C21" s="30" t="s">
        <v>78</v>
      </c>
      <c r="D21" s="30" t="s">
        <v>75</v>
      </c>
      <c r="E21" s="30" t="s">
        <v>75</v>
      </c>
      <c r="F21" s="30" t="s">
        <v>79</v>
      </c>
      <c r="G21" s="31"/>
      <c r="H21" s="32"/>
    </row>
    <row r="22">
      <c r="A22" s="24">
        <v>19.0</v>
      </c>
      <c r="B22" s="25" t="s">
        <v>95</v>
      </c>
      <c r="C22" s="26" t="s">
        <v>78</v>
      </c>
      <c r="D22" s="26" t="s">
        <v>75</v>
      </c>
      <c r="E22" s="26" t="s">
        <v>79</v>
      </c>
      <c r="F22" s="26" t="s">
        <v>75</v>
      </c>
      <c r="G22" s="27"/>
      <c r="H22" s="2"/>
    </row>
    <row r="23">
      <c r="A23" s="28">
        <v>20.0</v>
      </c>
      <c r="B23" s="29" t="s">
        <v>96</v>
      </c>
      <c r="C23" s="30" t="s">
        <v>78</v>
      </c>
      <c r="D23" s="30" t="s">
        <v>79</v>
      </c>
      <c r="E23" s="30" t="s">
        <v>79</v>
      </c>
      <c r="F23" s="30" t="s">
        <v>79</v>
      </c>
      <c r="G23" s="31"/>
      <c r="H23" s="32"/>
    </row>
    <row r="24">
      <c r="A24" s="24">
        <v>21.0</v>
      </c>
      <c r="B24" s="25" t="s">
        <v>97</v>
      </c>
      <c r="C24" s="26" t="s">
        <v>78</v>
      </c>
      <c r="D24" s="26" t="s">
        <v>75</v>
      </c>
      <c r="E24" s="26" t="s">
        <v>75</v>
      </c>
      <c r="F24" s="26" t="s">
        <v>79</v>
      </c>
      <c r="G24" s="27"/>
      <c r="H24" s="2"/>
    </row>
    <row r="25">
      <c r="A25" s="28">
        <v>22.0</v>
      </c>
      <c r="B25" s="29" t="s">
        <v>98</v>
      </c>
      <c r="C25" s="30" t="s">
        <v>78</v>
      </c>
      <c r="D25" s="30" t="s">
        <v>75</v>
      </c>
      <c r="E25" s="30" t="s">
        <v>75</v>
      </c>
      <c r="F25" s="30" t="s">
        <v>79</v>
      </c>
      <c r="G25" s="31"/>
      <c r="H25" s="32"/>
    </row>
    <row r="26">
      <c r="A26" s="24">
        <v>23.0</v>
      </c>
      <c r="B26" s="25" t="s">
        <v>99</v>
      </c>
      <c r="C26" s="26" t="s">
        <v>78</v>
      </c>
      <c r="D26" s="26" t="s">
        <v>75</v>
      </c>
      <c r="E26" s="26" t="s">
        <v>75</v>
      </c>
      <c r="F26" s="26" t="s">
        <v>79</v>
      </c>
      <c r="G26" s="27"/>
      <c r="H26" s="2"/>
    </row>
    <row r="27">
      <c r="A27" s="28">
        <v>24.0</v>
      </c>
      <c r="B27" s="29" t="s">
        <v>100</v>
      </c>
      <c r="C27" s="30" t="s">
        <v>78</v>
      </c>
      <c r="D27" s="30" t="s">
        <v>79</v>
      </c>
      <c r="E27" s="30" t="s">
        <v>75</v>
      </c>
      <c r="F27" s="30" t="s">
        <v>75</v>
      </c>
      <c r="G27" s="31"/>
      <c r="H27" s="32"/>
    </row>
    <row r="28">
      <c r="A28" s="24">
        <v>25.0</v>
      </c>
      <c r="B28" s="25" t="s">
        <v>101</v>
      </c>
      <c r="C28" s="26" t="s">
        <v>78</v>
      </c>
      <c r="D28" s="26" t="s">
        <v>75</v>
      </c>
      <c r="E28" s="26" t="s">
        <v>79</v>
      </c>
      <c r="F28" s="26" t="s">
        <v>75</v>
      </c>
      <c r="G28" s="27"/>
      <c r="H28" s="2"/>
    </row>
    <row r="29">
      <c r="A29" s="28">
        <v>26.0</v>
      </c>
      <c r="B29" s="29" t="s">
        <v>102</v>
      </c>
      <c r="C29" s="30" t="s">
        <v>78</v>
      </c>
      <c r="D29" s="30" t="s">
        <v>75</v>
      </c>
      <c r="E29" s="30" t="s">
        <v>79</v>
      </c>
      <c r="F29" s="30" t="s">
        <v>79</v>
      </c>
      <c r="G29" s="31"/>
      <c r="H29" s="32"/>
    </row>
    <row r="30">
      <c r="A30" s="24">
        <v>27.0</v>
      </c>
      <c r="B30" s="25" t="s">
        <v>103</v>
      </c>
      <c r="C30" s="26" t="s">
        <v>78</v>
      </c>
      <c r="D30" s="26" t="s">
        <v>79</v>
      </c>
      <c r="E30" s="26" t="s">
        <v>75</v>
      </c>
      <c r="F30" s="26" t="s">
        <v>79</v>
      </c>
      <c r="G30" s="27"/>
      <c r="H30" s="2"/>
    </row>
    <row r="31">
      <c r="A31" s="28">
        <v>28.0</v>
      </c>
      <c r="B31" s="29" t="s">
        <v>104</v>
      </c>
      <c r="C31" s="30" t="s">
        <v>78</v>
      </c>
      <c r="D31" s="30" t="s">
        <v>75</v>
      </c>
      <c r="E31" s="30" t="s">
        <v>75</v>
      </c>
      <c r="F31" s="30" t="s">
        <v>79</v>
      </c>
      <c r="G31" s="31"/>
      <c r="H31" s="32"/>
    </row>
    <row r="32">
      <c r="A32" s="24">
        <v>29.0</v>
      </c>
      <c r="B32" s="25" t="s">
        <v>105</v>
      </c>
      <c r="C32" s="26" t="s">
        <v>78</v>
      </c>
      <c r="D32" s="26" t="s">
        <v>75</v>
      </c>
      <c r="E32" s="26" t="s">
        <v>75</v>
      </c>
      <c r="F32" s="26" t="s">
        <v>79</v>
      </c>
      <c r="G32" s="27"/>
      <c r="H32" s="2"/>
    </row>
    <row r="33">
      <c r="A33" s="28">
        <v>30.0</v>
      </c>
      <c r="B33" s="29" t="s">
        <v>106</v>
      </c>
      <c r="C33" s="30" t="s">
        <v>78</v>
      </c>
      <c r="D33" s="30" t="s">
        <v>79</v>
      </c>
      <c r="E33" s="30" t="s">
        <v>79</v>
      </c>
      <c r="F33" s="30" t="s">
        <v>79</v>
      </c>
      <c r="G33" s="31"/>
      <c r="H33" s="32"/>
    </row>
    <row r="34">
      <c r="A34" s="24">
        <v>31.0</v>
      </c>
      <c r="B34" s="25" t="s">
        <v>107</v>
      </c>
      <c r="C34" s="26" t="s">
        <v>78</v>
      </c>
      <c r="D34" s="26" t="s">
        <v>75</v>
      </c>
      <c r="E34" s="26" t="s">
        <v>79</v>
      </c>
      <c r="F34" s="26" t="s">
        <v>79</v>
      </c>
      <c r="G34" s="27"/>
      <c r="H34" s="2"/>
    </row>
    <row r="35">
      <c r="A35" s="28">
        <v>32.0</v>
      </c>
      <c r="B35" s="29" t="s">
        <v>108</v>
      </c>
      <c r="C35" s="30" t="s">
        <v>78</v>
      </c>
      <c r="D35" s="30" t="s">
        <v>79</v>
      </c>
      <c r="E35" s="30" t="s">
        <v>75</v>
      </c>
      <c r="F35" s="30" t="s">
        <v>75</v>
      </c>
      <c r="G35" s="31"/>
      <c r="H35" s="32"/>
    </row>
    <row r="36">
      <c r="A36" s="24">
        <v>33.0</v>
      </c>
      <c r="B36" s="25" t="s">
        <v>109</v>
      </c>
      <c r="C36" s="26" t="s">
        <v>78</v>
      </c>
      <c r="D36" s="26" t="s">
        <v>75</v>
      </c>
      <c r="E36" s="26" t="s">
        <v>75</v>
      </c>
      <c r="F36" s="26" t="s">
        <v>75</v>
      </c>
      <c r="G36" s="27"/>
      <c r="H36" s="2"/>
    </row>
    <row r="37">
      <c r="A37" s="28">
        <v>34.0</v>
      </c>
      <c r="B37" s="29" t="s">
        <v>110</v>
      </c>
      <c r="C37" s="30" t="s">
        <v>78</v>
      </c>
      <c r="D37" s="30" t="s">
        <v>75</v>
      </c>
      <c r="E37" s="30" t="s">
        <v>75</v>
      </c>
      <c r="F37" s="30" t="s">
        <v>79</v>
      </c>
      <c r="G37" s="31"/>
      <c r="H37" s="32"/>
    </row>
    <row r="38">
      <c r="A38" s="24">
        <v>35.0</v>
      </c>
      <c r="B38" s="25" t="s">
        <v>111</v>
      </c>
      <c r="C38" s="26" t="s">
        <v>78</v>
      </c>
      <c r="D38" s="26" t="s">
        <v>79</v>
      </c>
      <c r="E38" s="26" t="s">
        <v>79</v>
      </c>
      <c r="F38" s="26" t="s">
        <v>79</v>
      </c>
      <c r="G38" s="27"/>
      <c r="H38" s="2"/>
    </row>
    <row r="39">
      <c r="A39" s="28">
        <v>36.0</v>
      </c>
      <c r="B39" s="29" t="s">
        <v>112</v>
      </c>
      <c r="C39" s="30" t="s">
        <v>78</v>
      </c>
      <c r="D39" s="30" t="s">
        <v>75</v>
      </c>
      <c r="E39" s="30" t="s">
        <v>75</v>
      </c>
      <c r="F39" s="30" t="s">
        <v>79</v>
      </c>
      <c r="G39" s="31"/>
      <c r="H39" s="32"/>
    </row>
    <row r="40">
      <c r="A40" s="24">
        <v>37.0</v>
      </c>
      <c r="B40" s="25" t="s">
        <v>113</v>
      </c>
      <c r="C40" s="26" t="s">
        <v>78</v>
      </c>
      <c r="D40" s="26" t="s">
        <v>79</v>
      </c>
      <c r="E40" s="26" t="s">
        <v>75</v>
      </c>
      <c r="F40" s="26" t="s">
        <v>79</v>
      </c>
      <c r="G40" s="27"/>
      <c r="H40" s="2"/>
    </row>
    <row r="41">
      <c r="A41" s="28">
        <v>38.0</v>
      </c>
      <c r="B41" s="29" t="s">
        <v>114</v>
      </c>
      <c r="C41" s="30" t="s">
        <v>78</v>
      </c>
      <c r="D41" s="30" t="s">
        <v>79</v>
      </c>
      <c r="E41" s="30" t="s">
        <v>75</v>
      </c>
      <c r="F41" s="30" t="s">
        <v>79</v>
      </c>
      <c r="G41" s="31"/>
      <c r="H41" s="32"/>
    </row>
    <row r="42">
      <c r="A42" s="24">
        <v>39.0</v>
      </c>
      <c r="B42" s="25" t="s">
        <v>115</v>
      </c>
      <c r="C42" s="26" t="s">
        <v>78</v>
      </c>
      <c r="D42" s="26" t="s">
        <v>75</v>
      </c>
      <c r="E42" s="26" t="s">
        <v>75</v>
      </c>
      <c r="F42" s="26" t="s">
        <v>79</v>
      </c>
      <c r="G42" s="27"/>
      <c r="H42" s="2"/>
    </row>
    <row r="43">
      <c r="A43" s="28">
        <v>40.0</v>
      </c>
      <c r="B43" s="29" t="s">
        <v>116</v>
      </c>
      <c r="C43" s="30" t="s">
        <v>78</v>
      </c>
      <c r="D43" s="30" t="s">
        <v>75</v>
      </c>
      <c r="E43" s="30" t="s">
        <v>75</v>
      </c>
      <c r="F43" s="30" t="s">
        <v>75</v>
      </c>
      <c r="G43" s="31"/>
      <c r="H43" s="32"/>
    </row>
    <row r="44">
      <c r="A44" s="24">
        <v>41.0</v>
      </c>
      <c r="B44" s="25" t="s">
        <v>117</v>
      </c>
      <c r="C44" s="26" t="s">
        <v>78</v>
      </c>
      <c r="D44" s="26" t="s">
        <v>75</v>
      </c>
      <c r="E44" s="26" t="s">
        <v>75</v>
      </c>
      <c r="F44" s="26" t="s">
        <v>75</v>
      </c>
      <c r="G44" s="27"/>
      <c r="H44" s="2"/>
    </row>
    <row r="45">
      <c r="A45" s="28">
        <v>42.0</v>
      </c>
      <c r="B45" s="29" t="s">
        <v>118</v>
      </c>
      <c r="C45" s="30" t="s">
        <v>78</v>
      </c>
      <c r="D45" s="30" t="s">
        <v>75</v>
      </c>
      <c r="E45" s="30" t="s">
        <v>79</v>
      </c>
      <c r="F45" s="30" t="s">
        <v>79</v>
      </c>
      <c r="G45" s="31"/>
      <c r="H45" s="32"/>
    </row>
    <row r="46">
      <c r="A46" s="24">
        <v>43.0</v>
      </c>
      <c r="B46" s="25" t="s">
        <v>119</v>
      </c>
      <c r="C46" s="26" t="s">
        <v>78</v>
      </c>
      <c r="D46" s="26" t="s">
        <v>75</v>
      </c>
      <c r="E46" s="26" t="s">
        <v>75</v>
      </c>
      <c r="F46" s="26" t="s">
        <v>75</v>
      </c>
      <c r="G46" s="27"/>
      <c r="H46" s="2"/>
    </row>
    <row r="47">
      <c r="A47" s="28">
        <v>44.0</v>
      </c>
      <c r="B47" s="29" t="s">
        <v>120</v>
      </c>
      <c r="C47" s="30" t="s">
        <v>78</v>
      </c>
      <c r="D47" s="30" t="s">
        <v>75</v>
      </c>
      <c r="E47" s="30" t="s">
        <v>79</v>
      </c>
      <c r="F47" s="30" t="s">
        <v>79</v>
      </c>
      <c r="G47" s="31"/>
      <c r="H47" s="32"/>
    </row>
    <row r="48">
      <c r="A48" s="24">
        <v>45.0</v>
      </c>
      <c r="B48" s="25" t="s">
        <v>121</v>
      </c>
      <c r="C48" s="26" t="s">
        <v>78</v>
      </c>
      <c r="D48" s="26" t="s">
        <v>79</v>
      </c>
      <c r="E48" s="26" t="s">
        <v>75</v>
      </c>
      <c r="F48" s="26" t="s">
        <v>79</v>
      </c>
      <c r="G48" s="27"/>
      <c r="H48" s="2"/>
    </row>
    <row r="49">
      <c r="A49" s="28">
        <v>46.0</v>
      </c>
      <c r="B49" s="29" t="s">
        <v>122</v>
      </c>
      <c r="C49" s="30" t="s">
        <v>78</v>
      </c>
      <c r="D49" s="30" t="s">
        <v>79</v>
      </c>
      <c r="E49" s="30" t="s">
        <v>75</v>
      </c>
      <c r="F49" s="30" t="s">
        <v>79</v>
      </c>
      <c r="G49" s="31"/>
      <c r="H49" s="32"/>
    </row>
    <row r="50">
      <c r="A50" s="24">
        <v>47.0</v>
      </c>
      <c r="B50" s="25" t="s">
        <v>123</v>
      </c>
      <c r="C50" s="26" t="s">
        <v>78</v>
      </c>
      <c r="D50" s="26" t="s">
        <v>79</v>
      </c>
      <c r="E50" s="26" t="s">
        <v>79</v>
      </c>
      <c r="F50" s="26" t="s">
        <v>79</v>
      </c>
      <c r="G50" s="27"/>
      <c r="H50" s="2"/>
    </row>
    <row r="51">
      <c r="A51" s="28">
        <v>48.0</v>
      </c>
      <c r="B51" s="29" t="s">
        <v>124</v>
      </c>
      <c r="C51" s="30" t="s">
        <v>78</v>
      </c>
      <c r="D51" s="30" t="s">
        <v>75</v>
      </c>
      <c r="E51" s="30" t="s">
        <v>79</v>
      </c>
      <c r="F51" s="30" t="s">
        <v>79</v>
      </c>
      <c r="G51" s="31"/>
      <c r="H51" s="32"/>
    </row>
    <row r="52">
      <c r="A52" s="24">
        <v>49.0</v>
      </c>
      <c r="B52" s="25" t="s">
        <v>125</v>
      </c>
      <c r="C52" s="26" t="s">
        <v>78</v>
      </c>
      <c r="D52" s="26" t="s">
        <v>79</v>
      </c>
      <c r="E52" s="26" t="s">
        <v>79</v>
      </c>
      <c r="F52" s="26" t="s">
        <v>79</v>
      </c>
      <c r="G52" s="27"/>
      <c r="H52" s="2"/>
    </row>
    <row r="53">
      <c r="A53" s="28">
        <v>50.0</v>
      </c>
      <c r="B53" s="29" t="s">
        <v>126</v>
      </c>
      <c r="C53" s="30" t="s">
        <v>78</v>
      </c>
      <c r="D53" s="30" t="s">
        <v>75</v>
      </c>
      <c r="E53" s="30" t="s">
        <v>79</v>
      </c>
      <c r="F53" s="30" t="s">
        <v>79</v>
      </c>
      <c r="G53" s="31"/>
      <c r="H53" s="32"/>
    </row>
    <row r="54">
      <c r="A54" s="24">
        <v>51.0</v>
      </c>
      <c r="B54" s="25" t="s">
        <v>127</v>
      </c>
      <c r="C54" s="26" t="s">
        <v>78</v>
      </c>
      <c r="D54" s="26" t="s">
        <v>79</v>
      </c>
      <c r="E54" s="26" t="s">
        <v>79</v>
      </c>
      <c r="F54" s="26" t="s">
        <v>75</v>
      </c>
      <c r="G54" s="27"/>
      <c r="H54" s="2"/>
    </row>
    <row r="55">
      <c r="A55" s="28">
        <v>52.0</v>
      </c>
      <c r="B55" s="29" t="s">
        <v>128</v>
      </c>
      <c r="C55" s="30" t="s">
        <v>78</v>
      </c>
      <c r="D55" s="30" t="s">
        <v>79</v>
      </c>
      <c r="E55" s="30" t="s">
        <v>79</v>
      </c>
      <c r="F55" s="30" t="s">
        <v>79</v>
      </c>
      <c r="G55" s="31"/>
      <c r="H55" s="32"/>
    </row>
    <row r="56">
      <c r="A56" s="24">
        <v>53.0</v>
      </c>
      <c r="B56" s="25" t="s">
        <v>129</v>
      </c>
      <c r="C56" s="26" t="s">
        <v>78</v>
      </c>
      <c r="D56" s="26" t="s">
        <v>75</v>
      </c>
      <c r="E56" s="26" t="s">
        <v>75</v>
      </c>
      <c r="F56" s="26" t="s">
        <v>79</v>
      </c>
      <c r="G56" s="27"/>
      <c r="H56" s="2"/>
    </row>
    <row r="57">
      <c r="A57" s="28">
        <v>54.0</v>
      </c>
      <c r="B57" s="29" t="s">
        <v>130</v>
      </c>
      <c r="C57" s="30" t="s">
        <v>78</v>
      </c>
      <c r="D57" s="30" t="s">
        <v>79</v>
      </c>
      <c r="E57" s="30" t="s">
        <v>75</v>
      </c>
      <c r="F57" s="30" t="s">
        <v>79</v>
      </c>
      <c r="G57" s="31"/>
      <c r="H57" s="32"/>
    </row>
    <row r="58">
      <c r="A58" s="24">
        <v>55.0</v>
      </c>
      <c r="B58" s="25" t="s">
        <v>131</v>
      </c>
      <c r="C58" s="26" t="s">
        <v>78</v>
      </c>
      <c r="D58" s="26" t="s">
        <v>75</v>
      </c>
      <c r="E58" s="26" t="s">
        <v>79</v>
      </c>
      <c r="F58" s="26" t="s">
        <v>79</v>
      </c>
      <c r="G58" s="27"/>
      <c r="H58" s="2"/>
    </row>
    <row r="59">
      <c r="A59" s="28">
        <v>56.0</v>
      </c>
      <c r="B59" s="29" t="s">
        <v>132</v>
      </c>
      <c r="C59" s="30" t="s">
        <v>78</v>
      </c>
      <c r="D59" s="30" t="s">
        <v>75</v>
      </c>
      <c r="E59" s="30" t="s">
        <v>79</v>
      </c>
      <c r="F59" s="30" t="s">
        <v>79</v>
      </c>
      <c r="G59" s="31"/>
      <c r="H59" s="32"/>
    </row>
    <row r="60">
      <c r="A60" s="24">
        <v>57.0</v>
      </c>
      <c r="B60" s="25" t="s">
        <v>133</v>
      </c>
      <c r="C60" s="26" t="s">
        <v>78</v>
      </c>
      <c r="D60" s="26" t="s">
        <v>79</v>
      </c>
      <c r="E60" s="26" t="s">
        <v>79</v>
      </c>
      <c r="F60" s="26" t="s">
        <v>79</v>
      </c>
      <c r="G60" s="27"/>
      <c r="H60" s="2"/>
    </row>
    <row r="61">
      <c r="A61" s="28">
        <v>58.0</v>
      </c>
      <c r="B61" s="29" t="s">
        <v>134</v>
      </c>
      <c r="C61" s="30" t="s">
        <v>78</v>
      </c>
      <c r="D61" s="30" t="s">
        <v>75</v>
      </c>
      <c r="E61" s="30" t="s">
        <v>75</v>
      </c>
      <c r="F61" s="30" t="s">
        <v>79</v>
      </c>
      <c r="G61" s="31"/>
      <c r="H61" s="32"/>
    </row>
    <row r="62">
      <c r="A62" s="24">
        <v>59.0</v>
      </c>
      <c r="B62" s="25" t="s">
        <v>135</v>
      </c>
      <c r="C62" s="26" t="s">
        <v>78</v>
      </c>
      <c r="D62" s="26" t="s">
        <v>75</v>
      </c>
      <c r="E62" s="26" t="s">
        <v>75</v>
      </c>
      <c r="F62" s="26" t="s">
        <v>79</v>
      </c>
      <c r="G62" s="27"/>
      <c r="H62" s="2"/>
    </row>
    <row r="63">
      <c r="A63" s="28">
        <v>60.0</v>
      </c>
      <c r="B63" s="29" t="s">
        <v>136</v>
      </c>
      <c r="C63" s="30" t="s">
        <v>78</v>
      </c>
      <c r="D63" s="30" t="s">
        <v>79</v>
      </c>
      <c r="E63" s="30" t="s">
        <v>79</v>
      </c>
      <c r="F63" s="30" t="s">
        <v>79</v>
      </c>
      <c r="G63" s="31"/>
      <c r="H63" s="32"/>
    </row>
    <row r="64">
      <c r="A64" s="24">
        <v>61.0</v>
      </c>
      <c r="B64" s="25" t="s">
        <v>137</v>
      </c>
      <c r="C64" s="26" t="s">
        <v>78</v>
      </c>
      <c r="D64" s="26" t="s">
        <v>75</v>
      </c>
      <c r="E64" s="26" t="s">
        <v>79</v>
      </c>
      <c r="F64" s="26" t="s">
        <v>79</v>
      </c>
      <c r="G64" s="27"/>
      <c r="H64" s="2"/>
    </row>
    <row r="65">
      <c r="A65" s="28">
        <v>62.0</v>
      </c>
      <c r="B65" s="29" t="s">
        <v>138</v>
      </c>
      <c r="C65" s="30" t="s">
        <v>78</v>
      </c>
      <c r="D65" s="30" t="s">
        <v>79</v>
      </c>
      <c r="E65" s="30" t="s">
        <v>79</v>
      </c>
      <c r="F65" s="30" t="s">
        <v>79</v>
      </c>
      <c r="G65" s="31"/>
      <c r="H65" s="32"/>
    </row>
    <row r="66">
      <c r="A66" s="24">
        <v>63.0</v>
      </c>
      <c r="B66" s="25" t="s">
        <v>139</v>
      </c>
      <c r="C66" s="26" t="s">
        <v>78</v>
      </c>
      <c r="D66" s="26" t="s">
        <v>79</v>
      </c>
      <c r="E66" s="26" t="s">
        <v>79</v>
      </c>
      <c r="F66" s="26" t="s">
        <v>79</v>
      </c>
      <c r="G66" s="27"/>
      <c r="H66" s="2"/>
    </row>
    <row r="67">
      <c r="A67" s="28">
        <v>64.0</v>
      </c>
      <c r="B67" s="29" t="s">
        <v>140</v>
      </c>
      <c r="C67" s="30" t="s">
        <v>78</v>
      </c>
      <c r="D67" s="30" t="s">
        <v>75</v>
      </c>
      <c r="E67" s="30" t="s">
        <v>79</v>
      </c>
      <c r="F67" s="30" t="s">
        <v>79</v>
      </c>
      <c r="G67" s="31"/>
      <c r="H67" s="32"/>
    </row>
    <row r="68">
      <c r="A68" s="24">
        <v>65.0</v>
      </c>
      <c r="B68" s="25" t="s">
        <v>141</v>
      </c>
      <c r="C68" s="26" t="s">
        <v>78</v>
      </c>
      <c r="D68" s="26" t="s">
        <v>79</v>
      </c>
      <c r="E68" s="26" t="s">
        <v>75</v>
      </c>
      <c r="F68" s="26" t="s">
        <v>75</v>
      </c>
      <c r="G68" s="27"/>
      <c r="H68" s="2"/>
    </row>
    <row r="69">
      <c r="A69" s="28">
        <v>66.0</v>
      </c>
      <c r="B69" s="33" t="s">
        <v>142</v>
      </c>
      <c r="C69" s="29" t="s">
        <v>23</v>
      </c>
      <c r="D69" s="29" t="s">
        <v>75</v>
      </c>
      <c r="E69" s="29" t="s">
        <v>75</v>
      </c>
      <c r="F69" s="29" t="s">
        <v>75</v>
      </c>
      <c r="G69" s="31"/>
      <c r="H69" s="32"/>
    </row>
    <row r="70">
      <c r="A70" s="24">
        <v>67.0</v>
      </c>
      <c r="B70" s="25" t="s">
        <v>143</v>
      </c>
      <c r="C70" s="29" t="s">
        <v>23</v>
      </c>
      <c r="D70" s="26" t="s">
        <v>75</v>
      </c>
      <c r="E70" s="26" t="s">
        <v>75</v>
      </c>
      <c r="F70" s="26" t="s">
        <v>75</v>
      </c>
      <c r="G70" s="27"/>
      <c r="H70" s="2"/>
    </row>
    <row r="71">
      <c r="A71" s="28">
        <v>68.0</v>
      </c>
      <c r="B71" s="29" t="s">
        <v>144</v>
      </c>
      <c r="C71" s="29" t="s">
        <v>23</v>
      </c>
      <c r="D71" s="30" t="s">
        <v>75</v>
      </c>
      <c r="E71" s="30" t="s">
        <v>75</v>
      </c>
      <c r="F71" s="30" t="s">
        <v>75</v>
      </c>
      <c r="G71" s="31"/>
      <c r="H71" s="32"/>
    </row>
    <row r="72">
      <c r="A72" s="24">
        <v>69.0</v>
      </c>
      <c r="B72" s="25" t="s">
        <v>145</v>
      </c>
      <c r="C72" s="29" t="s">
        <v>23</v>
      </c>
      <c r="D72" s="26" t="s">
        <v>75</v>
      </c>
      <c r="E72" s="26" t="s">
        <v>75</v>
      </c>
      <c r="F72" s="26" t="s">
        <v>75</v>
      </c>
      <c r="G72" s="27"/>
      <c r="H72" s="2"/>
    </row>
    <row r="73">
      <c r="A73" s="28">
        <v>70.0</v>
      </c>
      <c r="B73" s="29" t="s">
        <v>146</v>
      </c>
      <c r="C73" s="29" t="s">
        <v>23</v>
      </c>
      <c r="D73" s="30" t="s">
        <v>75</v>
      </c>
      <c r="E73" s="30" t="s">
        <v>75</v>
      </c>
      <c r="F73" s="30" t="s">
        <v>75</v>
      </c>
      <c r="G73" s="31"/>
      <c r="H73" s="32"/>
    </row>
    <row r="74">
      <c r="A74" s="24">
        <v>71.0</v>
      </c>
      <c r="B74" s="25" t="s">
        <v>147</v>
      </c>
      <c r="C74" s="29" t="s">
        <v>23</v>
      </c>
      <c r="D74" s="26" t="s">
        <v>75</v>
      </c>
      <c r="E74" s="26" t="s">
        <v>75</v>
      </c>
      <c r="F74" s="26" t="s">
        <v>75</v>
      </c>
      <c r="G74" s="27"/>
      <c r="H74" s="2"/>
    </row>
    <row r="75">
      <c r="A75" s="28">
        <v>72.0</v>
      </c>
      <c r="B75" s="29" t="s">
        <v>148</v>
      </c>
      <c r="C75" s="29" t="s">
        <v>23</v>
      </c>
      <c r="D75" s="30" t="s">
        <v>75</v>
      </c>
      <c r="E75" s="30" t="s">
        <v>75</v>
      </c>
      <c r="F75" s="30" t="s">
        <v>75</v>
      </c>
      <c r="G75" s="31"/>
      <c r="H75" s="32"/>
    </row>
    <row r="76">
      <c r="A76" s="24">
        <v>73.0</v>
      </c>
      <c r="B76" s="25" t="s">
        <v>149</v>
      </c>
      <c r="C76" s="29" t="s">
        <v>23</v>
      </c>
      <c r="D76" s="26" t="s">
        <v>75</v>
      </c>
      <c r="E76" s="26" t="s">
        <v>75</v>
      </c>
      <c r="F76" s="26" t="s">
        <v>75</v>
      </c>
      <c r="G76" s="27"/>
      <c r="H76" s="2"/>
    </row>
    <row r="77">
      <c r="A77" s="28">
        <v>74.0</v>
      </c>
      <c r="B77" s="29" t="s">
        <v>150</v>
      </c>
      <c r="C77" s="29" t="s">
        <v>23</v>
      </c>
      <c r="D77" s="30" t="s">
        <v>75</v>
      </c>
      <c r="E77" s="30" t="s">
        <v>75</v>
      </c>
      <c r="F77" s="30" t="s">
        <v>75</v>
      </c>
      <c r="G77" s="31"/>
      <c r="H77" s="32"/>
    </row>
    <row r="78">
      <c r="A78" s="24">
        <v>75.0</v>
      </c>
      <c r="B78" s="25" t="s">
        <v>151</v>
      </c>
      <c r="C78" s="29" t="s">
        <v>23</v>
      </c>
      <c r="D78" s="26" t="s">
        <v>75</v>
      </c>
      <c r="E78" s="26" t="s">
        <v>75</v>
      </c>
      <c r="F78" s="26" t="s">
        <v>75</v>
      </c>
      <c r="G78" s="27"/>
      <c r="H78" s="2"/>
    </row>
    <row r="79">
      <c r="A79" s="28">
        <v>76.0</v>
      </c>
      <c r="B79" s="29" t="s">
        <v>152</v>
      </c>
      <c r="C79" s="29" t="s">
        <v>23</v>
      </c>
      <c r="D79" s="30" t="s">
        <v>75</v>
      </c>
      <c r="E79" s="30" t="s">
        <v>75</v>
      </c>
      <c r="F79" s="30" t="s">
        <v>75</v>
      </c>
      <c r="G79" s="31"/>
      <c r="H79" s="32"/>
    </row>
    <row r="80">
      <c r="A80" s="24">
        <v>77.0</v>
      </c>
      <c r="B80" s="25" t="s">
        <v>153</v>
      </c>
      <c r="C80" s="29" t="s">
        <v>23</v>
      </c>
      <c r="D80" s="26" t="s">
        <v>75</v>
      </c>
      <c r="E80" s="26" t="s">
        <v>75</v>
      </c>
      <c r="F80" s="26" t="s">
        <v>75</v>
      </c>
      <c r="G80" s="27"/>
      <c r="H80" s="2"/>
    </row>
    <row r="81">
      <c r="A81" s="28">
        <v>78.0</v>
      </c>
      <c r="B81" s="29" t="s">
        <v>154</v>
      </c>
      <c r="C81" s="29" t="s">
        <v>23</v>
      </c>
      <c r="D81" s="30" t="s">
        <v>75</v>
      </c>
      <c r="E81" s="30" t="s">
        <v>75</v>
      </c>
      <c r="F81" s="30" t="s">
        <v>75</v>
      </c>
      <c r="G81" s="31"/>
      <c r="H81" s="32"/>
    </row>
    <row r="82">
      <c r="A82" s="24">
        <v>79.0</v>
      </c>
      <c r="B82" s="25" t="s">
        <v>155</v>
      </c>
      <c r="C82" s="29" t="s">
        <v>23</v>
      </c>
      <c r="D82" s="26" t="s">
        <v>75</v>
      </c>
      <c r="E82" s="26" t="s">
        <v>75</v>
      </c>
      <c r="F82" s="26" t="s">
        <v>75</v>
      </c>
      <c r="G82" s="27"/>
      <c r="H82" s="2"/>
    </row>
    <row r="83">
      <c r="A83" s="28">
        <v>80.0</v>
      </c>
      <c r="B83" s="29" t="s">
        <v>156</v>
      </c>
      <c r="C83" s="29" t="s">
        <v>23</v>
      </c>
      <c r="D83" s="30" t="s">
        <v>75</v>
      </c>
      <c r="E83" s="30" t="s">
        <v>75</v>
      </c>
      <c r="F83" s="30" t="s">
        <v>75</v>
      </c>
      <c r="G83" s="31"/>
      <c r="H83" s="32"/>
    </row>
    <row r="84">
      <c r="A84" s="24">
        <v>81.0</v>
      </c>
      <c r="B84" s="25" t="s">
        <v>157</v>
      </c>
      <c r="C84" s="29" t="s">
        <v>23</v>
      </c>
      <c r="D84" s="26" t="s">
        <v>75</v>
      </c>
      <c r="E84" s="26" t="s">
        <v>75</v>
      </c>
      <c r="F84" s="26" t="s">
        <v>75</v>
      </c>
      <c r="G84" s="27"/>
      <c r="H84" s="2"/>
    </row>
    <row r="85">
      <c r="A85" s="28">
        <v>82.0</v>
      </c>
      <c r="B85" s="29" t="s">
        <v>158</v>
      </c>
      <c r="C85" s="29" t="s">
        <v>23</v>
      </c>
      <c r="D85" s="30" t="s">
        <v>75</v>
      </c>
      <c r="E85" s="30" t="s">
        <v>75</v>
      </c>
      <c r="F85" s="30" t="s">
        <v>75</v>
      </c>
      <c r="G85" s="31"/>
      <c r="H85" s="32"/>
    </row>
    <row r="86">
      <c r="A86" s="24">
        <v>83.0</v>
      </c>
      <c r="B86" s="25" t="s">
        <v>159</v>
      </c>
      <c r="C86" s="29" t="s">
        <v>23</v>
      </c>
      <c r="D86" s="26" t="s">
        <v>75</v>
      </c>
      <c r="E86" s="26" t="s">
        <v>75</v>
      </c>
      <c r="F86" s="26" t="s">
        <v>75</v>
      </c>
      <c r="G86" s="27"/>
      <c r="H86" s="2"/>
    </row>
    <row r="87">
      <c r="A87" s="28">
        <v>84.0</v>
      </c>
      <c r="B87" s="29" t="s">
        <v>160</v>
      </c>
      <c r="C87" s="29" t="s">
        <v>23</v>
      </c>
      <c r="D87" s="30" t="s">
        <v>75</v>
      </c>
      <c r="E87" s="30" t="s">
        <v>75</v>
      </c>
      <c r="F87" s="30" t="s">
        <v>75</v>
      </c>
      <c r="G87" s="31"/>
      <c r="H87" s="32"/>
    </row>
    <row r="88">
      <c r="A88" s="24">
        <v>85.0</v>
      </c>
      <c r="B88" s="25" t="s">
        <v>161</v>
      </c>
      <c r="C88" s="29" t="s">
        <v>23</v>
      </c>
      <c r="D88" s="26" t="s">
        <v>75</v>
      </c>
      <c r="E88" s="26" t="s">
        <v>75</v>
      </c>
      <c r="F88" s="26" t="s">
        <v>75</v>
      </c>
      <c r="G88" s="27"/>
      <c r="H88" s="2"/>
    </row>
    <row r="89">
      <c r="A89" s="28">
        <v>86.0</v>
      </c>
      <c r="B89" s="29" t="s">
        <v>162</v>
      </c>
      <c r="C89" s="29" t="s">
        <v>23</v>
      </c>
      <c r="D89" s="30" t="s">
        <v>75</v>
      </c>
      <c r="E89" s="30" t="s">
        <v>75</v>
      </c>
      <c r="F89" s="30" t="s">
        <v>75</v>
      </c>
      <c r="G89" s="31"/>
      <c r="H89" s="32"/>
    </row>
    <row r="90">
      <c r="A90" s="24">
        <v>87.0</v>
      </c>
      <c r="B90" s="25" t="s">
        <v>163</v>
      </c>
      <c r="C90" s="25" t="s">
        <v>23</v>
      </c>
      <c r="D90" s="26" t="s">
        <v>75</v>
      </c>
      <c r="E90" s="26" t="s">
        <v>75</v>
      </c>
      <c r="F90" s="26" t="s">
        <v>75</v>
      </c>
      <c r="G90" s="27"/>
      <c r="H90" s="2"/>
    </row>
    <row r="91">
      <c r="A91" s="28">
        <v>88.0</v>
      </c>
      <c r="B91" s="29" t="s">
        <v>164</v>
      </c>
      <c r="C91" s="29" t="s">
        <v>23</v>
      </c>
      <c r="D91" s="30" t="s">
        <v>75</v>
      </c>
      <c r="E91" s="30" t="s">
        <v>79</v>
      </c>
      <c r="F91" s="30" t="s">
        <v>75</v>
      </c>
      <c r="G91" s="31"/>
      <c r="H91" s="32"/>
    </row>
    <row r="92">
      <c r="A92" s="24">
        <v>89.0</v>
      </c>
      <c r="B92" s="25" t="s">
        <v>165</v>
      </c>
      <c r="C92" s="25" t="s">
        <v>23</v>
      </c>
      <c r="D92" s="26" t="s">
        <v>75</v>
      </c>
      <c r="E92" s="26" t="s">
        <v>79</v>
      </c>
      <c r="F92" s="26" t="s">
        <v>75</v>
      </c>
      <c r="G92" s="27"/>
      <c r="H92" s="2"/>
    </row>
    <row r="93">
      <c r="A93" s="28">
        <v>90.0</v>
      </c>
      <c r="B93" s="29" t="s">
        <v>166</v>
      </c>
      <c r="C93" s="30" t="s">
        <v>24</v>
      </c>
      <c r="D93" s="30" t="s">
        <v>75</v>
      </c>
      <c r="E93" s="30" t="s">
        <v>75</v>
      </c>
      <c r="F93" s="30" t="s">
        <v>75</v>
      </c>
      <c r="G93" s="31"/>
      <c r="H93" s="32"/>
    </row>
    <row r="94">
      <c r="A94" s="24">
        <v>91.0</v>
      </c>
      <c r="B94" s="25" t="s">
        <v>167</v>
      </c>
      <c r="C94" s="26" t="s">
        <v>24</v>
      </c>
      <c r="D94" s="26" t="s">
        <v>75</v>
      </c>
      <c r="E94" s="26" t="s">
        <v>75</v>
      </c>
      <c r="F94" s="26" t="s">
        <v>75</v>
      </c>
      <c r="G94" s="27"/>
      <c r="H94" s="2"/>
    </row>
    <row r="95">
      <c r="A95" s="28">
        <v>92.0</v>
      </c>
      <c r="B95" s="29" t="s">
        <v>168</v>
      </c>
      <c r="C95" s="30" t="s">
        <v>24</v>
      </c>
      <c r="D95" s="30" t="s">
        <v>75</v>
      </c>
      <c r="E95" s="30" t="s">
        <v>79</v>
      </c>
      <c r="F95" s="30" t="s">
        <v>75</v>
      </c>
      <c r="G95" s="31"/>
      <c r="H95" s="32"/>
    </row>
    <row r="96">
      <c r="A96" s="24">
        <v>93.0</v>
      </c>
      <c r="B96" s="25" t="s">
        <v>169</v>
      </c>
      <c r="C96" s="26" t="s">
        <v>36</v>
      </c>
      <c r="D96" s="26" t="s">
        <v>75</v>
      </c>
      <c r="E96" s="26" t="s">
        <v>75</v>
      </c>
      <c r="F96" s="26" t="s">
        <v>75</v>
      </c>
      <c r="G96" s="27"/>
      <c r="H96" s="2"/>
    </row>
    <row r="97">
      <c r="A97" s="28">
        <v>94.0</v>
      </c>
      <c r="B97" s="29" t="s">
        <v>170</v>
      </c>
      <c r="C97" s="30" t="s">
        <v>36</v>
      </c>
      <c r="D97" s="30" t="s">
        <v>75</v>
      </c>
      <c r="E97" s="30" t="s">
        <v>75</v>
      </c>
      <c r="F97" s="30" t="s">
        <v>75</v>
      </c>
      <c r="G97" s="31"/>
      <c r="H97" s="32"/>
    </row>
    <row r="98">
      <c r="A98" s="24">
        <v>95.0</v>
      </c>
      <c r="B98" s="25" t="s">
        <v>171</v>
      </c>
      <c r="C98" s="26" t="s">
        <v>36</v>
      </c>
      <c r="D98" s="26" t="s">
        <v>75</v>
      </c>
      <c r="E98" s="26" t="s">
        <v>75</v>
      </c>
      <c r="F98" s="26" t="s">
        <v>75</v>
      </c>
      <c r="G98" s="27"/>
      <c r="H98" s="2"/>
    </row>
    <row r="99">
      <c r="A99" s="28">
        <v>96.0</v>
      </c>
      <c r="B99" s="29" t="s">
        <v>172</v>
      </c>
      <c r="C99" s="30" t="s">
        <v>36</v>
      </c>
      <c r="D99" s="30" t="s">
        <v>79</v>
      </c>
      <c r="E99" s="30" t="s">
        <v>75</v>
      </c>
      <c r="F99" s="30" t="s">
        <v>75</v>
      </c>
      <c r="G99" s="31"/>
      <c r="H99" s="32"/>
    </row>
    <row r="100">
      <c r="A100" s="24">
        <v>97.0</v>
      </c>
      <c r="B100" s="25" t="s">
        <v>173</v>
      </c>
      <c r="C100" s="26" t="s">
        <v>36</v>
      </c>
      <c r="D100" s="26" t="s">
        <v>75</v>
      </c>
      <c r="E100" s="26" t="s">
        <v>75</v>
      </c>
      <c r="F100" s="26" t="s">
        <v>75</v>
      </c>
      <c r="G100" s="27"/>
      <c r="H100" s="2"/>
    </row>
    <row r="101">
      <c r="A101" s="28">
        <v>98.0</v>
      </c>
      <c r="B101" s="29" t="s">
        <v>174</v>
      </c>
      <c r="C101" s="30" t="s">
        <v>36</v>
      </c>
      <c r="D101" s="30" t="s">
        <v>75</v>
      </c>
      <c r="E101" s="30" t="s">
        <v>75</v>
      </c>
      <c r="F101" s="30" t="s">
        <v>75</v>
      </c>
      <c r="G101" s="31"/>
      <c r="H101" s="32"/>
    </row>
    <row r="102">
      <c r="A102" s="24">
        <v>99.0</v>
      </c>
      <c r="B102" s="25" t="s">
        <v>175</v>
      </c>
      <c r="C102" s="26" t="s">
        <v>36</v>
      </c>
      <c r="D102" s="26" t="s">
        <v>75</v>
      </c>
      <c r="E102" s="26" t="s">
        <v>75</v>
      </c>
      <c r="F102" s="26" t="s">
        <v>75</v>
      </c>
      <c r="G102" s="27"/>
      <c r="H102" s="2"/>
    </row>
    <row r="103">
      <c r="A103" s="28">
        <v>100.0</v>
      </c>
      <c r="B103" s="29" t="s">
        <v>176</v>
      </c>
      <c r="C103" s="30" t="s">
        <v>36</v>
      </c>
      <c r="D103" s="30" t="s">
        <v>75</v>
      </c>
      <c r="E103" s="30" t="s">
        <v>75</v>
      </c>
      <c r="F103" s="30" t="s">
        <v>75</v>
      </c>
      <c r="G103" s="31"/>
      <c r="H103" s="32"/>
    </row>
    <row r="104">
      <c r="A104" s="24">
        <v>101.0</v>
      </c>
      <c r="B104" s="25" t="s">
        <v>177</v>
      </c>
      <c r="C104" s="26" t="s">
        <v>36</v>
      </c>
      <c r="D104" s="26" t="s">
        <v>75</v>
      </c>
      <c r="E104" s="26" t="s">
        <v>75</v>
      </c>
      <c r="F104" s="26" t="s">
        <v>75</v>
      </c>
      <c r="G104" s="27"/>
      <c r="H104" s="2"/>
    </row>
    <row r="105">
      <c r="A105" s="28">
        <v>102.0</v>
      </c>
      <c r="B105" s="29" t="s">
        <v>178</v>
      </c>
      <c r="C105" s="30" t="s">
        <v>36</v>
      </c>
      <c r="D105" s="30" t="s">
        <v>79</v>
      </c>
      <c r="E105" s="30" t="s">
        <v>75</v>
      </c>
      <c r="F105" s="30" t="s">
        <v>75</v>
      </c>
      <c r="G105" s="31"/>
      <c r="H105" s="32"/>
    </row>
    <row r="106">
      <c r="A106" s="24">
        <v>103.0</v>
      </c>
      <c r="B106" s="25" t="s">
        <v>179</v>
      </c>
      <c r="C106" s="26" t="s">
        <v>36</v>
      </c>
      <c r="D106" s="26" t="s">
        <v>75</v>
      </c>
      <c r="E106" s="26" t="s">
        <v>75</v>
      </c>
      <c r="F106" s="26" t="s">
        <v>75</v>
      </c>
      <c r="G106" s="27"/>
      <c r="H106" s="2"/>
    </row>
    <row r="107">
      <c r="A107" s="28">
        <v>104.0</v>
      </c>
      <c r="B107" s="29" t="s">
        <v>180</v>
      </c>
      <c r="C107" s="30" t="s">
        <v>36</v>
      </c>
      <c r="D107" s="30" t="s">
        <v>75</v>
      </c>
      <c r="E107" s="30" t="s">
        <v>75</v>
      </c>
      <c r="F107" s="30" t="s">
        <v>75</v>
      </c>
      <c r="G107" s="31"/>
      <c r="H107" s="32"/>
    </row>
    <row r="108">
      <c r="A108" s="24">
        <v>105.0</v>
      </c>
      <c r="B108" s="25" t="s">
        <v>181</v>
      </c>
      <c r="C108" s="26" t="s">
        <v>36</v>
      </c>
      <c r="D108" s="26" t="s">
        <v>75</v>
      </c>
      <c r="E108" s="26" t="s">
        <v>75</v>
      </c>
      <c r="F108" s="26" t="s">
        <v>75</v>
      </c>
      <c r="G108" s="27"/>
      <c r="H108" s="2"/>
    </row>
    <row r="109">
      <c r="A109" s="28">
        <v>106.0</v>
      </c>
      <c r="B109" s="29" t="s">
        <v>182</v>
      </c>
      <c r="C109" s="30" t="s">
        <v>36</v>
      </c>
      <c r="D109" s="30" t="s">
        <v>75</v>
      </c>
      <c r="E109" s="30" t="s">
        <v>75</v>
      </c>
      <c r="F109" s="30" t="s">
        <v>75</v>
      </c>
      <c r="G109" s="31"/>
      <c r="H109" s="32"/>
    </row>
    <row r="110">
      <c r="A110" s="24">
        <v>107.0</v>
      </c>
      <c r="B110" s="25" t="s">
        <v>183</v>
      </c>
      <c r="C110" s="26" t="s">
        <v>36</v>
      </c>
      <c r="D110" s="26" t="s">
        <v>75</v>
      </c>
      <c r="E110" s="26" t="s">
        <v>75</v>
      </c>
      <c r="F110" s="26" t="s">
        <v>75</v>
      </c>
      <c r="G110" s="27"/>
      <c r="H110" s="2"/>
    </row>
    <row r="111">
      <c r="A111" s="28">
        <v>108.0</v>
      </c>
      <c r="B111" s="29" t="s">
        <v>184</v>
      </c>
      <c r="C111" s="30" t="s">
        <v>36</v>
      </c>
      <c r="D111" s="30" t="s">
        <v>75</v>
      </c>
      <c r="E111" s="30" t="s">
        <v>75</v>
      </c>
      <c r="F111" s="30" t="s">
        <v>75</v>
      </c>
      <c r="G111" s="31"/>
      <c r="H111" s="32"/>
    </row>
    <row r="112">
      <c r="A112" s="24">
        <v>109.0</v>
      </c>
      <c r="B112" s="25" t="s">
        <v>185</v>
      </c>
      <c r="C112" s="26" t="s">
        <v>37</v>
      </c>
      <c r="D112" s="26" t="s">
        <v>75</v>
      </c>
      <c r="E112" s="26" t="s">
        <v>79</v>
      </c>
      <c r="F112" s="26" t="s">
        <v>79</v>
      </c>
      <c r="G112" s="27"/>
      <c r="H112" s="2"/>
    </row>
    <row r="113">
      <c r="A113" s="28">
        <v>110.0</v>
      </c>
      <c r="B113" s="29" t="s">
        <v>186</v>
      </c>
      <c r="C113" s="30" t="s">
        <v>37</v>
      </c>
      <c r="D113" s="30" t="s">
        <v>75</v>
      </c>
      <c r="E113" s="30" t="s">
        <v>75</v>
      </c>
      <c r="F113" s="30" t="s">
        <v>75</v>
      </c>
      <c r="G113" s="31"/>
      <c r="H113" s="32"/>
    </row>
    <row r="114">
      <c r="A114" s="24">
        <v>111.0</v>
      </c>
      <c r="B114" s="25" t="s">
        <v>187</v>
      </c>
      <c r="C114" s="26" t="s">
        <v>37</v>
      </c>
      <c r="D114" s="26" t="s">
        <v>75</v>
      </c>
      <c r="E114" s="26" t="s">
        <v>75</v>
      </c>
      <c r="F114" s="26" t="s">
        <v>79</v>
      </c>
      <c r="G114" s="27"/>
      <c r="H114" s="2"/>
    </row>
    <row r="115">
      <c r="A115" s="28">
        <v>112.0</v>
      </c>
      <c r="B115" s="29" t="s">
        <v>188</v>
      </c>
      <c r="C115" s="30" t="s">
        <v>37</v>
      </c>
      <c r="D115" s="30" t="s">
        <v>75</v>
      </c>
      <c r="E115" s="30" t="s">
        <v>79</v>
      </c>
      <c r="F115" s="30" t="s">
        <v>79</v>
      </c>
      <c r="G115" s="31"/>
      <c r="H115" s="32"/>
    </row>
    <row r="116">
      <c r="A116" s="24">
        <v>113.0</v>
      </c>
      <c r="B116" s="25" t="s">
        <v>189</v>
      </c>
      <c r="C116" s="26" t="s">
        <v>37</v>
      </c>
      <c r="D116" s="26" t="s">
        <v>75</v>
      </c>
      <c r="E116" s="26" t="s">
        <v>75</v>
      </c>
      <c r="F116" s="26" t="s">
        <v>75</v>
      </c>
      <c r="G116" s="27"/>
      <c r="H116" s="2"/>
    </row>
    <row r="117">
      <c r="A117" s="28">
        <v>114.0</v>
      </c>
      <c r="B117" s="29" t="s">
        <v>190</v>
      </c>
      <c r="C117" s="30" t="s">
        <v>37</v>
      </c>
      <c r="D117" s="30" t="s">
        <v>75</v>
      </c>
      <c r="E117" s="30" t="s">
        <v>75</v>
      </c>
      <c r="F117" s="30" t="s">
        <v>75</v>
      </c>
      <c r="G117" s="31"/>
      <c r="H117" s="32"/>
    </row>
    <row r="118">
      <c r="A118" s="24">
        <v>115.0</v>
      </c>
      <c r="B118" s="25" t="s">
        <v>191</v>
      </c>
      <c r="C118" s="26" t="s">
        <v>37</v>
      </c>
      <c r="D118" s="26" t="s">
        <v>75</v>
      </c>
      <c r="E118" s="26" t="s">
        <v>75</v>
      </c>
      <c r="F118" s="26" t="s">
        <v>75</v>
      </c>
      <c r="G118" s="27"/>
      <c r="H118" s="2"/>
    </row>
    <row r="119">
      <c r="A119" s="28">
        <v>116.0</v>
      </c>
      <c r="B119" s="29" t="s">
        <v>192</v>
      </c>
      <c r="C119" s="30" t="s">
        <v>37</v>
      </c>
      <c r="D119" s="30" t="s">
        <v>79</v>
      </c>
      <c r="E119" s="30" t="s">
        <v>75</v>
      </c>
      <c r="F119" s="30" t="s">
        <v>75</v>
      </c>
      <c r="G119" s="31"/>
      <c r="H119" s="32"/>
    </row>
    <row r="120">
      <c r="A120" s="24">
        <v>117.0</v>
      </c>
      <c r="B120" s="25" t="s">
        <v>193</v>
      </c>
      <c r="C120" s="26" t="s">
        <v>37</v>
      </c>
      <c r="D120" s="26" t="s">
        <v>75</v>
      </c>
      <c r="E120" s="26" t="s">
        <v>79</v>
      </c>
      <c r="F120" s="26" t="s">
        <v>75</v>
      </c>
      <c r="G120" s="27"/>
      <c r="H120" s="2"/>
    </row>
    <row r="121">
      <c r="A121" s="28">
        <v>118.0</v>
      </c>
      <c r="B121" s="29" t="s">
        <v>194</v>
      </c>
      <c r="C121" s="30" t="s">
        <v>37</v>
      </c>
      <c r="D121" s="30" t="s">
        <v>79</v>
      </c>
      <c r="E121" s="30" t="s">
        <v>79</v>
      </c>
      <c r="F121" s="30" t="s">
        <v>79</v>
      </c>
      <c r="G121" s="31"/>
      <c r="H121" s="32"/>
    </row>
    <row r="122">
      <c r="A122" s="24">
        <v>119.0</v>
      </c>
      <c r="B122" s="25" t="s">
        <v>195</v>
      </c>
      <c r="C122" s="26" t="s">
        <v>37</v>
      </c>
      <c r="D122" s="26" t="s">
        <v>75</v>
      </c>
      <c r="E122" s="26" t="s">
        <v>79</v>
      </c>
      <c r="F122" s="26" t="s">
        <v>79</v>
      </c>
      <c r="G122" s="27"/>
      <c r="H122" s="2"/>
    </row>
    <row r="123">
      <c r="A123" s="28">
        <v>120.0</v>
      </c>
      <c r="B123" s="29" t="s">
        <v>196</v>
      </c>
      <c r="C123" s="30" t="s">
        <v>37</v>
      </c>
      <c r="D123" s="30" t="s">
        <v>75</v>
      </c>
      <c r="E123" s="30" t="s">
        <v>75</v>
      </c>
      <c r="F123" s="30" t="s">
        <v>75</v>
      </c>
      <c r="G123" s="31"/>
      <c r="H123" s="32"/>
    </row>
    <row r="124">
      <c r="A124" s="24">
        <v>121.0</v>
      </c>
      <c r="B124" s="25" t="s">
        <v>197</v>
      </c>
      <c r="C124" s="26" t="s">
        <v>37</v>
      </c>
      <c r="D124" s="26" t="s">
        <v>79</v>
      </c>
      <c r="E124" s="26" t="s">
        <v>79</v>
      </c>
      <c r="F124" s="26" t="s">
        <v>79</v>
      </c>
      <c r="G124" s="27"/>
      <c r="H124" s="2"/>
    </row>
    <row r="125">
      <c r="A125" s="28">
        <v>122.0</v>
      </c>
      <c r="B125" s="29" t="s">
        <v>198</v>
      </c>
      <c r="C125" s="30" t="s">
        <v>37</v>
      </c>
      <c r="D125" s="30" t="s">
        <v>75</v>
      </c>
      <c r="E125" s="30" t="s">
        <v>75</v>
      </c>
      <c r="F125" s="30" t="s">
        <v>75</v>
      </c>
      <c r="G125" s="31"/>
      <c r="H125" s="32"/>
    </row>
    <row r="126">
      <c r="A126" s="24">
        <v>123.0</v>
      </c>
      <c r="B126" s="25" t="s">
        <v>199</v>
      </c>
      <c r="C126" s="26" t="s">
        <v>37</v>
      </c>
      <c r="D126" s="26" t="s">
        <v>79</v>
      </c>
      <c r="E126" s="26" t="s">
        <v>75</v>
      </c>
      <c r="F126" s="26" t="s">
        <v>79</v>
      </c>
      <c r="G126" s="27"/>
      <c r="H126" s="2"/>
    </row>
    <row r="127">
      <c r="A127" s="28">
        <v>124.0</v>
      </c>
      <c r="B127" s="29" t="s">
        <v>200</v>
      </c>
      <c r="C127" s="30" t="s">
        <v>37</v>
      </c>
      <c r="D127" s="30" t="s">
        <v>79</v>
      </c>
      <c r="E127" s="30" t="s">
        <v>79</v>
      </c>
      <c r="F127" s="30" t="s">
        <v>79</v>
      </c>
      <c r="G127" s="31"/>
      <c r="H127" s="32"/>
    </row>
    <row r="128">
      <c r="A128" s="24">
        <v>125.0</v>
      </c>
      <c r="B128" s="25" t="s">
        <v>201</v>
      </c>
      <c r="C128" s="26" t="s">
        <v>37</v>
      </c>
      <c r="D128" s="26" t="s">
        <v>75</v>
      </c>
      <c r="E128" s="26" t="s">
        <v>75</v>
      </c>
      <c r="F128" s="26" t="s">
        <v>79</v>
      </c>
      <c r="G128" s="27"/>
      <c r="H128" s="2"/>
    </row>
    <row r="129">
      <c r="A129" s="28">
        <v>126.0</v>
      </c>
      <c r="B129" s="29" t="s">
        <v>202</v>
      </c>
      <c r="C129" s="30" t="s">
        <v>37</v>
      </c>
      <c r="D129" s="30" t="s">
        <v>75</v>
      </c>
      <c r="E129" s="30" t="s">
        <v>75</v>
      </c>
      <c r="F129" s="30" t="s">
        <v>75</v>
      </c>
      <c r="G129" s="31"/>
      <c r="H129" s="32"/>
    </row>
    <row r="130">
      <c r="A130" s="24">
        <v>127.0</v>
      </c>
      <c r="B130" s="25" t="s">
        <v>203</v>
      </c>
      <c r="C130" s="26" t="s">
        <v>37</v>
      </c>
      <c r="D130" s="26" t="s">
        <v>75</v>
      </c>
      <c r="E130" s="26" t="s">
        <v>75</v>
      </c>
      <c r="F130" s="26" t="s">
        <v>75</v>
      </c>
      <c r="G130" s="27"/>
      <c r="H130" s="2"/>
    </row>
    <row r="131">
      <c r="A131" s="28">
        <v>128.0</v>
      </c>
      <c r="B131" s="29" t="s">
        <v>204</v>
      </c>
      <c r="C131" s="30" t="s">
        <v>37</v>
      </c>
      <c r="D131" s="30" t="s">
        <v>79</v>
      </c>
      <c r="E131" s="30" t="s">
        <v>79</v>
      </c>
      <c r="F131" s="30" t="s">
        <v>79</v>
      </c>
      <c r="G131" s="31"/>
      <c r="H131" s="32"/>
    </row>
    <row r="132">
      <c r="A132" s="24">
        <v>129.0</v>
      </c>
      <c r="B132" s="25" t="s">
        <v>205</v>
      </c>
      <c r="C132" s="26" t="s">
        <v>37</v>
      </c>
      <c r="D132" s="26" t="s">
        <v>75</v>
      </c>
      <c r="E132" s="26" t="s">
        <v>75</v>
      </c>
      <c r="F132" s="26" t="s">
        <v>75</v>
      </c>
      <c r="G132" s="27"/>
      <c r="H132" s="2"/>
    </row>
    <row r="133">
      <c r="A133" s="28">
        <v>130.0</v>
      </c>
      <c r="B133" s="29" t="s">
        <v>206</v>
      </c>
      <c r="C133" s="30" t="s">
        <v>38</v>
      </c>
      <c r="D133" s="30" t="s">
        <v>75</v>
      </c>
      <c r="E133" s="30" t="s">
        <v>75</v>
      </c>
      <c r="F133" s="30" t="s">
        <v>75</v>
      </c>
      <c r="G133" s="31"/>
      <c r="H133" s="32"/>
    </row>
    <row r="134">
      <c r="A134" s="24">
        <v>131.0</v>
      </c>
      <c r="B134" s="25" t="s">
        <v>207</v>
      </c>
      <c r="C134" s="26" t="s">
        <v>38</v>
      </c>
      <c r="D134" s="26" t="s">
        <v>75</v>
      </c>
      <c r="E134" s="26" t="s">
        <v>75</v>
      </c>
      <c r="F134" s="26" t="s">
        <v>79</v>
      </c>
      <c r="G134" s="27"/>
      <c r="H134" s="2"/>
    </row>
    <row r="135">
      <c r="A135" s="28">
        <v>132.0</v>
      </c>
      <c r="B135" s="29" t="s">
        <v>208</v>
      </c>
      <c r="C135" s="30" t="s">
        <v>38</v>
      </c>
      <c r="D135" s="30" t="s">
        <v>75</v>
      </c>
      <c r="E135" s="30" t="s">
        <v>75</v>
      </c>
      <c r="F135" s="30" t="s">
        <v>75</v>
      </c>
      <c r="G135" s="31"/>
      <c r="H135" s="32"/>
    </row>
    <row r="136">
      <c r="A136" s="24">
        <v>133.0</v>
      </c>
      <c r="B136" s="25" t="s">
        <v>209</v>
      </c>
      <c r="C136" s="26" t="s">
        <v>38</v>
      </c>
      <c r="D136" s="26" t="s">
        <v>79</v>
      </c>
      <c r="E136" s="26" t="s">
        <v>75</v>
      </c>
      <c r="F136" s="26" t="s">
        <v>75</v>
      </c>
      <c r="G136" s="27"/>
      <c r="H136" s="2"/>
    </row>
    <row r="137">
      <c r="A137" s="28">
        <v>134.0</v>
      </c>
      <c r="B137" s="29" t="s">
        <v>210</v>
      </c>
      <c r="C137" s="30" t="s">
        <v>38</v>
      </c>
      <c r="D137" s="30" t="s">
        <v>75</v>
      </c>
      <c r="E137" s="30" t="s">
        <v>75</v>
      </c>
      <c r="F137" s="30" t="s">
        <v>75</v>
      </c>
      <c r="G137" s="31"/>
      <c r="H137" s="32"/>
    </row>
    <row r="138">
      <c r="A138" s="24">
        <v>135.0</v>
      </c>
      <c r="B138" s="25" t="s">
        <v>211</v>
      </c>
      <c r="C138" s="26" t="s">
        <v>38</v>
      </c>
      <c r="D138" s="26" t="s">
        <v>75</v>
      </c>
      <c r="E138" s="26" t="s">
        <v>75</v>
      </c>
      <c r="F138" s="26" t="s">
        <v>79</v>
      </c>
      <c r="G138" s="27"/>
      <c r="H138" s="2"/>
    </row>
    <row r="139">
      <c r="A139" s="28">
        <v>136.0</v>
      </c>
      <c r="B139" s="29" t="s">
        <v>212</v>
      </c>
      <c r="C139" s="30" t="s">
        <v>38</v>
      </c>
      <c r="D139" s="30" t="s">
        <v>75</v>
      </c>
      <c r="E139" s="30" t="s">
        <v>75</v>
      </c>
      <c r="F139" s="30" t="s">
        <v>75</v>
      </c>
      <c r="G139" s="31"/>
      <c r="H139" s="32"/>
    </row>
    <row r="140">
      <c r="A140" s="24">
        <v>137.0</v>
      </c>
      <c r="B140" s="25" t="s">
        <v>213</v>
      </c>
      <c r="C140" s="26" t="s">
        <v>38</v>
      </c>
      <c r="D140" s="26" t="s">
        <v>75</v>
      </c>
      <c r="E140" s="26" t="s">
        <v>75</v>
      </c>
      <c r="F140" s="26" t="s">
        <v>79</v>
      </c>
      <c r="G140" s="27"/>
      <c r="H140" s="2"/>
    </row>
    <row r="141">
      <c r="A141" s="28">
        <v>138.0</v>
      </c>
      <c r="B141" s="29" t="s">
        <v>214</v>
      </c>
      <c r="C141" s="30" t="s">
        <v>38</v>
      </c>
      <c r="D141" s="30" t="s">
        <v>79</v>
      </c>
      <c r="E141" s="30" t="s">
        <v>79</v>
      </c>
      <c r="F141" s="30" t="s">
        <v>79</v>
      </c>
      <c r="G141" s="31"/>
      <c r="H141" s="32"/>
    </row>
    <row r="142">
      <c r="A142" s="24">
        <v>139.0</v>
      </c>
      <c r="B142" s="25" t="s">
        <v>215</v>
      </c>
      <c r="C142" s="26" t="s">
        <v>38</v>
      </c>
      <c r="D142" s="26" t="s">
        <v>75</v>
      </c>
      <c r="E142" s="26" t="s">
        <v>79</v>
      </c>
      <c r="F142" s="26" t="s">
        <v>79</v>
      </c>
      <c r="G142" s="27"/>
      <c r="H142" s="2"/>
    </row>
    <row r="143">
      <c r="A143" s="28">
        <v>140.0</v>
      </c>
      <c r="B143" s="29" t="s">
        <v>216</v>
      </c>
      <c r="C143" s="30" t="s">
        <v>38</v>
      </c>
      <c r="D143" s="30" t="s">
        <v>79</v>
      </c>
      <c r="E143" s="30" t="s">
        <v>79</v>
      </c>
      <c r="F143" s="30" t="s">
        <v>75</v>
      </c>
      <c r="G143" s="31"/>
      <c r="H143" s="32"/>
    </row>
    <row r="144">
      <c r="A144" s="24">
        <v>141.0</v>
      </c>
      <c r="B144" s="25" t="s">
        <v>217</v>
      </c>
      <c r="C144" s="26" t="s">
        <v>56</v>
      </c>
      <c r="D144" s="26" t="s">
        <v>75</v>
      </c>
      <c r="E144" s="26" t="s">
        <v>75</v>
      </c>
      <c r="F144" s="26" t="s">
        <v>79</v>
      </c>
      <c r="G144" s="27"/>
      <c r="H144" s="2"/>
    </row>
    <row r="145">
      <c r="A145" s="28">
        <v>142.0</v>
      </c>
      <c r="B145" s="29" t="s">
        <v>218</v>
      </c>
      <c r="C145" s="30" t="s">
        <v>56</v>
      </c>
      <c r="D145" s="30" t="s">
        <v>75</v>
      </c>
      <c r="E145" s="30" t="s">
        <v>75</v>
      </c>
      <c r="F145" s="30" t="s">
        <v>75</v>
      </c>
      <c r="G145" s="31"/>
      <c r="H145" s="32"/>
    </row>
    <row r="146">
      <c r="A146" s="24">
        <v>143.0</v>
      </c>
      <c r="B146" s="25" t="s">
        <v>219</v>
      </c>
      <c r="C146" s="26" t="s">
        <v>56</v>
      </c>
      <c r="D146" s="26" t="s">
        <v>75</v>
      </c>
      <c r="E146" s="26" t="s">
        <v>75</v>
      </c>
      <c r="F146" s="26" t="s">
        <v>75</v>
      </c>
      <c r="G146" s="27"/>
      <c r="H146" s="2"/>
    </row>
    <row r="147">
      <c r="A147" s="28">
        <v>144.0</v>
      </c>
      <c r="B147" s="29" t="s">
        <v>220</v>
      </c>
      <c r="C147" s="30" t="s">
        <v>56</v>
      </c>
      <c r="D147" s="30" t="s">
        <v>75</v>
      </c>
      <c r="E147" s="30" t="s">
        <v>75</v>
      </c>
      <c r="F147" s="30" t="s">
        <v>75</v>
      </c>
      <c r="G147" s="31"/>
      <c r="H147" s="32"/>
    </row>
    <row r="148">
      <c r="A148" s="24">
        <v>145.0</v>
      </c>
      <c r="B148" s="25" t="s">
        <v>221</v>
      </c>
      <c r="C148" s="26" t="s">
        <v>56</v>
      </c>
      <c r="D148" s="26" t="s">
        <v>75</v>
      </c>
      <c r="E148" s="26" t="s">
        <v>79</v>
      </c>
      <c r="F148" s="26" t="s">
        <v>79</v>
      </c>
      <c r="G148" s="27"/>
      <c r="H148" s="2"/>
    </row>
    <row r="149">
      <c r="A149" s="28">
        <v>146.0</v>
      </c>
      <c r="B149" s="29" t="s">
        <v>222</v>
      </c>
      <c r="C149" s="30" t="s">
        <v>56</v>
      </c>
      <c r="D149" s="30" t="s">
        <v>75</v>
      </c>
      <c r="E149" s="30" t="s">
        <v>75</v>
      </c>
      <c r="F149" s="30" t="s">
        <v>75</v>
      </c>
      <c r="G149" s="31"/>
      <c r="H149" s="32"/>
    </row>
    <row r="150">
      <c r="A150" s="24">
        <v>147.0</v>
      </c>
      <c r="B150" s="25" t="s">
        <v>223</v>
      </c>
      <c r="C150" s="26" t="s">
        <v>56</v>
      </c>
      <c r="D150" s="26" t="s">
        <v>75</v>
      </c>
      <c r="E150" s="26" t="s">
        <v>75</v>
      </c>
      <c r="F150" s="26" t="s">
        <v>75</v>
      </c>
      <c r="G150" s="27"/>
      <c r="H150" s="2"/>
    </row>
    <row r="151">
      <c r="A151" s="28">
        <v>148.0</v>
      </c>
      <c r="B151" s="29" t="s">
        <v>224</v>
      </c>
      <c r="C151" s="30" t="s">
        <v>56</v>
      </c>
      <c r="D151" s="30" t="s">
        <v>75</v>
      </c>
      <c r="E151" s="30" t="s">
        <v>75</v>
      </c>
      <c r="F151" s="30" t="s">
        <v>75</v>
      </c>
      <c r="G151" s="31"/>
      <c r="H151" s="32"/>
    </row>
    <row r="152">
      <c r="A152" s="24">
        <v>149.0</v>
      </c>
      <c r="B152" s="25" t="s">
        <v>225</v>
      </c>
      <c r="C152" s="26" t="s">
        <v>56</v>
      </c>
      <c r="D152" s="26" t="s">
        <v>75</v>
      </c>
      <c r="E152" s="26" t="s">
        <v>75</v>
      </c>
      <c r="F152" s="26" t="s">
        <v>75</v>
      </c>
      <c r="G152" s="27"/>
      <c r="H152" s="2"/>
    </row>
    <row r="153">
      <c r="A153" s="28">
        <v>150.0</v>
      </c>
      <c r="B153" s="29" t="s">
        <v>226</v>
      </c>
      <c r="C153" s="30" t="s">
        <v>56</v>
      </c>
      <c r="D153" s="30" t="s">
        <v>75</v>
      </c>
      <c r="E153" s="30" t="s">
        <v>79</v>
      </c>
      <c r="F153" s="30" t="s">
        <v>75</v>
      </c>
      <c r="G153" s="31"/>
      <c r="H153" s="32"/>
    </row>
    <row r="154">
      <c r="A154" s="24">
        <v>151.0</v>
      </c>
      <c r="B154" s="25" t="s">
        <v>227</v>
      </c>
      <c r="C154" s="26" t="s">
        <v>56</v>
      </c>
      <c r="D154" s="26" t="s">
        <v>75</v>
      </c>
      <c r="E154" s="26" t="s">
        <v>79</v>
      </c>
      <c r="F154" s="26" t="s">
        <v>75</v>
      </c>
      <c r="G154" s="27"/>
      <c r="H154" s="2"/>
    </row>
    <row r="155">
      <c r="A155" s="28">
        <v>152.0</v>
      </c>
      <c r="B155" s="29" t="s">
        <v>228</v>
      </c>
      <c r="C155" s="30" t="s">
        <v>56</v>
      </c>
      <c r="D155" s="30" t="s">
        <v>75</v>
      </c>
      <c r="E155" s="30" t="s">
        <v>75</v>
      </c>
      <c r="F155" s="30" t="s">
        <v>75</v>
      </c>
      <c r="G155" s="31"/>
      <c r="H155" s="32"/>
    </row>
    <row r="156">
      <c r="A156" s="24">
        <v>153.0</v>
      </c>
      <c r="B156" s="25" t="s">
        <v>229</v>
      </c>
      <c r="C156" s="26" t="s">
        <v>56</v>
      </c>
      <c r="D156" s="26" t="s">
        <v>75</v>
      </c>
      <c r="E156" s="26" t="s">
        <v>75</v>
      </c>
      <c r="F156" s="26" t="s">
        <v>75</v>
      </c>
      <c r="G156" s="27"/>
      <c r="H156" s="2"/>
    </row>
    <row r="157">
      <c r="A157" s="28">
        <v>154.0</v>
      </c>
      <c r="B157" s="29" t="s">
        <v>230</v>
      </c>
      <c r="C157" s="30" t="s">
        <v>56</v>
      </c>
      <c r="D157" s="30" t="s">
        <v>75</v>
      </c>
      <c r="E157" s="30" t="s">
        <v>75</v>
      </c>
      <c r="F157" s="30" t="s">
        <v>75</v>
      </c>
      <c r="G157" s="31"/>
      <c r="H157" s="32"/>
    </row>
    <row r="158">
      <c r="A158" s="24">
        <v>155.0</v>
      </c>
      <c r="B158" s="25" t="s">
        <v>231</v>
      </c>
      <c r="C158" s="26" t="s">
        <v>56</v>
      </c>
      <c r="D158" s="26" t="s">
        <v>75</v>
      </c>
      <c r="E158" s="26" t="s">
        <v>75</v>
      </c>
      <c r="F158" s="26" t="s">
        <v>75</v>
      </c>
      <c r="G158" s="27"/>
      <c r="H158" s="2"/>
    </row>
    <row r="159">
      <c r="A159" s="28">
        <v>156.0</v>
      </c>
      <c r="B159" s="29" t="s">
        <v>232</v>
      </c>
      <c r="C159" s="30" t="s">
        <v>56</v>
      </c>
      <c r="D159" s="30" t="s">
        <v>75</v>
      </c>
      <c r="E159" s="30" t="s">
        <v>75</v>
      </c>
      <c r="F159" s="30" t="s">
        <v>75</v>
      </c>
      <c r="G159" s="31"/>
      <c r="H159" s="32"/>
    </row>
    <row r="160">
      <c r="A160" s="24">
        <v>157.0</v>
      </c>
      <c r="B160" s="25" t="s">
        <v>233</v>
      </c>
      <c r="C160" s="26" t="s">
        <v>56</v>
      </c>
      <c r="D160" s="26" t="s">
        <v>75</v>
      </c>
      <c r="E160" s="26" t="s">
        <v>75</v>
      </c>
      <c r="F160" s="26" t="s">
        <v>75</v>
      </c>
      <c r="G160" s="27"/>
      <c r="H160" s="2"/>
    </row>
    <row r="161">
      <c r="A161" s="24">
        <v>158.0</v>
      </c>
      <c r="B161" s="25" t="s">
        <v>234</v>
      </c>
      <c r="C161" s="27" t="s">
        <v>78</v>
      </c>
      <c r="D161" s="27" t="s">
        <v>79</v>
      </c>
      <c r="E161" s="27" t="s">
        <v>79</v>
      </c>
      <c r="F161" s="27" t="s">
        <v>79</v>
      </c>
      <c r="G161" s="27"/>
      <c r="H161" s="2"/>
    </row>
    <row r="162">
      <c r="A162" s="24">
        <v>159.0</v>
      </c>
      <c r="B162" s="25" t="s">
        <v>235</v>
      </c>
      <c r="C162" s="27" t="s">
        <v>78</v>
      </c>
      <c r="D162" s="27" t="s">
        <v>79</v>
      </c>
      <c r="E162" s="27" t="s">
        <v>79</v>
      </c>
      <c r="F162" s="27" t="s">
        <v>79</v>
      </c>
      <c r="G162" s="27"/>
      <c r="H162" s="2"/>
    </row>
    <row r="163">
      <c r="A163" s="24">
        <v>160.0</v>
      </c>
      <c r="B163" s="25" t="s">
        <v>236</v>
      </c>
      <c r="C163" s="27" t="s">
        <v>78</v>
      </c>
      <c r="D163" s="27" t="s">
        <v>79</v>
      </c>
      <c r="E163" s="27" t="s">
        <v>79</v>
      </c>
      <c r="F163" s="27" t="s">
        <v>79</v>
      </c>
      <c r="G163" s="27"/>
      <c r="H163" s="2"/>
    </row>
    <row r="164">
      <c r="A164" s="24">
        <v>161.0</v>
      </c>
      <c r="B164" s="25" t="s">
        <v>237</v>
      </c>
      <c r="C164" s="27" t="s">
        <v>78</v>
      </c>
      <c r="D164" s="27" t="s">
        <v>79</v>
      </c>
      <c r="E164" s="27" t="s">
        <v>79</v>
      </c>
      <c r="F164" s="27" t="s">
        <v>79</v>
      </c>
      <c r="G164" s="27" t="s">
        <v>238</v>
      </c>
      <c r="H164" s="2"/>
    </row>
    <row r="165">
      <c r="A165" s="24">
        <v>162.0</v>
      </c>
      <c r="B165" s="25" t="s">
        <v>239</v>
      </c>
      <c r="C165" s="27" t="s">
        <v>78</v>
      </c>
      <c r="D165" s="27" t="s">
        <v>75</v>
      </c>
      <c r="E165" s="27" t="s">
        <v>79</v>
      </c>
      <c r="F165" s="27" t="s">
        <v>75</v>
      </c>
      <c r="G165" s="27" t="s">
        <v>240</v>
      </c>
      <c r="H165" s="2"/>
    </row>
    <row r="166">
      <c r="A166" s="24">
        <v>163.0</v>
      </c>
      <c r="B166" s="25" t="s">
        <v>241</v>
      </c>
      <c r="C166" s="27" t="s">
        <v>78</v>
      </c>
      <c r="D166" s="27" t="s">
        <v>75</v>
      </c>
      <c r="E166" s="27" t="s">
        <v>75</v>
      </c>
      <c r="F166" s="27" t="s">
        <v>75</v>
      </c>
      <c r="G166" s="27"/>
      <c r="H166" s="2"/>
    </row>
    <row r="167">
      <c r="A167" s="24">
        <v>164.0</v>
      </c>
      <c r="B167" s="25" t="s">
        <v>242</v>
      </c>
      <c r="C167" s="27" t="s">
        <v>78</v>
      </c>
      <c r="D167" s="27" t="s">
        <v>79</v>
      </c>
      <c r="E167" s="27" t="s">
        <v>79</v>
      </c>
      <c r="F167" s="27" t="s">
        <v>79</v>
      </c>
      <c r="G167" s="27"/>
      <c r="H167" s="2"/>
    </row>
    <row r="168">
      <c r="A168" s="24">
        <v>165.0</v>
      </c>
      <c r="B168" s="25" t="s">
        <v>243</v>
      </c>
      <c r="C168" s="27" t="s">
        <v>78</v>
      </c>
      <c r="D168" s="27" t="s">
        <v>75</v>
      </c>
      <c r="E168" s="27" t="s">
        <v>75</v>
      </c>
      <c r="F168" s="27" t="s">
        <v>75</v>
      </c>
      <c r="G168" s="27"/>
      <c r="H168" s="2"/>
    </row>
    <row r="169">
      <c r="A169" s="28">
        <v>166.0</v>
      </c>
      <c r="B169" s="34" t="s">
        <v>244</v>
      </c>
      <c r="C169" s="29" t="s">
        <v>78</v>
      </c>
      <c r="D169" s="29" t="s">
        <v>75</v>
      </c>
      <c r="E169" s="29" t="s">
        <v>75</v>
      </c>
      <c r="F169" s="29" t="s">
        <v>75</v>
      </c>
      <c r="G169" s="31"/>
      <c r="H169" s="35"/>
    </row>
    <row r="170">
      <c r="A170" s="36">
        <v>167.0</v>
      </c>
      <c r="B170" s="37" t="s">
        <v>244</v>
      </c>
      <c r="C170" s="38" t="s">
        <v>23</v>
      </c>
      <c r="D170" s="38" t="s">
        <v>75</v>
      </c>
      <c r="E170" s="38" t="s">
        <v>75</v>
      </c>
      <c r="F170" s="38" t="s">
        <v>75</v>
      </c>
      <c r="G170" s="39"/>
      <c r="H170" s="40"/>
    </row>
    <row r="171">
      <c r="A171" s="28">
        <v>168.0</v>
      </c>
      <c r="B171" s="34" t="s">
        <v>244</v>
      </c>
      <c r="C171" s="29" t="s">
        <v>21</v>
      </c>
      <c r="D171" s="29" t="s">
        <v>75</v>
      </c>
      <c r="E171" s="29" t="s">
        <v>75</v>
      </c>
      <c r="F171" s="29" t="s">
        <v>75</v>
      </c>
      <c r="G171" s="31"/>
      <c r="H171" s="35"/>
    </row>
    <row r="172">
      <c r="A172" s="36">
        <v>169.0</v>
      </c>
      <c r="B172" s="37" t="s">
        <v>244</v>
      </c>
      <c r="C172" s="38" t="s">
        <v>36</v>
      </c>
      <c r="D172" s="38" t="s">
        <v>75</v>
      </c>
      <c r="E172" s="38" t="s">
        <v>75</v>
      </c>
      <c r="F172" s="38" t="s">
        <v>75</v>
      </c>
      <c r="G172" s="39"/>
      <c r="H172" s="40"/>
    </row>
    <row r="173">
      <c r="A173" s="28">
        <v>170.0</v>
      </c>
      <c r="B173" s="34" t="s">
        <v>244</v>
      </c>
      <c r="C173" s="29" t="s">
        <v>37</v>
      </c>
      <c r="D173" s="29" t="s">
        <v>75</v>
      </c>
      <c r="E173" s="29" t="s">
        <v>75</v>
      </c>
      <c r="F173" s="29" t="s">
        <v>75</v>
      </c>
      <c r="G173" s="31"/>
      <c r="H173" s="35"/>
    </row>
    <row r="174">
      <c r="A174" s="36">
        <v>171.0</v>
      </c>
      <c r="B174" s="37" t="s">
        <v>244</v>
      </c>
      <c r="C174" s="38" t="s">
        <v>38</v>
      </c>
      <c r="D174" s="38" t="s">
        <v>75</v>
      </c>
      <c r="E174" s="38" t="s">
        <v>75</v>
      </c>
      <c r="F174" s="38" t="s">
        <v>75</v>
      </c>
      <c r="G174" s="39"/>
      <c r="H174" s="40"/>
    </row>
    <row r="175">
      <c r="A175" s="28">
        <v>172.0</v>
      </c>
      <c r="B175" s="34" t="s">
        <v>244</v>
      </c>
      <c r="C175" s="29" t="s">
        <v>56</v>
      </c>
      <c r="D175" s="29" t="s">
        <v>75</v>
      </c>
      <c r="E175" s="29" t="s">
        <v>75</v>
      </c>
      <c r="F175" s="29" t="s">
        <v>75</v>
      </c>
      <c r="G175" s="31"/>
      <c r="H175" s="35"/>
    </row>
    <row r="176">
      <c r="A176" s="36">
        <v>173.0</v>
      </c>
      <c r="B176" s="37" t="s">
        <v>244</v>
      </c>
      <c r="C176" s="38" t="s">
        <v>24</v>
      </c>
      <c r="D176" s="38" t="s">
        <v>75</v>
      </c>
      <c r="E176" s="38" t="s">
        <v>75</v>
      </c>
      <c r="F176" s="38" t="s">
        <v>75</v>
      </c>
      <c r="G176" s="39"/>
      <c r="H176" s="40"/>
    </row>
    <row r="177">
      <c r="A177" s="28">
        <v>174.0</v>
      </c>
      <c r="B177" s="34" t="s">
        <v>244</v>
      </c>
      <c r="C177" s="29" t="s">
        <v>23</v>
      </c>
      <c r="D177" s="29" t="s">
        <v>75</v>
      </c>
      <c r="E177" s="29" t="s">
        <v>75</v>
      </c>
      <c r="F177" s="29" t="s">
        <v>75</v>
      </c>
      <c r="G177" s="31"/>
      <c r="H177" s="35"/>
    </row>
    <row r="178">
      <c r="A178" s="41">
        <v>175.0</v>
      </c>
      <c r="B178" s="42" t="s">
        <v>245</v>
      </c>
      <c r="C178" s="4" t="s">
        <v>38</v>
      </c>
      <c r="D178" s="4" t="s">
        <v>75</v>
      </c>
      <c r="E178" s="4" t="s">
        <v>79</v>
      </c>
      <c r="F178" s="4" t="s">
        <v>79</v>
      </c>
      <c r="G178" s="2"/>
      <c r="H178" s="2"/>
    </row>
    <row r="179">
      <c r="A179" s="41">
        <v>176.0</v>
      </c>
      <c r="B179" s="42" t="s">
        <v>246</v>
      </c>
      <c r="C179" s="4" t="s">
        <v>78</v>
      </c>
      <c r="D179" s="4" t="s">
        <v>75</v>
      </c>
      <c r="E179" s="4" t="s">
        <v>75</v>
      </c>
      <c r="F179" s="4" t="s">
        <v>79</v>
      </c>
      <c r="G179" s="4" t="s">
        <v>247</v>
      </c>
      <c r="H179" s="2"/>
    </row>
    <row r="180">
      <c r="A180" s="41">
        <v>177.0</v>
      </c>
      <c r="B180" s="42" t="s">
        <v>248</v>
      </c>
      <c r="C180" s="4" t="s">
        <v>78</v>
      </c>
      <c r="D180" s="4" t="s">
        <v>79</v>
      </c>
      <c r="E180" s="4" t="s">
        <v>79</v>
      </c>
      <c r="F180" s="4" t="s">
        <v>79</v>
      </c>
      <c r="G180" s="2"/>
      <c r="H180" s="2"/>
    </row>
    <row r="181">
      <c r="A181" s="41">
        <v>178.0</v>
      </c>
      <c r="B181" s="42" t="s">
        <v>249</v>
      </c>
      <c r="C181" s="4" t="s">
        <v>38</v>
      </c>
      <c r="D181" s="4" t="s">
        <v>75</v>
      </c>
      <c r="E181" s="4" t="s">
        <v>79</v>
      </c>
      <c r="F181" s="4" t="s">
        <v>75</v>
      </c>
      <c r="G181" s="2"/>
      <c r="H181" s="2"/>
    </row>
    <row r="182">
      <c r="A182" s="41">
        <v>179.0</v>
      </c>
      <c r="B182" s="42" t="s">
        <v>250</v>
      </c>
      <c r="C182" s="4" t="s">
        <v>78</v>
      </c>
      <c r="D182" s="4" t="s">
        <v>79</v>
      </c>
      <c r="E182" s="4" t="s">
        <v>79</v>
      </c>
      <c r="F182" s="4" t="s">
        <v>79</v>
      </c>
      <c r="G182" s="2"/>
      <c r="H182" s="2"/>
    </row>
    <row r="183">
      <c r="A183" s="41">
        <v>180.0</v>
      </c>
      <c r="B183" s="42" t="s">
        <v>251</v>
      </c>
      <c r="C183" s="4" t="s">
        <v>38</v>
      </c>
      <c r="D183" s="4" t="s">
        <v>75</v>
      </c>
      <c r="E183" s="4" t="s">
        <v>79</v>
      </c>
      <c r="F183" s="4" t="s">
        <v>75</v>
      </c>
      <c r="G183" s="2"/>
      <c r="H183" s="2"/>
    </row>
    <row r="184">
      <c r="A184" s="41">
        <v>181.0</v>
      </c>
      <c r="B184" s="42" t="s">
        <v>252</v>
      </c>
      <c r="C184" s="4" t="s">
        <v>78</v>
      </c>
      <c r="D184" s="4" t="s">
        <v>79</v>
      </c>
      <c r="E184" s="4" t="s">
        <v>79</v>
      </c>
      <c r="F184" s="4" t="s">
        <v>79</v>
      </c>
      <c r="G184" s="2"/>
      <c r="H184" s="2"/>
    </row>
    <row r="185">
      <c r="A185" s="41">
        <v>182.0</v>
      </c>
      <c r="B185" s="42" t="s">
        <v>253</v>
      </c>
      <c r="C185" s="4" t="s">
        <v>78</v>
      </c>
      <c r="D185" s="4" t="s">
        <v>79</v>
      </c>
      <c r="E185" s="4" t="s">
        <v>79</v>
      </c>
      <c r="F185" s="4" t="s">
        <v>79</v>
      </c>
      <c r="G185" s="4" t="s">
        <v>254</v>
      </c>
      <c r="H185" s="2"/>
    </row>
    <row r="186">
      <c r="A186" s="41">
        <v>183.0</v>
      </c>
      <c r="B186" s="42" t="s">
        <v>255</v>
      </c>
      <c r="C186" s="4" t="s">
        <v>37</v>
      </c>
      <c r="D186" s="4" t="s">
        <v>75</v>
      </c>
      <c r="E186" s="4" t="s">
        <v>75</v>
      </c>
      <c r="F186" s="4" t="s">
        <v>75</v>
      </c>
      <c r="G186" s="2"/>
      <c r="H186" s="2"/>
    </row>
    <row r="187">
      <c r="A187" s="41">
        <v>184.0</v>
      </c>
      <c r="B187" s="42" t="s">
        <v>256</v>
      </c>
      <c r="C187" s="4" t="s">
        <v>37</v>
      </c>
      <c r="D187" s="4" t="s">
        <v>79</v>
      </c>
      <c r="E187" s="4" t="s">
        <v>75</v>
      </c>
      <c r="F187" s="4" t="s">
        <v>79</v>
      </c>
      <c r="G187" s="2"/>
      <c r="H187" s="2"/>
    </row>
    <row r="188">
      <c r="A188" s="41">
        <v>185.0</v>
      </c>
      <c r="B188" s="42" t="s">
        <v>257</v>
      </c>
      <c r="C188" s="4" t="s">
        <v>38</v>
      </c>
      <c r="D188" s="4" t="s">
        <v>75</v>
      </c>
      <c r="E188" s="4" t="s">
        <v>75</v>
      </c>
      <c r="F188" s="4" t="s">
        <v>75</v>
      </c>
      <c r="G188" s="2"/>
      <c r="H188" s="2"/>
    </row>
    <row r="189">
      <c r="A189" s="41">
        <v>186.0</v>
      </c>
      <c r="B189" s="42" t="s">
        <v>258</v>
      </c>
      <c r="C189" s="4" t="s">
        <v>36</v>
      </c>
      <c r="D189" s="4" t="s">
        <v>75</v>
      </c>
      <c r="E189" s="4" t="s">
        <v>75</v>
      </c>
      <c r="F189" s="4" t="s">
        <v>75</v>
      </c>
      <c r="G189" s="2"/>
      <c r="H189" s="2"/>
    </row>
    <row r="190">
      <c r="A190" s="41">
        <v>187.0</v>
      </c>
      <c r="B190" s="42" t="s">
        <v>259</v>
      </c>
      <c r="C190" s="4" t="s">
        <v>37</v>
      </c>
      <c r="D190" s="4" t="s">
        <v>75</v>
      </c>
      <c r="E190" s="4" t="s">
        <v>79</v>
      </c>
      <c r="F190" s="4" t="s">
        <v>75</v>
      </c>
      <c r="G190" s="2"/>
      <c r="H190" s="2"/>
    </row>
    <row r="191">
      <c r="A191" s="43">
        <v>188.0</v>
      </c>
      <c r="B191" s="44" t="s">
        <v>260</v>
      </c>
      <c r="C191" s="35" t="s">
        <v>38</v>
      </c>
      <c r="D191" s="35" t="s">
        <v>75</v>
      </c>
      <c r="E191" s="35" t="s">
        <v>79</v>
      </c>
      <c r="F191" s="35" t="s">
        <v>75</v>
      </c>
      <c r="G191" s="32"/>
      <c r="H191" s="32"/>
    </row>
    <row r="192">
      <c r="A192" s="41">
        <v>189.0</v>
      </c>
      <c r="B192" s="42" t="s">
        <v>261</v>
      </c>
      <c r="C192" s="4" t="s">
        <v>78</v>
      </c>
      <c r="D192" s="4" t="s">
        <v>79</v>
      </c>
      <c r="E192" s="4" t="s">
        <v>79</v>
      </c>
      <c r="F192" s="4" t="s">
        <v>79</v>
      </c>
      <c r="G192" s="2"/>
      <c r="H192" s="2"/>
    </row>
  </sheetData>
  <mergeCells count="2">
    <mergeCell ref="A1:H1"/>
    <mergeCell ref="A2:H2"/>
  </mergeCells>
  <dataValidations>
    <dataValidation type="list" allowBlank="1" showErrorMessage="1" sqref="D4:F192">
      <formula1>"Sim,Não"</formula1>
    </dataValidation>
    <dataValidation type="list" allowBlank="1" showErrorMessage="1" sqref="C4:C192">
      <formula1>"Lanche,Suco,Fruta,Entrada,Prato Principal,Acompanhamento,Ceia,Opção Semana,Bebida,Acompanhamento Líquido"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13"/>
    <col customWidth="1" min="2" max="2" width="31.38"/>
    <col customWidth="1" min="3" max="4" width="50.13"/>
    <col customWidth="1" min="5" max="5" width="8.88"/>
    <col customWidth="1" min="6" max="6" width="31.38"/>
  </cols>
  <sheetData>
    <row r="1" ht="54.0" customHeight="1">
      <c r="A1" s="1" t="s">
        <v>262</v>
      </c>
    </row>
    <row r="2">
      <c r="A2" s="22" t="s">
        <v>263</v>
      </c>
    </row>
    <row r="3">
      <c r="A3" s="23" t="s">
        <v>66</v>
      </c>
      <c r="B3" s="23" t="s">
        <v>264</v>
      </c>
      <c r="C3" s="23" t="s">
        <v>265</v>
      </c>
      <c r="D3" s="23" t="s">
        <v>266</v>
      </c>
      <c r="E3" s="23" t="s">
        <v>267</v>
      </c>
      <c r="F3" s="23" t="s">
        <v>268</v>
      </c>
    </row>
    <row r="4">
      <c r="A4" s="45">
        <v>1.0</v>
      </c>
      <c r="B4" s="46" t="s">
        <v>269</v>
      </c>
      <c r="C4" s="46" t="s">
        <v>270</v>
      </c>
      <c r="D4" s="46" t="s">
        <v>271</v>
      </c>
      <c r="E4" s="45">
        <v>30.0</v>
      </c>
      <c r="F4" s="46" t="s">
        <v>272</v>
      </c>
    </row>
    <row r="5" ht="90.0" customHeight="1">
      <c r="A5" s="45">
        <v>2.0</v>
      </c>
      <c r="B5" s="46" t="s">
        <v>123</v>
      </c>
      <c r="C5" s="46" t="s">
        <v>273</v>
      </c>
      <c r="D5" s="46" t="s">
        <v>274</v>
      </c>
      <c r="E5" s="45">
        <v>30.0</v>
      </c>
      <c r="F5" s="46" t="s">
        <v>123</v>
      </c>
    </row>
    <row r="6">
      <c r="A6" s="45">
        <v>3.0</v>
      </c>
      <c r="B6" s="46" t="s">
        <v>80</v>
      </c>
      <c r="C6" s="46" t="s">
        <v>275</v>
      </c>
      <c r="D6" s="46" t="s">
        <v>276</v>
      </c>
      <c r="E6" s="45">
        <v>30.0</v>
      </c>
      <c r="F6" s="46" t="s">
        <v>277</v>
      </c>
    </row>
  </sheetData>
  <mergeCells count="2">
    <mergeCell ref="A1:F1"/>
    <mergeCell ref="A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13"/>
    <col customWidth="1" min="2" max="2" width="35.13"/>
    <col customWidth="1" min="3" max="3" width="16.38"/>
    <col customWidth="1" min="4" max="4" width="35.13"/>
    <col customWidth="1" min="5" max="5" width="17.63"/>
    <col customWidth="1" min="6" max="6" width="25.13"/>
  </cols>
  <sheetData>
    <row r="1" ht="54.0" customHeight="1">
      <c r="A1" s="1" t="s">
        <v>278</v>
      </c>
    </row>
    <row r="2">
      <c r="A2" s="22" t="s">
        <v>279</v>
      </c>
    </row>
    <row r="3">
      <c r="A3" s="23" t="s">
        <v>66</v>
      </c>
      <c r="B3" s="23" t="s">
        <v>280</v>
      </c>
      <c r="C3" s="23" t="s">
        <v>281</v>
      </c>
      <c r="D3" s="23" t="s">
        <v>282</v>
      </c>
      <c r="E3" s="23" t="s">
        <v>283</v>
      </c>
      <c r="F3" s="23" t="s">
        <v>284</v>
      </c>
    </row>
    <row r="4">
      <c r="A4" s="41">
        <v>1.0</v>
      </c>
      <c r="B4" s="4" t="s">
        <v>80</v>
      </c>
      <c r="C4" s="4" t="s">
        <v>285</v>
      </c>
      <c r="D4" s="4" t="s">
        <v>81</v>
      </c>
      <c r="E4" s="4" t="s">
        <v>286</v>
      </c>
      <c r="F4" s="2"/>
    </row>
    <row r="5">
      <c r="A5" s="43">
        <v>2.0</v>
      </c>
      <c r="B5" s="35" t="s">
        <v>83</v>
      </c>
      <c r="C5" s="35" t="s">
        <v>285</v>
      </c>
      <c r="D5" s="35" t="s">
        <v>84</v>
      </c>
      <c r="E5" s="35" t="s">
        <v>286</v>
      </c>
      <c r="F5" s="32"/>
    </row>
    <row r="6">
      <c r="A6" s="41">
        <v>3.0</v>
      </c>
      <c r="B6" s="4" t="s">
        <v>86</v>
      </c>
      <c r="C6" s="4" t="s">
        <v>285</v>
      </c>
      <c r="D6" s="4" t="s">
        <v>87</v>
      </c>
      <c r="E6" s="4" t="s">
        <v>286</v>
      </c>
      <c r="F6" s="2"/>
    </row>
    <row r="7">
      <c r="A7" s="43">
        <v>4.0</v>
      </c>
      <c r="B7" s="35" t="s">
        <v>88</v>
      </c>
      <c r="C7" s="35" t="s">
        <v>285</v>
      </c>
      <c r="D7" s="35" t="s">
        <v>89</v>
      </c>
      <c r="E7" s="35" t="s">
        <v>286</v>
      </c>
      <c r="F7" s="32"/>
    </row>
    <row r="8">
      <c r="A8" s="41">
        <v>5.0</v>
      </c>
      <c r="B8" s="4" t="s">
        <v>93</v>
      </c>
      <c r="C8" s="4" t="s">
        <v>285</v>
      </c>
      <c r="D8" s="4" t="s">
        <v>94</v>
      </c>
      <c r="E8" s="4" t="s">
        <v>286</v>
      </c>
      <c r="F8" s="2"/>
    </row>
    <row r="9">
      <c r="A9" s="43">
        <v>6.0</v>
      </c>
      <c r="B9" s="35" t="s">
        <v>96</v>
      </c>
      <c r="C9" s="35" t="s">
        <v>285</v>
      </c>
      <c r="D9" s="35" t="s">
        <v>97</v>
      </c>
      <c r="E9" s="35" t="s">
        <v>286</v>
      </c>
      <c r="F9" s="32"/>
    </row>
    <row r="10">
      <c r="A10" s="41">
        <v>7.0</v>
      </c>
      <c r="B10" s="4" t="s">
        <v>100</v>
      </c>
      <c r="C10" s="4" t="s">
        <v>285</v>
      </c>
      <c r="D10" s="4" t="s">
        <v>101</v>
      </c>
      <c r="E10" s="4" t="s">
        <v>286</v>
      </c>
      <c r="F10" s="2"/>
    </row>
    <row r="11">
      <c r="A11" s="43">
        <v>8.0</v>
      </c>
      <c r="B11" s="35" t="s">
        <v>103</v>
      </c>
      <c r="C11" s="35" t="s">
        <v>285</v>
      </c>
      <c r="D11" s="35" t="s">
        <v>104</v>
      </c>
      <c r="E11" s="35" t="s">
        <v>286</v>
      </c>
      <c r="F11" s="32"/>
    </row>
    <row r="12">
      <c r="A12" s="41">
        <v>9.0</v>
      </c>
      <c r="B12" s="4" t="s">
        <v>111</v>
      </c>
      <c r="C12" s="4" t="s">
        <v>285</v>
      </c>
      <c r="D12" s="4" t="s">
        <v>112</v>
      </c>
      <c r="E12" s="4" t="s">
        <v>286</v>
      </c>
      <c r="F12" s="2"/>
    </row>
    <row r="13">
      <c r="A13" s="43">
        <v>10.0</v>
      </c>
      <c r="B13" s="35" t="s">
        <v>108</v>
      </c>
      <c r="C13" s="35" t="s">
        <v>285</v>
      </c>
      <c r="D13" s="35" t="s">
        <v>109</v>
      </c>
      <c r="E13" s="35" t="s">
        <v>286</v>
      </c>
      <c r="F13" s="32"/>
    </row>
    <row r="14">
      <c r="A14" s="41">
        <v>11.0</v>
      </c>
      <c r="B14" s="4" t="s">
        <v>90</v>
      </c>
      <c r="C14" s="4" t="s">
        <v>287</v>
      </c>
      <c r="D14" s="4" t="s">
        <v>91</v>
      </c>
      <c r="E14" s="4" t="s">
        <v>10</v>
      </c>
      <c r="F14" s="2"/>
    </row>
    <row r="15">
      <c r="A15" s="43">
        <v>12.0</v>
      </c>
      <c r="B15" s="35" t="s">
        <v>93</v>
      </c>
      <c r="C15" s="35" t="s">
        <v>287</v>
      </c>
      <c r="D15" s="35" t="s">
        <v>130</v>
      </c>
      <c r="E15" s="35" t="s">
        <v>10</v>
      </c>
      <c r="F15" s="32"/>
    </row>
    <row r="16">
      <c r="A16" s="41">
        <v>13.0</v>
      </c>
      <c r="B16" s="4" t="s">
        <v>82</v>
      </c>
      <c r="C16" s="4" t="s">
        <v>288</v>
      </c>
      <c r="D16" s="4" t="s">
        <v>115</v>
      </c>
      <c r="E16" s="4" t="s">
        <v>32</v>
      </c>
      <c r="F16" s="2"/>
    </row>
    <row r="17">
      <c r="A17" s="43">
        <v>14.0</v>
      </c>
      <c r="B17" s="35" t="s">
        <v>88</v>
      </c>
      <c r="C17" s="35" t="s">
        <v>288</v>
      </c>
      <c r="D17" s="35" t="s">
        <v>121</v>
      </c>
      <c r="E17" s="35" t="s">
        <v>32</v>
      </c>
      <c r="F17" s="32"/>
    </row>
    <row r="18">
      <c r="A18" s="41">
        <v>15.0</v>
      </c>
      <c r="B18" s="4" t="s">
        <v>93</v>
      </c>
      <c r="C18" s="4" t="s">
        <v>288</v>
      </c>
      <c r="D18" s="4" t="s">
        <v>135</v>
      </c>
      <c r="E18" s="4" t="s">
        <v>32</v>
      </c>
      <c r="F18" s="2"/>
    </row>
    <row r="19">
      <c r="A19" s="43">
        <v>16.0</v>
      </c>
      <c r="B19" s="35" t="s">
        <v>107</v>
      </c>
      <c r="C19" s="35" t="s">
        <v>288</v>
      </c>
      <c r="D19" s="35" t="s">
        <v>116</v>
      </c>
      <c r="E19" s="35" t="s">
        <v>32</v>
      </c>
      <c r="F19" s="32"/>
    </row>
    <row r="20">
      <c r="A20" s="41">
        <v>17.0</v>
      </c>
      <c r="B20" s="4" t="s">
        <v>108</v>
      </c>
      <c r="C20" s="4" t="s">
        <v>288</v>
      </c>
      <c r="D20" s="4" t="s">
        <v>109</v>
      </c>
      <c r="E20" s="4" t="s">
        <v>32</v>
      </c>
      <c r="F20" s="2"/>
    </row>
    <row r="21">
      <c r="C21" s="47"/>
    </row>
    <row r="22">
      <c r="C22" s="47"/>
    </row>
    <row r="23">
      <c r="C23" s="47"/>
    </row>
    <row r="24">
      <c r="C24" s="47"/>
    </row>
    <row r="25">
      <c r="C25" s="47"/>
    </row>
    <row r="26">
      <c r="C26" s="47"/>
    </row>
    <row r="27">
      <c r="C27" s="47"/>
    </row>
    <row r="28">
      <c r="C28" s="47"/>
    </row>
    <row r="29">
      <c r="C29" s="47"/>
    </row>
    <row r="30">
      <c r="C30" s="47"/>
    </row>
    <row r="31">
      <c r="C31" s="47"/>
    </row>
    <row r="32">
      <c r="C32" s="47"/>
    </row>
    <row r="33">
      <c r="C33" s="47"/>
    </row>
    <row r="34">
      <c r="C34" s="47"/>
    </row>
    <row r="35">
      <c r="C35" s="47"/>
    </row>
    <row r="36">
      <c r="C36" s="47"/>
    </row>
    <row r="37">
      <c r="C37" s="47"/>
    </row>
    <row r="38">
      <c r="C38" s="47"/>
    </row>
    <row r="39">
      <c r="C39" s="47"/>
    </row>
    <row r="40">
      <c r="C40" s="47"/>
    </row>
    <row r="41">
      <c r="C41" s="47"/>
    </row>
    <row r="42">
      <c r="C42" s="47"/>
    </row>
    <row r="43">
      <c r="C43" s="47"/>
    </row>
    <row r="44">
      <c r="C44" s="47"/>
    </row>
    <row r="45">
      <c r="C45" s="47"/>
    </row>
    <row r="46">
      <c r="C46" s="47"/>
    </row>
    <row r="47">
      <c r="C47" s="47"/>
    </row>
    <row r="48">
      <c r="C48" s="47"/>
    </row>
    <row r="49">
      <c r="C49" s="47"/>
    </row>
    <row r="50">
      <c r="C50" s="47"/>
    </row>
    <row r="51">
      <c r="C51" s="47"/>
    </row>
    <row r="52">
      <c r="C52" s="47"/>
    </row>
    <row r="53">
      <c r="C53" s="47"/>
    </row>
  </sheetData>
  <mergeCells count="2">
    <mergeCell ref="A1:F1"/>
    <mergeCell ref="A2:F2"/>
  </mergeCells>
  <dataValidations>
    <dataValidation type="list" allowBlank="1" showErrorMessage="1" sqref="C4:C53">
      <formula1>"Sem Ovo,Sem Lactose,Sem Glúten,Sem Coco,Maternal,Agnes,Integral,Grupo 1"</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11.38"/>
    <col customWidth="1" min="2" max="2" width="15.13"/>
    <col customWidth="1" min="3" max="3" width="18.88"/>
    <col customWidth="1" min="4" max="4" width="38.75"/>
    <col customWidth="1" min="5" max="5" width="27.0"/>
    <col customWidth="1" min="6" max="6" width="18.75"/>
    <col customWidth="1" min="7" max="7" width="18.88"/>
    <col customWidth="1" min="8" max="8" width="23.75"/>
    <col customWidth="1" min="9" max="9" width="43.75"/>
    <col customWidth="1" min="10" max="10" width="22.63"/>
    <col customWidth="1" min="11" max="11" width="27.63"/>
    <col customWidth="1" min="12" max="12" width="16.88"/>
    <col customWidth="1" min="13" max="13" width="19.88"/>
    <col customWidth="1" min="14" max="14" width="27.63"/>
    <col customWidth="1" min="15" max="15" width="22.63"/>
    <col customWidth="1" min="16" max="16" width="18.88"/>
    <col customWidth="1" min="17" max="18" width="10.13"/>
  </cols>
  <sheetData>
    <row r="1" ht="54.0" customHeight="1">
      <c r="A1" s="1" t="s">
        <v>289</v>
      </c>
    </row>
    <row r="2">
      <c r="A2" s="3" t="s">
        <v>290</v>
      </c>
      <c r="B2" s="48" t="s">
        <v>291</v>
      </c>
      <c r="C2" s="3" t="s">
        <v>292</v>
      </c>
      <c r="D2" s="48">
        <v>2026.0</v>
      </c>
      <c r="E2" s="3" t="s">
        <v>293</v>
      </c>
      <c r="F2" s="4" t="s">
        <v>294</v>
      </c>
      <c r="I2" s="2"/>
      <c r="J2" s="2"/>
      <c r="K2" s="2"/>
      <c r="L2" s="2"/>
      <c r="M2" s="2"/>
      <c r="N2" s="2"/>
      <c r="O2" s="2"/>
      <c r="P2" s="2"/>
      <c r="Q2" s="2"/>
      <c r="R2" s="2"/>
    </row>
    <row r="3">
      <c r="A3" s="49" t="s">
        <v>295</v>
      </c>
    </row>
    <row r="4">
      <c r="A4" s="50" t="s">
        <v>296</v>
      </c>
      <c r="B4" s="51" t="s">
        <v>297</v>
      </c>
      <c r="C4" s="49" t="s">
        <v>298</v>
      </c>
    </row>
    <row r="5" ht="27.0" customHeight="1">
      <c r="A5" s="52"/>
      <c r="C5" s="53" t="s">
        <v>299</v>
      </c>
      <c r="G5" s="54" t="s">
        <v>300</v>
      </c>
      <c r="K5" s="55" t="s">
        <v>301</v>
      </c>
      <c r="N5" s="56" t="s">
        <v>302</v>
      </c>
      <c r="P5" s="57" t="s">
        <v>303</v>
      </c>
    </row>
    <row r="6" ht="27.0" customHeight="1">
      <c r="A6" s="58" t="s">
        <v>304</v>
      </c>
      <c r="B6" s="58" t="s">
        <v>305</v>
      </c>
      <c r="C6" s="59" t="s">
        <v>21</v>
      </c>
      <c r="D6" s="60" t="s">
        <v>22</v>
      </c>
      <c r="E6" s="60" t="s">
        <v>23</v>
      </c>
      <c r="F6" s="60" t="s">
        <v>24</v>
      </c>
      <c r="G6" s="61" t="s">
        <v>36</v>
      </c>
      <c r="H6" s="62" t="s">
        <v>37</v>
      </c>
      <c r="I6" s="62" t="s">
        <v>38</v>
      </c>
      <c r="J6" s="62" t="s">
        <v>23</v>
      </c>
      <c r="K6" s="63" t="s">
        <v>42</v>
      </c>
      <c r="L6" s="64" t="s">
        <v>23</v>
      </c>
      <c r="M6" s="64" t="s">
        <v>43</v>
      </c>
      <c r="N6" s="65" t="s">
        <v>56</v>
      </c>
      <c r="O6" s="66" t="s">
        <v>23</v>
      </c>
      <c r="P6" s="67" t="s">
        <v>306</v>
      </c>
      <c r="Q6" s="68" t="s">
        <v>307</v>
      </c>
      <c r="R6" s="68" t="s">
        <v>308</v>
      </c>
    </row>
    <row r="7">
      <c r="A7" s="69">
        <v>46113.33333333333</v>
      </c>
      <c r="B7" s="70" t="s">
        <v>309</v>
      </c>
      <c r="C7" s="71" t="s">
        <v>74</v>
      </c>
      <c r="D7" s="72" t="s">
        <v>235</v>
      </c>
      <c r="E7" s="72" t="s">
        <v>153</v>
      </c>
      <c r="F7" s="73" t="s">
        <v>167</v>
      </c>
      <c r="G7" s="74" t="s">
        <v>258</v>
      </c>
      <c r="H7" s="72" t="s">
        <v>196</v>
      </c>
      <c r="I7" s="72" t="s">
        <v>209</v>
      </c>
      <c r="J7" s="73" t="s">
        <v>144</v>
      </c>
      <c r="K7" s="75" t="s">
        <v>100</v>
      </c>
      <c r="L7" s="72" t="s">
        <v>142</v>
      </c>
      <c r="M7" s="73" t="s">
        <v>103</v>
      </c>
      <c r="N7" s="76" t="s">
        <v>229</v>
      </c>
      <c r="O7" s="73" t="s">
        <v>145</v>
      </c>
      <c r="P7" s="77"/>
      <c r="Q7" s="78"/>
      <c r="R7" s="79" t="s">
        <v>310</v>
      </c>
    </row>
    <row r="8">
      <c r="A8" s="80">
        <v>46114.33333333333</v>
      </c>
      <c r="B8" s="81" t="s">
        <v>311</v>
      </c>
      <c r="C8" s="71" t="s">
        <v>244</v>
      </c>
      <c r="D8" s="72" t="s">
        <v>244</v>
      </c>
      <c r="E8" s="72" t="s">
        <v>244</v>
      </c>
      <c r="F8" s="73" t="s">
        <v>244</v>
      </c>
      <c r="G8" s="74" t="s">
        <v>244</v>
      </c>
      <c r="H8" s="72" t="s">
        <v>244</v>
      </c>
      <c r="I8" s="72" t="s">
        <v>244</v>
      </c>
      <c r="J8" s="73" t="s">
        <v>244</v>
      </c>
      <c r="K8" s="75" t="s">
        <v>244</v>
      </c>
      <c r="L8" s="72" t="s">
        <v>244</v>
      </c>
      <c r="M8" s="73" t="s">
        <v>244</v>
      </c>
      <c r="N8" s="76" t="s">
        <v>244</v>
      </c>
      <c r="O8" s="73" t="s">
        <v>244</v>
      </c>
      <c r="P8" s="82"/>
      <c r="Q8" s="83"/>
      <c r="R8" s="84" t="s">
        <v>310</v>
      </c>
    </row>
    <row r="9">
      <c r="A9" s="69">
        <v>46115.33333333333</v>
      </c>
      <c r="B9" s="70" t="s">
        <v>312</v>
      </c>
      <c r="C9" s="71" t="s">
        <v>244</v>
      </c>
      <c r="D9" s="72" t="s">
        <v>244</v>
      </c>
      <c r="E9" s="72" t="s">
        <v>244</v>
      </c>
      <c r="F9" s="73" t="s">
        <v>244</v>
      </c>
      <c r="G9" s="74" t="s">
        <v>244</v>
      </c>
      <c r="H9" s="72" t="s">
        <v>244</v>
      </c>
      <c r="I9" s="72" t="s">
        <v>244</v>
      </c>
      <c r="J9" s="73" t="s">
        <v>244</v>
      </c>
      <c r="K9" s="75" t="s">
        <v>244</v>
      </c>
      <c r="L9" s="72" t="s">
        <v>244</v>
      </c>
      <c r="M9" s="73" t="s">
        <v>244</v>
      </c>
      <c r="N9" s="76" t="s">
        <v>244</v>
      </c>
      <c r="O9" s="73" t="s">
        <v>244</v>
      </c>
      <c r="P9" s="77"/>
      <c r="Q9" s="78"/>
      <c r="R9" s="79" t="s">
        <v>310</v>
      </c>
    </row>
    <row r="10">
      <c r="A10" s="80">
        <v>46118.33333333333</v>
      </c>
      <c r="B10" s="81" t="s">
        <v>313</v>
      </c>
      <c r="C10" s="71" t="s">
        <v>74</v>
      </c>
      <c r="D10" s="72" t="s">
        <v>136</v>
      </c>
      <c r="E10" s="72" t="s">
        <v>143</v>
      </c>
      <c r="F10" s="73" t="s">
        <v>92</v>
      </c>
      <c r="G10" s="74" t="s">
        <v>173</v>
      </c>
      <c r="H10" s="72" t="s">
        <v>194</v>
      </c>
      <c r="I10" s="72" t="s">
        <v>245</v>
      </c>
      <c r="J10" s="73" t="s">
        <v>146</v>
      </c>
      <c r="K10" s="75" t="s">
        <v>96</v>
      </c>
      <c r="L10" s="72" t="s">
        <v>158</v>
      </c>
      <c r="M10" s="73" t="s">
        <v>129</v>
      </c>
      <c r="N10" s="76" t="s">
        <v>232</v>
      </c>
      <c r="O10" s="73" t="s">
        <v>142</v>
      </c>
      <c r="P10" s="82"/>
      <c r="Q10" s="83"/>
      <c r="R10" s="84" t="s">
        <v>310</v>
      </c>
    </row>
    <row r="11">
      <c r="A11" s="69">
        <v>46119.33333333333</v>
      </c>
      <c r="B11" s="70" t="s">
        <v>314</v>
      </c>
      <c r="C11" s="71" t="s">
        <v>74</v>
      </c>
      <c r="D11" s="72" t="s">
        <v>128</v>
      </c>
      <c r="E11" s="72" t="s">
        <v>148</v>
      </c>
      <c r="F11" s="73" t="s">
        <v>92</v>
      </c>
      <c r="G11" s="74" t="s">
        <v>258</v>
      </c>
      <c r="H11" s="72" t="s">
        <v>186</v>
      </c>
      <c r="I11" s="72" t="s">
        <v>214</v>
      </c>
      <c r="J11" s="73" t="s">
        <v>153</v>
      </c>
      <c r="K11" s="75" t="s">
        <v>95</v>
      </c>
      <c r="L11" s="72" t="s">
        <v>152</v>
      </c>
      <c r="M11" s="73" t="s">
        <v>129</v>
      </c>
      <c r="N11" s="76" t="s">
        <v>224</v>
      </c>
      <c r="O11" s="73" t="s">
        <v>161</v>
      </c>
      <c r="P11" s="77"/>
      <c r="Q11" s="78"/>
      <c r="R11" s="79" t="s">
        <v>310</v>
      </c>
    </row>
    <row r="12">
      <c r="A12" s="80">
        <v>46120.33333333333</v>
      </c>
      <c r="B12" s="81" t="s">
        <v>309</v>
      </c>
      <c r="C12" s="71" t="s">
        <v>74</v>
      </c>
      <c r="D12" s="72" t="s">
        <v>241</v>
      </c>
      <c r="E12" s="72" t="s">
        <v>142</v>
      </c>
      <c r="F12" s="73" t="s">
        <v>92</v>
      </c>
      <c r="G12" s="74" t="s">
        <v>171</v>
      </c>
      <c r="H12" s="72" t="s">
        <v>201</v>
      </c>
      <c r="I12" s="72" t="s">
        <v>206</v>
      </c>
      <c r="J12" s="73" t="s">
        <v>149</v>
      </c>
      <c r="K12" s="75" t="s">
        <v>246</v>
      </c>
      <c r="L12" s="72" t="s">
        <v>154</v>
      </c>
      <c r="M12" s="73" t="s">
        <v>129</v>
      </c>
      <c r="N12" s="76" t="s">
        <v>229</v>
      </c>
      <c r="O12" s="73" t="s">
        <v>145</v>
      </c>
      <c r="P12" s="82"/>
      <c r="Q12" s="83"/>
      <c r="R12" s="84" t="s">
        <v>310</v>
      </c>
    </row>
    <row r="13">
      <c r="A13" s="69">
        <v>46121.33333333333</v>
      </c>
      <c r="B13" s="70" t="s">
        <v>311</v>
      </c>
      <c r="C13" s="71" t="s">
        <v>74</v>
      </c>
      <c r="D13" s="72" t="s">
        <v>120</v>
      </c>
      <c r="E13" s="72" t="s">
        <v>144</v>
      </c>
      <c r="F13" s="73" t="s">
        <v>92</v>
      </c>
      <c r="G13" s="74" t="s">
        <v>179</v>
      </c>
      <c r="H13" s="72" t="s">
        <v>190</v>
      </c>
      <c r="I13" s="72" t="s">
        <v>207</v>
      </c>
      <c r="J13" s="73" t="s">
        <v>142</v>
      </c>
      <c r="K13" s="75" t="s">
        <v>248</v>
      </c>
      <c r="L13" s="72" t="s">
        <v>153</v>
      </c>
      <c r="M13" s="73" t="s">
        <v>129</v>
      </c>
      <c r="N13" s="76" t="s">
        <v>223</v>
      </c>
      <c r="O13" s="73" t="s">
        <v>148</v>
      </c>
      <c r="P13" s="77"/>
      <c r="Q13" s="78"/>
      <c r="R13" s="79" t="s">
        <v>310</v>
      </c>
    </row>
    <row r="14">
      <c r="A14" s="80">
        <v>46122.33333333333</v>
      </c>
      <c r="B14" s="81" t="s">
        <v>312</v>
      </c>
      <c r="C14" s="71" t="s">
        <v>74</v>
      </c>
      <c r="D14" s="72" t="s">
        <v>103</v>
      </c>
      <c r="E14" s="72" t="s">
        <v>151</v>
      </c>
      <c r="F14" s="73" t="s">
        <v>92</v>
      </c>
      <c r="G14" s="74" t="s">
        <v>258</v>
      </c>
      <c r="H14" s="72" t="s">
        <v>193</v>
      </c>
      <c r="I14" s="72" t="s">
        <v>210</v>
      </c>
      <c r="J14" s="73" t="s">
        <v>148</v>
      </c>
      <c r="K14" s="75" t="s">
        <v>116</v>
      </c>
      <c r="L14" s="72" t="s">
        <v>143</v>
      </c>
      <c r="M14" s="73" t="s">
        <v>129</v>
      </c>
      <c r="N14" s="76" t="s">
        <v>218</v>
      </c>
      <c r="O14" s="73" t="s">
        <v>144</v>
      </c>
      <c r="P14" s="82"/>
      <c r="Q14" s="83"/>
      <c r="R14" s="84" t="s">
        <v>310</v>
      </c>
    </row>
    <row r="15">
      <c r="A15" s="69">
        <v>46125.33333333333</v>
      </c>
      <c r="B15" s="70" t="s">
        <v>313</v>
      </c>
      <c r="C15" s="71" t="s">
        <v>74</v>
      </c>
      <c r="D15" s="72" t="s">
        <v>234</v>
      </c>
      <c r="E15" s="72" t="s">
        <v>158</v>
      </c>
      <c r="F15" s="73" t="s">
        <v>103</v>
      </c>
      <c r="G15" s="74" t="s">
        <v>178</v>
      </c>
      <c r="H15" s="72" t="s">
        <v>205</v>
      </c>
      <c r="I15" s="72" t="s">
        <v>249</v>
      </c>
      <c r="J15" s="73" t="s">
        <v>160</v>
      </c>
      <c r="K15" s="75" t="s">
        <v>86</v>
      </c>
      <c r="L15" s="72" t="s">
        <v>144</v>
      </c>
      <c r="M15" s="73" t="s">
        <v>114</v>
      </c>
      <c r="N15" s="76" t="s">
        <v>232</v>
      </c>
      <c r="O15" s="73" t="s">
        <v>142</v>
      </c>
      <c r="P15" s="77"/>
      <c r="Q15" s="78"/>
      <c r="R15" s="79" t="s">
        <v>310</v>
      </c>
    </row>
    <row r="16">
      <c r="A16" s="80">
        <v>46126.33333333333</v>
      </c>
      <c r="B16" s="81" t="s">
        <v>314</v>
      </c>
      <c r="C16" s="71" t="s">
        <v>74</v>
      </c>
      <c r="D16" s="72" t="s">
        <v>111</v>
      </c>
      <c r="E16" s="72" t="s">
        <v>149</v>
      </c>
      <c r="F16" s="73" t="s">
        <v>103</v>
      </c>
      <c r="G16" s="74" t="s">
        <v>170</v>
      </c>
      <c r="H16" s="72" t="s">
        <v>192</v>
      </c>
      <c r="I16" s="72" t="s">
        <v>245</v>
      </c>
      <c r="J16" s="73" t="s">
        <v>147</v>
      </c>
      <c r="K16" s="75" t="s">
        <v>77</v>
      </c>
      <c r="L16" s="72" t="s">
        <v>142</v>
      </c>
      <c r="M16" s="73" t="s">
        <v>114</v>
      </c>
      <c r="N16" s="76" t="s">
        <v>224</v>
      </c>
      <c r="O16" s="73" t="s">
        <v>161</v>
      </c>
      <c r="P16" s="82"/>
      <c r="Q16" s="83"/>
      <c r="R16" s="84" t="s">
        <v>310</v>
      </c>
    </row>
    <row r="17">
      <c r="A17" s="69">
        <v>46127.33333333333</v>
      </c>
      <c r="B17" s="70" t="s">
        <v>309</v>
      </c>
      <c r="C17" s="71" t="s">
        <v>74</v>
      </c>
      <c r="D17" s="72" t="s">
        <v>95</v>
      </c>
      <c r="E17" s="72" t="s">
        <v>163</v>
      </c>
      <c r="F17" s="73" t="s">
        <v>103</v>
      </c>
      <c r="G17" s="74" t="s">
        <v>171</v>
      </c>
      <c r="H17" s="72" t="s">
        <v>195</v>
      </c>
      <c r="I17" s="72" t="s">
        <v>251</v>
      </c>
      <c r="J17" s="73" t="s">
        <v>153</v>
      </c>
      <c r="K17" s="75" t="s">
        <v>93</v>
      </c>
      <c r="L17" s="72" t="s">
        <v>148</v>
      </c>
      <c r="M17" s="73" t="s">
        <v>114</v>
      </c>
      <c r="N17" s="76" t="s">
        <v>229</v>
      </c>
      <c r="O17" s="73" t="s">
        <v>145</v>
      </c>
      <c r="P17" s="77"/>
      <c r="Q17" s="78"/>
      <c r="R17" s="79" t="s">
        <v>310</v>
      </c>
    </row>
    <row r="18">
      <c r="A18" s="80">
        <v>46128.33333333333</v>
      </c>
      <c r="B18" s="81" t="s">
        <v>311</v>
      </c>
      <c r="C18" s="71" t="s">
        <v>74</v>
      </c>
      <c r="D18" s="72" t="s">
        <v>100</v>
      </c>
      <c r="E18" s="72" t="s">
        <v>145</v>
      </c>
      <c r="F18" s="73" t="s">
        <v>103</v>
      </c>
      <c r="G18" s="74" t="s">
        <v>176</v>
      </c>
      <c r="H18" s="72" t="s">
        <v>194</v>
      </c>
      <c r="I18" s="72" t="s">
        <v>206</v>
      </c>
      <c r="J18" s="73" t="s">
        <v>143</v>
      </c>
      <c r="K18" s="75" t="s">
        <v>123</v>
      </c>
      <c r="L18" s="72" t="s">
        <v>149</v>
      </c>
      <c r="M18" s="73" t="s">
        <v>114</v>
      </c>
      <c r="N18" s="76" t="s">
        <v>223</v>
      </c>
      <c r="O18" s="73" t="s">
        <v>148</v>
      </c>
      <c r="P18" s="82"/>
      <c r="Q18" s="83"/>
      <c r="R18" s="84" t="s">
        <v>310</v>
      </c>
    </row>
    <row r="19">
      <c r="A19" s="69">
        <v>46129.33333333333</v>
      </c>
      <c r="B19" s="70" t="s">
        <v>312</v>
      </c>
      <c r="C19" s="71" t="s">
        <v>74</v>
      </c>
      <c r="D19" s="72" t="s">
        <v>261</v>
      </c>
      <c r="E19" s="72" t="s">
        <v>146</v>
      </c>
      <c r="F19" s="73" t="s">
        <v>103</v>
      </c>
      <c r="G19" s="74" t="s">
        <v>184</v>
      </c>
      <c r="H19" s="72" t="s">
        <v>198</v>
      </c>
      <c r="I19" s="72" t="s">
        <v>213</v>
      </c>
      <c r="J19" s="73" t="s">
        <v>148</v>
      </c>
      <c r="K19" s="75" t="s">
        <v>250</v>
      </c>
      <c r="L19" s="72" t="s">
        <v>162</v>
      </c>
      <c r="M19" s="73" t="s">
        <v>114</v>
      </c>
      <c r="N19" s="76" t="s">
        <v>218</v>
      </c>
      <c r="O19" s="73" t="s">
        <v>144</v>
      </c>
      <c r="P19" s="77"/>
      <c r="Q19" s="78"/>
      <c r="R19" s="79" t="s">
        <v>310</v>
      </c>
    </row>
    <row r="20">
      <c r="A20" s="80">
        <v>46132.33333333333</v>
      </c>
      <c r="B20" s="81" t="s">
        <v>313</v>
      </c>
      <c r="C20" s="71" t="s">
        <v>244</v>
      </c>
      <c r="D20" s="72" t="s">
        <v>244</v>
      </c>
      <c r="E20" s="72" t="s">
        <v>244</v>
      </c>
      <c r="F20" s="73" t="s">
        <v>244</v>
      </c>
      <c r="G20" s="74" t="s">
        <v>244</v>
      </c>
      <c r="H20" s="72" t="s">
        <v>244</v>
      </c>
      <c r="I20" s="72" t="s">
        <v>244</v>
      </c>
      <c r="J20" s="73" t="s">
        <v>244</v>
      </c>
      <c r="K20" s="75" t="s">
        <v>244</v>
      </c>
      <c r="L20" s="72" t="s">
        <v>244</v>
      </c>
      <c r="M20" s="73" t="s">
        <v>244</v>
      </c>
      <c r="N20" s="76" t="s">
        <v>232</v>
      </c>
      <c r="O20" s="73" t="s">
        <v>142</v>
      </c>
      <c r="P20" s="82"/>
      <c r="Q20" s="83"/>
      <c r="R20" s="84" t="s">
        <v>310</v>
      </c>
    </row>
    <row r="21">
      <c r="A21" s="69">
        <v>46133.33333333333</v>
      </c>
      <c r="B21" s="70" t="s">
        <v>314</v>
      </c>
      <c r="C21" s="71" t="s">
        <v>244</v>
      </c>
      <c r="D21" s="72" t="s">
        <v>244</v>
      </c>
      <c r="E21" s="72" t="s">
        <v>244</v>
      </c>
      <c r="F21" s="73" t="s">
        <v>244</v>
      </c>
      <c r="G21" s="74" t="s">
        <v>244</v>
      </c>
      <c r="H21" s="72" t="s">
        <v>244</v>
      </c>
      <c r="I21" s="72" t="s">
        <v>244</v>
      </c>
      <c r="J21" s="73" t="s">
        <v>244</v>
      </c>
      <c r="K21" s="75" t="s">
        <v>244</v>
      </c>
      <c r="L21" s="72" t="s">
        <v>244</v>
      </c>
      <c r="M21" s="73" t="s">
        <v>244</v>
      </c>
      <c r="N21" s="76" t="s">
        <v>224</v>
      </c>
      <c r="O21" s="73" t="s">
        <v>161</v>
      </c>
      <c r="P21" s="77"/>
      <c r="Q21" s="78"/>
      <c r="R21" s="79" t="s">
        <v>310</v>
      </c>
    </row>
    <row r="22">
      <c r="A22" s="80">
        <v>46134.33333333333</v>
      </c>
      <c r="B22" s="81" t="s">
        <v>309</v>
      </c>
      <c r="C22" s="71" t="s">
        <v>74</v>
      </c>
      <c r="D22" s="72" t="s">
        <v>124</v>
      </c>
      <c r="E22" s="72" t="s">
        <v>161</v>
      </c>
      <c r="F22" s="73" t="s">
        <v>114</v>
      </c>
      <c r="G22" s="74" t="s">
        <v>174</v>
      </c>
      <c r="H22" s="72" t="s">
        <v>259</v>
      </c>
      <c r="I22" s="72" t="s">
        <v>208</v>
      </c>
      <c r="J22" s="73" t="s">
        <v>144</v>
      </c>
      <c r="K22" s="75" t="s">
        <v>236</v>
      </c>
      <c r="L22" s="72" t="s">
        <v>147</v>
      </c>
      <c r="M22" s="73" t="s">
        <v>168</v>
      </c>
      <c r="N22" s="76" t="s">
        <v>229</v>
      </c>
      <c r="O22" s="73" t="s">
        <v>145</v>
      </c>
      <c r="P22" s="82"/>
      <c r="Q22" s="83"/>
      <c r="R22" s="84" t="s">
        <v>310</v>
      </c>
    </row>
    <row r="23">
      <c r="A23" s="69">
        <v>46135.33333333333</v>
      </c>
      <c r="B23" s="70" t="s">
        <v>311</v>
      </c>
      <c r="C23" s="71" t="s">
        <v>74</v>
      </c>
      <c r="D23" s="72" t="s">
        <v>109</v>
      </c>
      <c r="E23" s="72" t="s">
        <v>143</v>
      </c>
      <c r="F23" s="73" t="s">
        <v>114</v>
      </c>
      <c r="G23" s="74" t="s">
        <v>182</v>
      </c>
      <c r="H23" s="72" t="s">
        <v>194</v>
      </c>
      <c r="I23" s="72" t="s">
        <v>260</v>
      </c>
      <c r="J23" s="73" t="s">
        <v>161</v>
      </c>
      <c r="K23" s="75" t="s">
        <v>133</v>
      </c>
      <c r="L23" s="72" t="s">
        <v>149</v>
      </c>
      <c r="M23" s="73" t="s">
        <v>168</v>
      </c>
      <c r="N23" s="76" t="s">
        <v>223</v>
      </c>
      <c r="O23" s="73" t="s">
        <v>148</v>
      </c>
      <c r="P23" s="77"/>
      <c r="Q23" s="78"/>
      <c r="R23" s="79" t="s">
        <v>310</v>
      </c>
    </row>
    <row r="24">
      <c r="A24" s="80">
        <v>46136.33333333333</v>
      </c>
      <c r="B24" s="81" t="s">
        <v>312</v>
      </c>
      <c r="C24" s="71" t="s">
        <v>74</v>
      </c>
      <c r="D24" s="72" t="s">
        <v>126</v>
      </c>
      <c r="E24" s="72" t="s">
        <v>144</v>
      </c>
      <c r="F24" s="73" t="s">
        <v>114</v>
      </c>
      <c r="G24" s="74" t="s">
        <v>172</v>
      </c>
      <c r="H24" s="72" t="s">
        <v>186</v>
      </c>
      <c r="I24" s="72" t="s">
        <v>210</v>
      </c>
      <c r="J24" s="73" t="s">
        <v>142</v>
      </c>
      <c r="K24" s="75" t="s">
        <v>138</v>
      </c>
      <c r="L24" s="72" t="s">
        <v>146</v>
      </c>
      <c r="M24" s="73" t="s">
        <v>168</v>
      </c>
      <c r="N24" s="76" t="s">
        <v>218</v>
      </c>
      <c r="O24" s="73" t="s">
        <v>144</v>
      </c>
      <c r="P24" s="82"/>
      <c r="Q24" s="83"/>
      <c r="R24" s="84" t="s">
        <v>310</v>
      </c>
    </row>
    <row r="25">
      <c r="A25" s="69">
        <v>46139.33333333333</v>
      </c>
      <c r="B25" s="70" t="s">
        <v>313</v>
      </c>
      <c r="C25" s="71" t="s">
        <v>74</v>
      </c>
      <c r="D25" s="72" t="s">
        <v>248</v>
      </c>
      <c r="E25" s="72" t="s">
        <v>148</v>
      </c>
      <c r="F25" s="73" t="s">
        <v>100</v>
      </c>
      <c r="G25" s="74" t="s">
        <v>258</v>
      </c>
      <c r="H25" s="72" t="s">
        <v>190</v>
      </c>
      <c r="I25" s="72" t="s">
        <v>207</v>
      </c>
      <c r="J25" s="73" t="s">
        <v>147</v>
      </c>
      <c r="K25" s="75" t="s">
        <v>129</v>
      </c>
      <c r="L25" s="72" t="s">
        <v>143</v>
      </c>
      <c r="M25" s="73" t="s">
        <v>168</v>
      </c>
      <c r="N25" s="76" t="s">
        <v>244</v>
      </c>
      <c r="O25" s="73" t="s">
        <v>244</v>
      </c>
      <c r="P25" s="77"/>
      <c r="Q25" s="78"/>
      <c r="R25" s="79" t="s">
        <v>310</v>
      </c>
    </row>
    <row r="26">
      <c r="A26" s="80">
        <v>46140.33333333333</v>
      </c>
      <c r="B26" s="81" t="s">
        <v>314</v>
      </c>
      <c r="C26" s="71" t="s">
        <v>74</v>
      </c>
      <c r="D26" s="72" t="s">
        <v>113</v>
      </c>
      <c r="E26" s="72" t="s">
        <v>142</v>
      </c>
      <c r="F26" s="73" t="s">
        <v>100</v>
      </c>
      <c r="G26" s="74" t="s">
        <v>171</v>
      </c>
      <c r="H26" s="72" t="s">
        <v>191</v>
      </c>
      <c r="I26" s="72" t="s">
        <v>212</v>
      </c>
      <c r="J26" s="73" t="s">
        <v>155</v>
      </c>
      <c r="K26" s="75" t="s">
        <v>88</v>
      </c>
      <c r="L26" s="72" t="s">
        <v>152</v>
      </c>
      <c r="M26" s="73" t="s">
        <v>91</v>
      </c>
      <c r="N26" s="76" t="s">
        <v>224</v>
      </c>
      <c r="O26" s="73" t="s">
        <v>161</v>
      </c>
      <c r="P26" s="82"/>
      <c r="Q26" s="83"/>
      <c r="R26" s="84" t="s">
        <v>310</v>
      </c>
    </row>
    <row r="27">
      <c r="A27" s="69">
        <v>46141.33333333333</v>
      </c>
      <c r="B27" s="70" t="s">
        <v>309</v>
      </c>
      <c r="C27" s="71" t="s">
        <v>74</v>
      </c>
      <c r="D27" s="72" t="s">
        <v>242</v>
      </c>
      <c r="E27" s="72" t="s">
        <v>153</v>
      </c>
      <c r="F27" s="73" t="s">
        <v>100</v>
      </c>
      <c r="G27" s="74" t="s">
        <v>175</v>
      </c>
      <c r="H27" s="72" t="s">
        <v>255</v>
      </c>
      <c r="I27" s="72" t="s">
        <v>209</v>
      </c>
      <c r="J27" s="73" t="s">
        <v>146</v>
      </c>
      <c r="K27" s="75" t="s">
        <v>253</v>
      </c>
      <c r="L27" s="72" t="s">
        <v>154</v>
      </c>
      <c r="M27" s="73" t="s">
        <v>91</v>
      </c>
      <c r="N27" s="76" t="s">
        <v>229</v>
      </c>
      <c r="O27" s="73" t="s">
        <v>145</v>
      </c>
      <c r="P27" s="77"/>
      <c r="Q27" s="78"/>
      <c r="R27" s="79" t="s">
        <v>310</v>
      </c>
    </row>
    <row r="28">
      <c r="A28" s="80">
        <v>46142.33333333333</v>
      </c>
      <c r="B28" s="81" t="s">
        <v>311</v>
      </c>
      <c r="C28" s="71" t="s">
        <v>74</v>
      </c>
      <c r="D28" s="72" t="s">
        <v>92</v>
      </c>
      <c r="E28" s="72" t="s">
        <v>147</v>
      </c>
      <c r="F28" s="73" t="s">
        <v>100</v>
      </c>
      <c r="G28" s="74" t="s">
        <v>173</v>
      </c>
      <c r="H28" s="72" t="s">
        <v>256</v>
      </c>
      <c r="I28" s="72" t="s">
        <v>206</v>
      </c>
      <c r="J28" s="73" t="s">
        <v>153</v>
      </c>
      <c r="K28" s="75" t="s">
        <v>125</v>
      </c>
      <c r="L28" s="72" t="s">
        <v>144</v>
      </c>
      <c r="M28" s="73" t="s">
        <v>91</v>
      </c>
      <c r="N28" s="76" t="s">
        <v>223</v>
      </c>
      <c r="O28" s="73" t="s">
        <v>148</v>
      </c>
      <c r="P28" s="82"/>
      <c r="Q28" s="83"/>
      <c r="R28" s="84" t="s">
        <v>310</v>
      </c>
    </row>
  </sheetData>
  <mergeCells count="10">
    <mergeCell ref="K5:M5"/>
    <mergeCell ref="N5:O5"/>
    <mergeCell ref="A1:T1"/>
    <mergeCell ref="F2:H2"/>
    <mergeCell ref="A3:T3"/>
    <mergeCell ref="C4:R4"/>
    <mergeCell ref="A5:B5"/>
    <mergeCell ref="C5:F5"/>
    <mergeCell ref="G5:J5"/>
    <mergeCell ref="P5:R5"/>
  </mergeCells>
  <dataValidations>
    <dataValidation type="list" allowBlank="1" sqref="H7:H28">
      <formula1>"Bife Caseiro com Batatas,Bife ao Molho de Estrogonofe,Bife à Cavalo,Carne Assada,Carne Moída,Carne de Sol com Queijo,Coxinha de Frango Assada,Cozido,Estrogonofe de Carne,Feriado,Filezinho de Frango Crocante,Filé de Frango Molho de Queijo,Filé de Frango co"&amp;"m Abacaxi Grelhado,Filé de Frango com Brócolis,Filé de Frango à Parmegiana,Filé de Peixe Agridoce,Filé de Peixe com Molho Maracujá,Frango Assado a Jardineira,Frango Guisado com Batatas,Gourjões de Peixe,Iscas de Carne Colorida,Iscas de Peixe com Molho Iog"&amp;"urte,Lasanha,Panqueca de Carne com Queijo,Picadinho de Carne com Batatas"</formula1>
    </dataValidation>
    <dataValidation type="list" allowBlank="1" showErrorMessage="1" sqref="B4">
      <formula1>"MASTER,CFC - GP 2,3,AGN,CFC - GP 1,CFC - MAT,AGN/CFC - ALM,CFC - INT,CFC - ECO,CFC - CEIA,CFC - BABY 6 a 8,CFC - BABY 9 a 24 - Almoço/Ceia,CFC - BABY 9 a 24 - Lanche"</formula1>
    </dataValidation>
    <dataValidation type="list" allowBlank="1" sqref="I7:I28">
      <formula1>"Arroz/Feijão Mulatinho/Purê de Batatas/Espaguete,Arroz/Feijão Mulatinho/Purê/Batata Palha,Arroz/Feijão Mulatinho/Purê/Batatas Douradas,Arroz/Feijão Mulatinho/Purê/Farofa,Arroz/Feijão Mulatinho/Purê/Macaxeira Palito,Arroz/Feijão Mulatinho/Purê/Penne Molho "&amp;"Queijo,Arroz/Feijão Preto/Purê de Batatas/Batata Doce Chips,Arroz/Feijão Preto/Purê de Batatas/Farofa,Arroz/Feijão Preto/Purê de Batatas/Macaxeira Frita,Arroz/Feijão Preto/Purê/Espaguete,Arroz/Feijão Preto/Purê/Macarrão Letrinha,Arroz/Feijão Preto/Purê/Om"&amp;"elete de Legumes,Arroz/Feijão Preto/Purê/Pirão,Arroz/Feijão Preto/Purê/Quiche de Legumes,Arroz/Feijão Preto/Purê/Souflê de Milho,Feriado,Legumes Temperados"</formula1>
    </dataValidation>
    <dataValidation type="list" allowBlank="1" sqref="E7:E28 J7:J28 L7:L28 O7:O28">
      <formula1>"Feriado,Feriado,Iogurte,Leite Fermentado,Suco Misto,Suco de Abacaxi,Suco de Abacaxi com Maçã,Suco de Acerola,Suco de Acerola com Cenoura,Suco de Acerola com Laranja,Suco de Caju,Suco de Cajá,Suco de Goiaba,Suco de Goiaba com Limão,Suco de Graviola,Suco de"&amp;" Laranja com Mamão,Suco de Manga,Suco de Manga com Laranja,Suco de Maracujá,Suco de Morango,Suco de Morango com Abacaxi,Suco de Pitanga,Suco de Tangerina,Suco de Tangerina com Mamão,Suco de Uva,Água de Coco"</formula1>
    </dataValidation>
    <dataValidation type="list" allowBlank="1" sqref="N7:N28">
      <formula1>"Batata Doce com Carne,Batata Doce com Frango de Molho,Canja,Cuscuz com Carne Picadinha,Cuscuz com Frango,Feriado,Inhame com Carne (Ceia),Inhame com Frango (Ceia),Inhame com Requeijão,Macarronada,Macaxeira com Carne de Molho,Macaxeira com Frango,Polenta co"&amp;"m Frango,Sopa Creme de Legumes (Ceia),Sopa de Carne com Macarrão,Sopa de Feijão,Sopa de Legumes com Carne,Tapioca com Carne Desfiada"</formula1>
    </dataValidation>
    <dataValidation type="list" allowBlank="1" sqref="G7:G28">
      <formula1>"Abacaxi,Abobrinha,Beterraba Cozida,Brócolis,Cenoura Cozida,Cenoura Ralada,Ervilhas,Feriado,Jerimum,Legumes do Cozido,Manga,Milho,Ovo de Codorna,Ovos Cozidos,Repolho Refogado,Salada Mista,Salada de Legumes,Vinagrete de Manga"</formula1>
    </dataValidation>
    <dataValidation type="list" allowBlank="1" sqref="F7:F28 M7:M28">
      <formula1>"Açaí com Leite Pó e Granola,Banana Comprida Grelhada com Canela,Batata Doce com Frango,Biscoitinho Polvilho com Queijo,Biscoito Aveia sem Ovo,Biscoito Caseiro,Biscoito Caseiro de Banana,Biscoito Caseiro sem Ovo,Biscoito Crocante de Aveia e Chocolate,Bisco"&amp;"ito Polvilho Caseiro,Biscoito de Banana,Bolinho de Batata Doce com Frango,Bolinho de Grão de Bico Assado,Bolo Bacia,Bolo Bacia sem Ovo,Bolo Mesclado de Cenoura,Bolo Mesclado sem Ovo,Bolo Prestígio,Bolo Simples,Bolo Simples sem Ovo,Bolo de Banana e Cacau,B"&amp;"olo de Frutas,Bolo de Fubá,Bolo de Iogurte Natural,Bolo de Laranja,Brioche com Queijo,Brioche com Requeijão,Brownie de Batata Doce,Cereal,Cookie Comgotas de Chocolate,Cookie de Cacau,Coxinha de Forno,Creme de Legumes com Torrada,Crepinho com Sorvete Casei"&amp;"ro,Cuca de Banana,Cuscuz com Ovos,Cuscuz com Requeijão,Enroladinho de Pão,Esfirra Saudável,Feriado,Feriado,Inhame com Carne,Inhame com Frango,Leite Pó, Granola, Aveia,Macaxeira com Carne,Macaxeira com Ovos,Mini Broa,Mini Cachorro Quente,Mini Pizza,Mini Sa"&amp;"nduíche de Ricota com Cenoura Ralada,Muffins de Banana e Coco,Muffins de Banana e Coco sem Ovo,Panini,Panqueca Americana com Calda de Cacau,Panqueca sem Ovo com Calda de Cacau,Panquequinha de Banana com Queijo,Pastelzinho de Carne com Legumes,Pizza de Pão"&amp;" Sírio,Pão Assado com Requeijão,Pão Catita com Requeijão,Pão Delícia,Pão Francês com Queijo,Pão Sedinha com Queijo,Pão de Queijo,Pãozinho Integral com Queijo,Pãozinho Recheado,Pãozinho de Batata Doce com Chia,Pãozinho de Cenoura com Requeijão,Pãozinho de "&amp;"Macaxeira com Queijo,Pãozinho de Ricota com Orégano,Queijo Quente,Salgadinho de Queijo,Sopa Creme de Legumes com Torrada,Tapioca,Tapioca de Queijo,Tapioca de Queijo e Coco,Toast com Banana e Calda de Cacau,Torrada com Calda de Cacau,Torrada com Geleia,Tor"&amp;"radinha com Geleia,Torradinha com Pasta Ricota e Tomate,Waffle com Calda de Cacau"</formula1>
    </dataValidation>
    <dataValidation type="list" allowBlank="1" sqref="C7:C28">
      <formula1>"Banana,Feriado,Seleta de Frutas"</formula1>
    </dataValidation>
    <dataValidation type="list" allowBlank="1" sqref="D7:D28 K7:K28">
      <formula1>"Açaí com Leite Pó e Granola,Banana Comprida Grelhada com Canela,Batata Doce com Frango,Biscoitinho Polvilho com Queijo,Biscoito Aveia sem Ovo,Biscoito Caseiro,Biscoito Caseiro de Banana,Biscoito Caseiro sem Ovo,Biscoito Crocante de Aveia e Chocolate,Bisco"&amp;"ito Polvilho Caseiro,Biscoito de Banana,Bolinho de Batata Doce com Frango,Bolinho de Grão de Bico Assado,Bolo Bacia,Bolo Bacia sem Ovo,Bolo Mesclado de Cenoura,Bolo Mesclado sem Ovo,Bolo Prestígio,Bolo Simples,Bolo Simples sem Ovo,Bolo de Banana e Cacau,B"&amp;"olo de Frutas,Bolo de Fubá,Bolo de Iogurte Natural,Bolo de Laranja,Brioche com Queijo,Brioche com Requeijão,Brownie de Batata Doce,Cereal,Cookie Comgotas de Chocolate,Cookie de Cacau,Coxinha de Forno,Creme de Legumes com Torrada,Crepinho com Sorvete Casei"&amp;"ro,Cuca de Banana,Cuscuz com Ovos,Cuscuz com Requeijão,Enroladinho de Pão,Esfirra Saudável,Feriado,Inhame com Carne,Inhame com Frango,Leite Pó, Granola, Aveia,Macaxeira com Carne,Macaxeira com Ovos,Mini Broa,Mini Cachorro Quente,Mini Pizza,Mini Sanduíche "&amp;"de Ricota com Cenoura Ralada,Muffins de Banana e Coco,Muffins de Banana e Coco sem Ovo,Panini,Panqueca Americana com Calda de Cacau,Panqueca sem Ovo com Calda de Cacau,Panquequinha de Banana com Queijo,Pastelzinho de Carne com Legumes,Pizza de Pão Sírio,P"&amp;"ão Assado com Requeijão,Pão Delícia,Pão Francês com Queijo,Pão Sedinha com Queijo,Pão de Queijo,Pãozinho Integral com Queijo,Pãozinho Recheado,Pãozinho de Batata Doce com Chia,Pãozinho de Cenoura com Requeijão,Pãozinho de Macaxeira com Queijo,Pãozinho de "&amp;"Ricota com Orégano,Queijo Quente,Salgadinho de Queijo,Sopa Creme de Legumes com Torrada,Tapioca,Tapioca de Queijo,Tapioca de Queijo e Coco,Toast com Banana e Calda de Cacau,Torrada com Calda de Cacau,Torradinha com Pasta Ricota e Tomate,Waffle com Calda d"&amp;"e Cacau"</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13"/>
    <col customWidth="1" min="2" max="2" width="10.13"/>
    <col customWidth="1" min="3" max="3" width="25.13"/>
    <col customWidth="1" min="4" max="4" width="12.63"/>
    <col customWidth="1" min="5" max="5" width="22.63"/>
    <col customWidth="1" min="6" max="6" width="15.13"/>
  </cols>
  <sheetData>
    <row r="1" ht="54.0" customHeight="1">
      <c r="A1" s="85" t="s">
        <v>315</v>
      </c>
    </row>
    <row r="2">
      <c r="A2" s="2"/>
      <c r="B2" s="2"/>
      <c r="C2" s="2"/>
      <c r="D2" s="2"/>
      <c r="E2" s="2"/>
      <c r="F2" s="2"/>
    </row>
    <row r="3">
      <c r="A3" s="48" t="s">
        <v>316</v>
      </c>
    </row>
    <row r="4">
      <c r="A4" s="86" t="s">
        <v>317</v>
      </c>
      <c r="B4" s="86" t="s">
        <v>318</v>
      </c>
      <c r="C4" s="86" t="s">
        <v>319</v>
      </c>
      <c r="D4" s="86" t="s">
        <v>68</v>
      </c>
      <c r="E4" s="86" t="s">
        <v>320</v>
      </c>
      <c r="F4" s="86" t="s">
        <v>321</v>
      </c>
    </row>
    <row r="5">
      <c r="A5" s="4" t="s">
        <v>103</v>
      </c>
      <c r="B5" s="41">
        <v>1.0</v>
      </c>
      <c r="C5" s="4" t="s">
        <v>322</v>
      </c>
      <c r="D5" s="4" t="s">
        <v>78</v>
      </c>
      <c r="E5" s="2"/>
      <c r="F5" s="2"/>
    </row>
    <row r="6">
      <c r="A6" s="4" t="s">
        <v>235</v>
      </c>
      <c r="B6" s="41">
        <v>1.0</v>
      </c>
      <c r="C6" s="4" t="s">
        <v>322</v>
      </c>
      <c r="D6" s="4" t="s">
        <v>78</v>
      </c>
      <c r="E6" s="2"/>
      <c r="F6" s="2"/>
    </row>
    <row r="7">
      <c r="A7" s="4" t="s">
        <v>167</v>
      </c>
      <c r="B7" s="41">
        <v>1.0</v>
      </c>
      <c r="C7" s="4" t="s">
        <v>322</v>
      </c>
      <c r="D7" s="4" t="s">
        <v>24</v>
      </c>
      <c r="E7" s="2"/>
      <c r="F7" s="2"/>
    </row>
    <row r="8">
      <c r="A8" s="2"/>
      <c r="B8" s="2"/>
      <c r="C8" s="2"/>
      <c r="D8" s="2"/>
      <c r="E8" s="2"/>
      <c r="F8" s="2"/>
    </row>
    <row r="9">
      <c r="A9" s="87" t="s">
        <v>323</v>
      </c>
    </row>
    <row r="10">
      <c r="A10" s="86" t="s">
        <v>317</v>
      </c>
      <c r="B10" s="86" t="s">
        <v>318</v>
      </c>
      <c r="C10" s="86" t="s">
        <v>319</v>
      </c>
      <c r="D10" s="86" t="s">
        <v>68</v>
      </c>
      <c r="E10" s="86" t="s">
        <v>320</v>
      </c>
      <c r="F10" s="86" t="s">
        <v>321</v>
      </c>
    </row>
    <row r="11">
      <c r="A11" s="4" t="s">
        <v>244</v>
      </c>
      <c r="B11" s="41">
        <v>26.0</v>
      </c>
      <c r="C11" s="4" t="s">
        <v>324</v>
      </c>
      <c r="D11" s="4" t="s">
        <v>325</v>
      </c>
      <c r="E11" s="2"/>
      <c r="F11" s="2"/>
    </row>
    <row r="12">
      <c r="A12" s="4" t="s">
        <v>153</v>
      </c>
      <c r="B12" s="41">
        <v>1.0</v>
      </c>
      <c r="C12" s="4" t="s">
        <v>322</v>
      </c>
      <c r="D12" s="4" t="s">
        <v>326</v>
      </c>
      <c r="E12" s="2"/>
      <c r="F12" s="2"/>
    </row>
    <row r="13">
      <c r="A13" s="4" t="s">
        <v>145</v>
      </c>
      <c r="B13" s="41">
        <v>1.0</v>
      </c>
      <c r="C13" s="4" t="s">
        <v>322</v>
      </c>
      <c r="D13" s="4" t="s">
        <v>326</v>
      </c>
      <c r="E13" s="2"/>
      <c r="F13" s="2"/>
    </row>
    <row r="14">
      <c r="A14" s="4" t="s">
        <v>144</v>
      </c>
      <c r="B14" s="41">
        <v>1.0</v>
      </c>
      <c r="C14" s="4" t="s">
        <v>322</v>
      </c>
      <c r="D14" s="4" t="s">
        <v>326</v>
      </c>
      <c r="E14" s="2"/>
      <c r="F14" s="2"/>
    </row>
    <row r="15">
      <c r="A15" s="4" t="s">
        <v>142</v>
      </c>
      <c r="B15" s="41">
        <v>1.0</v>
      </c>
      <c r="C15" s="4" t="s">
        <v>322</v>
      </c>
      <c r="D15" s="4" t="s">
        <v>326</v>
      </c>
      <c r="E15" s="2"/>
      <c r="F15" s="2"/>
    </row>
    <row r="16">
      <c r="A16" s="2"/>
      <c r="B16" s="2"/>
      <c r="C16" s="2"/>
      <c r="D16" s="2"/>
      <c r="E16" s="2"/>
      <c r="F16" s="2"/>
    </row>
    <row r="17">
      <c r="A17" s="88" t="s">
        <v>327</v>
      </c>
    </row>
    <row r="18">
      <c r="A18" s="86" t="s">
        <v>317</v>
      </c>
      <c r="B18" s="86" t="s">
        <v>318</v>
      </c>
      <c r="C18" s="86" t="s">
        <v>319</v>
      </c>
      <c r="D18" s="86" t="s">
        <v>68</v>
      </c>
      <c r="E18" s="86" t="s">
        <v>320</v>
      </c>
      <c r="F18" s="86" t="s">
        <v>321</v>
      </c>
    </row>
    <row r="19">
      <c r="A19" s="4" t="s">
        <v>74</v>
      </c>
      <c r="B19" s="41">
        <v>1.0</v>
      </c>
      <c r="C19" s="4" t="s">
        <v>322</v>
      </c>
      <c r="D19" s="4" t="s">
        <v>21</v>
      </c>
      <c r="E19" s="2"/>
      <c r="F19" s="2"/>
    </row>
    <row r="20">
      <c r="A20" s="2"/>
      <c r="B20" s="2"/>
      <c r="C20" s="2"/>
      <c r="D20" s="2"/>
      <c r="E20" s="2"/>
      <c r="F20" s="2"/>
    </row>
    <row r="21">
      <c r="A21" s="89" t="s">
        <v>328</v>
      </c>
    </row>
    <row r="22">
      <c r="A22" s="86" t="s">
        <v>317</v>
      </c>
      <c r="B22" s="86" t="s">
        <v>318</v>
      </c>
      <c r="C22" s="86" t="s">
        <v>319</v>
      </c>
      <c r="D22" s="86" t="s">
        <v>68</v>
      </c>
      <c r="E22" s="86" t="s">
        <v>320</v>
      </c>
      <c r="F22" s="86" t="s">
        <v>321</v>
      </c>
    </row>
    <row r="23">
      <c r="A23" s="4" t="s">
        <v>209</v>
      </c>
      <c r="B23" s="41">
        <v>1.0</v>
      </c>
      <c r="C23" s="4" t="s">
        <v>322</v>
      </c>
      <c r="D23" s="4" t="s">
        <v>38</v>
      </c>
      <c r="E23" s="2"/>
      <c r="F23" s="2"/>
    </row>
    <row r="24">
      <c r="A24" s="4" t="s">
        <v>229</v>
      </c>
      <c r="B24" s="41">
        <v>1.0</v>
      </c>
      <c r="C24" s="4" t="s">
        <v>322</v>
      </c>
      <c r="D24" s="4" t="s">
        <v>56</v>
      </c>
      <c r="E24" s="2"/>
      <c r="F24" s="2"/>
    </row>
    <row r="25">
      <c r="A25" s="4" t="s">
        <v>196</v>
      </c>
      <c r="B25" s="41">
        <v>1.0</v>
      </c>
      <c r="C25" s="4" t="s">
        <v>322</v>
      </c>
      <c r="D25" s="4" t="s">
        <v>37</v>
      </c>
      <c r="E25" s="2"/>
      <c r="F25" s="2"/>
    </row>
    <row r="26">
      <c r="A26" s="4" t="s">
        <v>169</v>
      </c>
      <c r="B26" s="41">
        <v>1.0</v>
      </c>
      <c r="C26" s="4" t="s">
        <v>322</v>
      </c>
      <c r="D26" s="4" t="s">
        <v>36</v>
      </c>
      <c r="E26" s="2"/>
      <c r="F26" s="2"/>
    </row>
    <row r="27">
      <c r="A27" s="4" t="s">
        <v>100</v>
      </c>
      <c r="B27" s="41">
        <v>1.0</v>
      </c>
      <c r="C27" s="4" t="s">
        <v>322</v>
      </c>
      <c r="D27" s="4" t="s">
        <v>78</v>
      </c>
      <c r="E27" s="2"/>
      <c r="F27" s="2"/>
    </row>
  </sheetData>
  <mergeCells count="5">
    <mergeCell ref="A1:F1"/>
    <mergeCell ref="A3:F3"/>
    <mergeCell ref="A9:F9"/>
    <mergeCell ref="A17:F17"/>
    <mergeCell ref="A21:F21"/>
  </mergeCells>
  <drawing r:id="rId1"/>
</worksheet>
</file>