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na\MATLAB\Projects\fyp\"/>
    </mc:Choice>
  </mc:AlternateContent>
  <xr:revisionPtr revIDLastSave="0" documentId="13_ncr:1_{9D1D3D8D-FBF1-4F39-A5D7-2072AD204460}" xr6:coauthVersionLast="47" xr6:coauthVersionMax="47" xr10:uidLastSave="{00000000-0000-0000-0000-000000000000}"/>
  <bookViews>
    <workbookView xWindow="-98" yWindow="-98" windowWidth="20715" windowHeight="13155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<sst xmlns="http://schemas.openxmlformats.org/spreadsheetml/2006/main" xmlns:r="http://schemas.openxmlformats.org/officeDocument/2006/relationships" xmlns:xdr="http://schemas.openxmlformats.org/drawingml/2006/spreadsheetDrawing" count="3" uniqueCount="3">
  <si>
    <t>mean</t>
  </si>
  <si>
    <t>diag</t>
  </si>
  <si>
    <t>risk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</si>
</sst>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"/>
  <sheetViews>
    <sheetView tabSelected="true" workbookViewId="0">
      <selection activeCell="B2" sqref="B2:K4"/>
    </sheetView>
  </sheetViews>
  <sheetFormatPr xmlns:x14ac="http://schemas.microsoft.com/office/spreadsheetml/2009/9/ac" defaultRowHeight="14.25" x14ac:dyDescent="0.45"/>
  <cols>
    <col min="2" max="2" width="5.796875" customWidth="true"/>
    <col min="7" max="7" width="5.796875" customWidth="true"/>
    <col min="8" max="8" width="5.796875" customWidth="true"/>
    <col min="10" max="10" width="5.796875" customWidth="true"/>
    <col min="3" max="3" width="5.796875" customWidth="true"/>
    <col min="4" max="4" width="5.796875" customWidth="true"/>
    <col min="5" max="5" width="5.796875" customWidth="true"/>
    <col min="6" max="6" width="5.796875" customWidth="true"/>
    <col min="9" max="9" width="5.796875" customWidth="true"/>
    <col min="11" max="11" width="5.796875" customWidth="true"/>
  </cols>
  <sheetData>
    <row xmlns:x14ac="http://schemas.microsoft.com/office/spreadsheetml/2009/9/ac" r="2" x14ac:dyDescent="0.45">
      <c r="A2" s="1" t="s">
        <v>0</v>
      </c>
      <c r="B2" s="2">
        <v>0.01996329740896231</v>
      </c>
      <c r="C2" s="2">
        <v>0.013408520271596495</v>
      </c>
      <c r="D2" s="2">
        <v>0.016311982290562882</v>
      </c>
      <c r="E2" s="2">
        <v>0.025314321532168744</v>
      </c>
      <c r="F2" s="2">
        <v>0.02612811917771685</v>
      </c>
      <c r="G2" s="2">
        <v>0.007868734724145612</v>
      </c>
      <c r="H2" s="2">
        <v>0.010189286894856783</v>
      </c>
      <c r="I2" s="2">
        <v>0.017337654705774117</v>
      </c>
      <c r="J2" s="2">
        <v>0.0075662963674495787</v>
      </c>
      <c r="K2" s="2">
        <v>0.0052319166117976677</v>
      </c>
    </row>
    <row xmlns:x14ac="http://schemas.microsoft.com/office/spreadsheetml/2009/9/ac" r="3" x14ac:dyDescent="0.45">
      <c r="A3" s="1" t="s">
        <v>1</v>
      </c>
      <c r="B3" s="2">
        <v>0.0018555701864349783</v>
      </c>
      <c r="C3" s="2">
        <v>0.0039809401433511743</v>
      </c>
      <c r="D3" s="2">
        <v>0.0050356034104053551</v>
      </c>
      <c r="E3" s="2">
        <v>0.0063858050653036501</v>
      </c>
      <c r="F3" s="2">
        <v>0.0023149075583589911</v>
      </c>
      <c r="G3" s="2">
        <v>0.0013558318496154356</v>
      </c>
      <c r="H3" s="2">
        <v>0.0015828899820987076</v>
      </c>
      <c r="I3" s="2">
        <v>0.0030733644448324876</v>
      </c>
      <c r="J3" s="2">
        <v>0.010049408313016119</v>
      </c>
      <c r="K3" s="2">
        <v>0.0075034776191068957</v>
      </c>
    </row>
    <row xmlns:x14ac="http://schemas.microsoft.com/office/spreadsheetml/2009/9/ac" r="4" x14ac:dyDescent="0.45">
      <c r="A4" s="1" t="s">
        <v>2</v>
      </c>
      <c r="B4" s="2">
        <f>SQRT(B3)</f>
        <v>4.3076329769781666E-2</v>
      </c>
      <c r="C4" s="2">
        <f t="shared" ref="C4:K4" si="0">SQRT(C3)</f>
        <v>6.30946918793584E-2</v>
      </c>
      <c r="D4" s="2">
        <f t="shared" si="0"/>
        <v>7.0961985671240596E-2</v>
      </c>
      <c r="E4" s="2">
        <f t="shared" si="0"/>
        <v>7.9911232410116481E-2</v>
      </c>
      <c r="F4" s="2">
        <f t="shared" si="0"/>
        <v>4.8113486241998626E-2</v>
      </c>
      <c r="G4" s="2">
        <f t="shared" si="0"/>
        <v>3.6821622039440845E-2</v>
      </c>
      <c r="H4" s="2">
        <f t="shared" si="0"/>
        <v>3.9785549915750916E-2</v>
      </c>
      <c r="I4" s="2">
        <f t="shared" si="0"/>
        <v>5.5437933266243682E-2</v>
      </c>
      <c r="J4" s="2">
        <f t="shared" si="0"/>
        <v>0.10024673716892794</v>
      </c>
      <c r="K4" s="2">
        <f t="shared" si="0"/>
        <v>8.6622616094798793E-2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Pranav Viswanathan</cp:lastModifiedBy>
  <dcterms:modified xsi:type="dcterms:W3CDTF">2024-06-20T09:55:05Z</dcterms:modified>
</cp:coreProperties>
</file>