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ana\Documents\FP\Company Stock Data\"/>
    </mc:Choice>
  </mc:AlternateContent>
  <xr:revisionPtr revIDLastSave="0" documentId="13_ncr:1_{360B740C-BF0E-4064-A48E-88428BEC6339}" xr6:coauthVersionLast="47" xr6:coauthVersionMax="47" xr10:uidLastSave="{00000000-0000-0000-0000-000000000000}"/>
  <bookViews>
    <workbookView xWindow="-120" yWindow="-120" windowWidth="29040" windowHeight="15720" activeTab="1" xr2:uid="{46919E0A-D987-421A-9613-75F8D5E10174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<sst xmlns="http://schemas.openxmlformats.org/spreadsheetml/2006/main" count="11" uniqueCount="11">
  <si>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Date</t>
  </si>
  <si>
    <t>META</t>
  </si>
  <si>
    <t>APPL</t>
  </si>
  <si>
    <t>SBUX</t>
  </si>
  <si>
    <t>MSFT</t>
  </si>
  <si>
    <t>NFLX</t>
  </si>
  <si>
    <t>PFE</t>
  </si>
  <si>
    <t>MCD</t>
  </si>
  <si>
    <t>F</t>
  </si>
  <si>
    <t>AMZN</t>
  </si>
  <si>
    <t>CVS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</si>
</sst>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1" fillId="2" borderId="0" xfId="0" applyNumberFormat="1" applyFont="1" applyFill="1"/>
    <xf numFmtId="14" fontId="2" fillId="2" borderId="0" xfId="0" applyNumberFormat="1" applyFon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APPL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Sheet1!$B$4:$B$24</c:f>
              <c:numCache>
                <c:formatCode>m/d/yyyy</c:formatCode>
                <c:ptCount val="21"/>
                <c:pt idx="0">
                  <c:v>41640</c:v>
                </c:pt>
                <c:pt idx="1">
                  <c:v>41821</c:v>
                </c:pt>
                <c:pt idx="2">
                  <c:v>42005</c:v>
                </c:pt>
                <c:pt idx="3">
                  <c:v>42186</c:v>
                </c:pt>
                <c:pt idx="4">
                  <c:v>42370</c:v>
                </c:pt>
                <c:pt idx="5">
                  <c:v>42552</c:v>
                </c:pt>
                <c:pt idx="6">
                  <c:v>42736</c:v>
                </c:pt>
                <c:pt idx="7">
                  <c:v>42917</c:v>
                </c:pt>
                <c:pt idx="8">
                  <c:v>43101</c:v>
                </c:pt>
                <c:pt idx="9">
                  <c:v>43282</c:v>
                </c:pt>
                <c:pt idx="10">
                  <c:v>43466</c:v>
                </c:pt>
                <c:pt idx="11">
                  <c:v>43647</c:v>
                </c:pt>
                <c:pt idx="12">
                  <c:v>43831</c:v>
                </c:pt>
                <c:pt idx="13">
                  <c:v>44013</c:v>
                </c:pt>
                <c:pt idx="14">
                  <c:v>44197</c:v>
                </c:pt>
                <c:pt idx="15">
                  <c:v>44378</c:v>
                </c:pt>
                <c:pt idx="16">
                  <c:v>44562</c:v>
                </c:pt>
                <c:pt idx="17">
                  <c:v>44743</c:v>
                </c:pt>
                <c:pt idx="18">
                  <c:v>44927</c:v>
                </c:pt>
                <c:pt idx="19">
                  <c:v>45108</c:v>
                </c:pt>
                <c:pt idx="20">
                  <c:v>45261</c:v>
                </c:pt>
              </c:numCache>
            </c:numRef>
          </c:cat>
          <c:val>
            <c:numRef>
              <c:f>Sheet1!$C$4:$C$24</c:f>
              <c:numCache>
                <c:formatCode>0.00</c:formatCode>
                <c:ptCount val="21"/>
                <c:pt idx="0">
                  <c:v>17.878571000000001</c:v>
                </c:pt>
                <c:pt idx="1">
                  <c:v>23.9</c:v>
                </c:pt>
                <c:pt idx="2">
                  <c:v>29.290001</c:v>
                </c:pt>
                <c:pt idx="3">
                  <c:v>30.325001</c:v>
                </c:pt>
                <c:pt idx="4">
                  <c:v>24.334999</c:v>
                </c:pt>
                <c:pt idx="5">
                  <c:v>26.052499999999998</c:v>
                </c:pt>
                <c:pt idx="6">
                  <c:v>30.337499999999999</c:v>
                </c:pt>
                <c:pt idx="7">
                  <c:v>37.182499</c:v>
                </c:pt>
                <c:pt idx="8">
                  <c:v>41.857498</c:v>
                </c:pt>
                <c:pt idx="9">
                  <c:v>47.572498000000003</c:v>
                </c:pt>
                <c:pt idx="10">
                  <c:v>41.610000999999997</c:v>
                </c:pt>
                <c:pt idx="11">
                  <c:v>53.259998000000003</c:v>
                </c:pt>
                <c:pt idx="12">
                  <c:v>77.377502000000007</c:v>
                </c:pt>
                <c:pt idx="13">
                  <c:v>106.260002</c:v>
                </c:pt>
                <c:pt idx="14">
                  <c:v>131.96000699999999</c:v>
                </c:pt>
                <c:pt idx="15">
                  <c:v>145.86000100000001</c:v>
                </c:pt>
                <c:pt idx="16">
                  <c:v>174.779999</c:v>
                </c:pt>
                <c:pt idx="17">
                  <c:v>162.509995</c:v>
                </c:pt>
                <c:pt idx="18">
                  <c:v>144.28999300000001</c:v>
                </c:pt>
                <c:pt idx="19">
                  <c:v>196.449997</c:v>
                </c:pt>
                <c:pt idx="20">
                  <c:v>192.529999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1-4189-87C7-EE1B0B6C734E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SBUX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Sheet1!$B$4:$B$24</c:f>
              <c:numCache>
                <c:formatCode>m/d/yyyy</c:formatCode>
                <c:ptCount val="21"/>
                <c:pt idx="0">
                  <c:v>41640</c:v>
                </c:pt>
                <c:pt idx="1">
                  <c:v>41821</c:v>
                </c:pt>
                <c:pt idx="2">
                  <c:v>42005</c:v>
                </c:pt>
                <c:pt idx="3">
                  <c:v>42186</c:v>
                </c:pt>
                <c:pt idx="4">
                  <c:v>42370</c:v>
                </c:pt>
                <c:pt idx="5">
                  <c:v>42552</c:v>
                </c:pt>
                <c:pt idx="6">
                  <c:v>42736</c:v>
                </c:pt>
                <c:pt idx="7">
                  <c:v>42917</c:v>
                </c:pt>
                <c:pt idx="8">
                  <c:v>43101</c:v>
                </c:pt>
                <c:pt idx="9">
                  <c:v>43282</c:v>
                </c:pt>
                <c:pt idx="10">
                  <c:v>43466</c:v>
                </c:pt>
                <c:pt idx="11">
                  <c:v>43647</c:v>
                </c:pt>
                <c:pt idx="12">
                  <c:v>43831</c:v>
                </c:pt>
                <c:pt idx="13">
                  <c:v>44013</c:v>
                </c:pt>
                <c:pt idx="14">
                  <c:v>44197</c:v>
                </c:pt>
                <c:pt idx="15">
                  <c:v>44378</c:v>
                </c:pt>
                <c:pt idx="16">
                  <c:v>44562</c:v>
                </c:pt>
                <c:pt idx="17">
                  <c:v>44743</c:v>
                </c:pt>
                <c:pt idx="18">
                  <c:v>44927</c:v>
                </c:pt>
                <c:pt idx="19">
                  <c:v>45108</c:v>
                </c:pt>
                <c:pt idx="20">
                  <c:v>45261</c:v>
                </c:pt>
              </c:numCache>
            </c:numRef>
          </c:cat>
          <c:val>
            <c:numRef>
              <c:f>Sheet1!$D$4:$D$24</c:f>
              <c:numCache>
                <c:formatCode>0.00</c:formatCode>
                <c:ptCount val="21"/>
                <c:pt idx="0">
                  <c:v>35.560001</c:v>
                </c:pt>
                <c:pt idx="1">
                  <c:v>38.840000000000003</c:v>
                </c:pt>
                <c:pt idx="2">
                  <c:v>43.764999000000003</c:v>
                </c:pt>
                <c:pt idx="3">
                  <c:v>57.93</c:v>
                </c:pt>
                <c:pt idx="4">
                  <c:v>60.77</c:v>
                </c:pt>
                <c:pt idx="5">
                  <c:v>58.049999</c:v>
                </c:pt>
                <c:pt idx="6">
                  <c:v>55.220001000000003</c:v>
                </c:pt>
                <c:pt idx="7">
                  <c:v>53.98</c:v>
                </c:pt>
                <c:pt idx="8">
                  <c:v>56.810001</c:v>
                </c:pt>
                <c:pt idx="9">
                  <c:v>52.389999000000003</c:v>
                </c:pt>
                <c:pt idx="10">
                  <c:v>68.139999000000003</c:v>
                </c:pt>
                <c:pt idx="11">
                  <c:v>94.690002000000007</c:v>
                </c:pt>
                <c:pt idx="12">
                  <c:v>84.830001999999993</c:v>
                </c:pt>
                <c:pt idx="13">
                  <c:v>76.529999000000004</c:v>
                </c:pt>
                <c:pt idx="14">
                  <c:v>96.809997999999993</c:v>
                </c:pt>
                <c:pt idx="15">
                  <c:v>121.43</c:v>
                </c:pt>
                <c:pt idx="16">
                  <c:v>98.32</c:v>
                </c:pt>
                <c:pt idx="17">
                  <c:v>84.779999000000004</c:v>
                </c:pt>
                <c:pt idx="18">
                  <c:v>109.139999</c:v>
                </c:pt>
                <c:pt idx="19">
                  <c:v>101.57</c:v>
                </c:pt>
                <c:pt idx="20">
                  <c:v>96.010002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41-4189-87C7-EE1B0B6C734E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MSFT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Sheet1!$B$4:$B$24</c:f>
              <c:numCache>
                <c:formatCode>m/d/yyyy</c:formatCode>
                <c:ptCount val="21"/>
                <c:pt idx="0">
                  <c:v>41640</c:v>
                </c:pt>
                <c:pt idx="1">
                  <c:v>41821</c:v>
                </c:pt>
                <c:pt idx="2">
                  <c:v>42005</c:v>
                </c:pt>
                <c:pt idx="3">
                  <c:v>42186</c:v>
                </c:pt>
                <c:pt idx="4">
                  <c:v>42370</c:v>
                </c:pt>
                <c:pt idx="5">
                  <c:v>42552</c:v>
                </c:pt>
                <c:pt idx="6">
                  <c:v>42736</c:v>
                </c:pt>
                <c:pt idx="7">
                  <c:v>42917</c:v>
                </c:pt>
                <c:pt idx="8">
                  <c:v>43101</c:v>
                </c:pt>
                <c:pt idx="9">
                  <c:v>43282</c:v>
                </c:pt>
                <c:pt idx="10">
                  <c:v>43466</c:v>
                </c:pt>
                <c:pt idx="11">
                  <c:v>43647</c:v>
                </c:pt>
                <c:pt idx="12">
                  <c:v>43831</c:v>
                </c:pt>
                <c:pt idx="13">
                  <c:v>44013</c:v>
                </c:pt>
                <c:pt idx="14">
                  <c:v>44197</c:v>
                </c:pt>
                <c:pt idx="15">
                  <c:v>44378</c:v>
                </c:pt>
                <c:pt idx="16">
                  <c:v>44562</c:v>
                </c:pt>
                <c:pt idx="17">
                  <c:v>44743</c:v>
                </c:pt>
                <c:pt idx="18">
                  <c:v>44927</c:v>
                </c:pt>
                <c:pt idx="19">
                  <c:v>45108</c:v>
                </c:pt>
                <c:pt idx="20">
                  <c:v>45261</c:v>
                </c:pt>
              </c:numCache>
            </c:numRef>
          </c:cat>
          <c:val>
            <c:numRef>
              <c:f>Sheet1!$E$4:$E$24</c:f>
              <c:numCache>
                <c:formatCode>0.00</c:formatCode>
                <c:ptCount val="21"/>
                <c:pt idx="0">
                  <c:v>37.840000000000003</c:v>
                </c:pt>
                <c:pt idx="1">
                  <c:v>43.16</c:v>
                </c:pt>
                <c:pt idx="2">
                  <c:v>40.400002000000001</c:v>
                </c:pt>
                <c:pt idx="3">
                  <c:v>46.700001</c:v>
                </c:pt>
                <c:pt idx="4">
                  <c:v>55.09</c:v>
                </c:pt>
                <c:pt idx="5">
                  <c:v>56.68</c:v>
                </c:pt>
                <c:pt idx="6">
                  <c:v>64.650002000000001</c:v>
                </c:pt>
                <c:pt idx="7">
                  <c:v>72.699996999999996</c:v>
                </c:pt>
                <c:pt idx="8">
                  <c:v>95.010002</c:v>
                </c:pt>
                <c:pt idx="9">
                  <c:v>106.08000199999999</c:v>
                </c:pt>
                <c:pt idx="10">
                  <c:v>104.43</c:v>
                </c:pt>
                <c:pt idx="11">
                  <c:v>136.270004</c:v>
                </c:pt>
                <c:pt idx="12">
                  <c:v>170.229996</c:v>
                </c:pt>
                <c:pt idx="13">
                  <c:v>205.009995</c:v>
                </c:pt>
                <c:pt idx="14">
                  <c:v>231.96000699999999</c:v>
                </c:pt>
                <c:pt idx="15">
                  <c:v>284.91000400000001</c:v>
                </c:pt>
                <c:pt idx="16">
                  <c:v>310.98001099999999</c:v>
                </c:pt>
                <c:pt idx="17">
                  <c:v>280.73998999999998</c:v>
                </c:pt>
                <c:pt idx="18">
                  <c:v>247.80999800000001</c:v>
                </c:pt>
                <c:pt idx="19">
                  <c:v>335.92001299999998</c:v>
                </c:pt>
                <c:pt idx="20">
                  <c:v>376.040009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41-4189-87C7-EE1B0B6C734E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NFLX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Sheet1!$B$4:$B$24</c:f>
              <c:numCache>
                <c:formatCode>m/d/yyyy</c:formatCode>
                <c:ptCount val="21"/>
                <c:pt idx="0">
                  <c:v>41640</c:v>
                </c:pt>
                <c:pt idx="1">
                  <c:v>41821</c:v>
                </c:pt>
                <c:pt idx="2">
                  <c:v>42005</c:v>
                </c:pt>
                <c:pt idx="3">
                  <c:v>42186</c:v>
                </c:pt>
                <c:pt idx="4">
                  <c:v>42370</c:v>
                </c:pt>
                <c:pt idx="5">
                  <c:v>42552</c:v>
                </c:pt>
                <c:pt idx="6">
                  <c:v>42736</c:v>
                </c:pt>
                <c:pt idx="7">
                  <c:v>42917</c:v>
                </c:pt>
                <c:pt idx="8">
                  <c:v>43101</c:v>
                </c:pt>
                <c:pt idx="9">
                  <c:v>43282</c:v>
                </c:pt>
                <c:pt idx="10">
                  <c:v>43466</c:v>
                </c:pt>
                <c:pt idx="11">
                  <c:v>43647</c:v>
                </c:pt>
                <c:pt idx="12">
                  <c:v>43831</c:v>
                </c:pt>
                <c:pt idx="13">
                  <c:v>44013</c:v>
                </c:pt>
                <c:pt idx="14">
                  <c:v>44197</c:v>
                </c:pt>
                <c:pt idx="15">
                  <c:v>44378</c:v>
                </c:pt>
                <c:pt idx="16">
                  <c:v>44562</c:v>
                </c:pt>
                <c:pt idx="17">
                  <c:v>44743</c:v>
                </c:pt>
                <c:pt idx="18">
                  <c:v>44927</c:v>
                </c:pt>
                <c:pt idx="19">
                  <c:v>45108</c:v>
                </c:pt>
                <c:pt idx="20">
                  <c:v>45261</c:v>
                </c:pt>
              </c:numCache>
            </c:numRef>
          </c:cat>
          <c:val>
            <c:numRef>
              <c:f>Sheet1!$F$4:$F$24</c:f>
              <c:numCache>
                <c:formatCode>0.00</c:formatCode>
                <c:ptCount val="21"/>
                <c:pt idx="0">
                  <c:v>58.475715999999998</c:v>
                </c:pt>
                <c:pt idx="1">
                  <c:v>60.388573000000001</c:v>
                </c:pt>
                <c:pt idx="2">
                  <c:v>63.114285000000002</c:v>
                </c:pt>
                <c:pt idx="3">
                  <c:v>114.30999799999999</c:v>
                </c:pt>
                <c:pt idx="4">
                  <c:v>91.839995999999999</c:v>
                </c:pt>
                <c:pt idx="5">
                  <c:v>91.25</c:v>
                </c:pt>
                <c:pt idx="6">
                  <c:v>140.71000699999999</c:v>
                </c:pt>
                <c:pt idx="7">
                  <c:v>181.66000399999999</c:v>
                </c:pt>
                <c:pt idx="8">
                  <c:v>270.29998799999998</c:v>
                </c:pt>
                <c:pt idx="9">
                  <c:v>337.45001200000002</c:v>
                </c:pt>
                <c:pt idx="10">
                  <c:v>339.5</c:v>
                </c:pt>
                <c:pt idx="11">
                  <c:v>322.98998999999998</c:v>
                </c:pt>
                <c:pt idx="12">
                  <c:v>345.08999599999999</c:v>
                </c:pt>
                <c:pt idx="13">
                  <c:v>488.88000499999998</c:v>
                </c:pt>
                <c:pt idx="14">
                  <c:v>532.39001499999995</c:v>
                </c:pt>
                <c:pt idx="15">
                  <c:v>517.57000700000003</c:v>
                </c:pt>
                <c:pt idx="16">
                  <c:v>427.14001500000001</c:v>
                </c:pt>
                <c:pt idx="17">
                  <c:v>224.89999399999999</c:v>
                </c:pt>
                <c:pt idx="18">
                  <c:v>353.85998499999999</c:v>
                </c:pt>
                <c:pt idx="19">
                  <c:v>438.97000100000002</c:v>
                </c:pt>
                <c:pt idx="20">
                  <c:v>486.88000499999998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41-4189-87C7-EE1B0B6C734E}"/>
            </c:ext>
          </c:extLst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Sheet1!$B$4:$B$24</c:f>
              <c:numCache>
                <c:formatCode>m/d/yyyy</c:formatCode>
                <c:ptCount val="21"/>
                <c:pt idx="0">
                  <c:v>41640</c:v>
                </c:pt>
                <c:pt idx="1">
                  <c:v>41821</c:v>
                </c:pt>
                <c:pt idx="2">
                  <c:v>42005</c:v>
                </c:pt>
                <c:pt idx="3">
                  <c:v>42186</c:v>
                </c:pt>
                <c:pt idx="4">
                  <c:v>42370</c:v>
                </c:pt>
                <c:pt idx="5">
                  <c:v>42552</c:v>
                </c:pt>
                <c:pt idx="6">
                  <c:v>42736</c:v>
                </c:pt>
                <c:pt idx="7">
                  <c:v>42917</c:v>
                </c:pt>
                <c:pt idx="8">
                  <c:v>43101</c:v>
                </c:pt>
                <c:pt idx="9">
                  <c:v>43282</c:v>
                </c:pt>
                <c:pt idx="10">
                  <c:v>43466</c:v>
                </c:pt>
                <c:pt idx="11">
                  <c:v>43647</c:v>
                </c:pt>
                <c:pt idx="12">
                  <c:v>43831</c:v>
                </c:pt>
                <c:pt idx="13">
                  <c:v>44013</c:v>
                </c:pt>
                <c:pt idx="14">
                  <c:v>44197</c:v>
                </c:pt>
                <c:pt idx="15">
                  <c:v>44378</c:v>
                </c:pt>
                <c:pt idx="16">
                  <c:v>44562</c:v>
                </c:pt>
                <c:pt idx="17">
                  <c:v>44743</c:v>
                </c:pt>
                <c:pt idx="18">
                  <c:v>44927</c:v>
                </c:pt>
                <c:pt idx="19">
                  <c:v>45108</c:v>
                </c:pt>
                <c:pt idx="20">
                  <c:v>45261</c:v>
                </c:pt>
              </c:numCache>
            </c:numRef>
          </c:cat>
          <c:val>
            <c:numRef>
              <c:f>Sheet1!$G$4:$G$24</c:f>
              <c:numCache>
                <c:formatCode>0.00</c:formatCode>
                <c:ptCount val="21"/>
                <c:pt idx="0">
                  <c:v>62.57</c:v>
                </c:pt>
                <c:pt idx="1">
                  <c:v>72.650002000000001</c:v>
                </c:pt>
                <c:pt idx="2">
                  <c:v>75.910004000000001</c:v>
                </c:pt>
                <c:pt idx="3">
                  <c:v>94.010002</c:v>
                </c:pt>
                <c:pt idx="4">
                  <c:v>112.209999</c:v>
                </c:pt>
                <c:pt idx="5">
                  <c:v>123.94000200000001</c:v>
                </c:pt>
                <c:pt idx="6">
                  <c:v>130.320007</c:v>
                </c:pt>
                <c:pt idx="7">
                  <c:v>169.25</c:v>
                </c:pt>
                <c:pt idx="8">
                  <c:v>186.88999899999999</c:v>
                </c:pt>
                <c:pt idx="9">
                  <c:v>172.58000200000001</c:v>
                </c:pt>
                <c:pt idx="10">
                  <c:v>166.69000199999999</c:v>
                </c:pt>
                <c:pt idx="11">
                  <c:v>194.229996</c:v>
                </c:pt>
                <c:pt idx="12">
                  <c:v>201.91000399999999</c:v>
                </c:pt>
                <c:pt idx="13">
                  <c:v>253.66999799999999</c:v>
                </c:pt>
                <c:pt idx="14">
                  <c:v>258.32998700000002</c:v>
                </c:pt>
                <c:pt idx="15">
                  <c:v>356.29998799999998</c:v>
                </c:pt>
                <c:pt idx="16">
                  <c:v>313.26001000000002</c:v>
                </c:pt>
                <c:pt idx="17">
                  <c:v>159.10000600000001</c:v>
                </c:pt>
                <c:pt idx="18">
                  <c:v>148.970001</c:v>
                </c:pt>
                <c:pt idx="19">
                  <c:v>318.60000600000001</c:v>
                </c:pt>
                <c:pt idx="20">
                  <c:v>353.959991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41-4189-87C7-EE1B0B6C734E}"/>
            </c:ext>
          </c:extLst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PFE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Sheet1!$B$4:$B$24</c:f>
              <c:numCache>
                <c:formatCode>m/d/yyyy</c:formatCode>
                <c:ptCount val="21"/>
                <c:pt idx="0">
                  <c:v>41640</c:v>
                </c:pt>
                <c:pt idx="1">
                  <c:v>41821</c:v>
                </c:pt>
                <c:pt idx="2">
                  <c:v>42005</c:v>
                </c:pt>
                <c:pt idx="3">
                  <c:v>42186</c:v>
                </c:pt>
                <c:pt idx="4">
                  <c:v>42370</c:v>
                </c:pt>
                <c:pt idx="5">
                  <c:v>42552</c:v>
                </c:pt>
                <c:pt idx="6">
                  <c:v>42736</c:v>
                </c:pt>
                <c:pt idx="7">
                  <c:v>42917</c:v>
                </c:pt>
                <c:pt idx="8">
                  <c:v>43101</c:v>
                </c:pt>
                <c:pt idx="9">
                  <c:v>43282</c:v>
                </c:pt>
                <c:pt idx="10">
                  <c:v>43466</c:v>
                </c:pt>
                <c:pt idx="11">
                  <c:v>43647</c:v>
                </c:pt>
                <c:pt idx="12">
                  <c:v>43831</c:v>
                </c:pt>
                <c:pt idx="13">
                  <c:v>44013</c:v>
                </c:pt>
                <c:pt idx="14">
                  <c:v>44197</c:v>
                </c:pt>
                <c:pt idx="15">
                  <c:v>44378</c:v>
                </c:pt>
                <c:pt idx="16">
                  <c:v>44562</c:v>
                </c:pt>
                <c:pt idx="17">
                  <c:v>44743</c:v>
                </c:pt>
                <c:pt idx="18">
                  <c:v>44927</c:v>
                </c:pt>
                <c:pt idx="19">
                  <c:v>45108</c:v>
                </c:pt>
                <c:pt idx="20">
                  <c:v>45261</c:v>
                </c:pt>
              </c:numCache>
            </c:numRef>
          </c:cat>
          <c:val>
            <c:numRef>
              <c:f>Sheet1!$H$4:$H$24</c:f>
              <c:numCache>
                <c:formatCode>0.00</c:formatCode>
                <c:ptCount val="21"/>
                <c:pt idx="0">
                  <c:v>28.842504999999999</c:v>
                </c:pt>
                <c:pt idx="1">
                  <c:v>27.229603000000001</c:v>
                </c:pt>
                <c:pt idx="2">
                  <c:v>29.648955999999998</c:v>
                </c:pt>
                <c:pt idx="3">
                  <c:v>34.212524000000002</c:v>
                </c:pt>
                <c:pt idx="4">
                  <c:v>28.927894999999999</c:v>
                </c:pt>
                <c:pt idx="5">
                  <c:v>35</c:v>
                </c:pt>
                <c:pt idx="6">
                  <c:v>30.104364</c:v>
                </c:pt>
                <c:pt idx="7">
                  <c:v>31.461102</c:v>
                </c:pt>
                <c:pt idx="8">
                  <c:v>35.142315000000004</c:v>
                </c:pt>
                <c:pt idx="9">
                  <c:v>37.884250999999999</c:v>
                </c:pt>
                <c:pt idx="10">
                  <c:v>40.275143</c:v>
                </c:pt>
                <c:pt idx="11">
                  <c:v>36.850093999999999</c:v>
                </c:pt>
                <c:pt idx="12">
                  <c:v>35.332068999999997</c:v>
                </c:pt>
                <c:pt idx="13">
                  <c:v>36.508536999999997</c:v>
                </c:pt>
                <c:pt idx="14">
                  <c:v>35.900002000000001</c:v>
                </c:pt>
                <c:pt idx="15">
                  <c:v>42.810001</c:v>
                </c:pt>
                <c:pt idx="16">
                  <c:v>52.689999</c:v>
                </c:pt>
                <c:pt idx="17">
                  <c:v>50.509998000000003</c:v>
                </c:pt>
                <c:pt idx="18">
                  <c:v>44.16</c:v>
                </c:pt>
                <c:pt idx="19">
                  <c:v>36.060001</c:v>
                </c:pt>
                <c:pt idx="20">
                  <c:v>28.790001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41-4189-87C7-EE1B0B6C734E}"/>
            </c:ext>
          </c:extLst>
        </c:ser>
        <c:ser>
          <c:idx val="6"/>
          <c:order val="6"/>
          <c:tx>
            <c:strRef>
              <c:f>Sheet1!$I$3</c:f>
              <c:strCache>
                <c:ptCount val="1"/>
                <c:pt idx="0">
                  <c:v>MCD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Sheet1!$B$4:$B$24</c:f>
              <c:numCache>
                <c:formatCode>m/d/yyyy</c:formatCode>
                <c:ptCount val="21"/>
                <c:pt idx="0">
                  <c:v>41640</c:v>
                </c:pt>
                <c:pt idx="1">
                  <c:v>41821</c:v>
                </c:pt>
                <c:pt idx="2">
                  <c:v>42005</c:v>
                </c:pt>
                <c:pt idx="3">
                  <c:v>42186</c:v>
                </c:pt>
                <c:pt idx="4">
                  <c:v>42370</c:v>
                </c:pt>
                <c:pt idx="5">
                  <c:v>42552</c:v>
                </c:pt>
                <c:pt idx="6">
                  <c:v>42736</c:v>
                </c:pt>
                <c:pt idx="7">
                  <c:v>42917</c:v>
                </c:pt>
                <c:pt idx="8">
                  <c:v>43101</c:v>
                </c:pt>
                <c:pt idx="9">
                  <c:v>43282</c:v>
                </c:pt>
                <c:pt idx="10">
                  <c:v>43466</c:v>
                </c:pt>
                <c:pt idx="11">
                  <c:v>43647</c:v>
                </c:pt>
                <c:pt idx="12">
                  <c:v>43831</c:v>
                </c:pt>
                <c:pt idx="13">
                  <c:v>44013</c:v>
                </c:pt>
                <c:pt idx="14">
                  <c:v>44197</c:v>
                </c:pt>
                <c:pt idx="15">
                  <c:v>44378</c:v>
                </c:pt>
                <c:pt idx="16">
                  <c:v>44562</c:v>
                </c:pt>
                <c:pt idx="17">
                  <c:v>44743</c:v>
                </c:pt>
                <c:pt idx="18">
                  <c:v>44927</c:v>
                </c:pt>
                <c:pt idx="19">
                  <c:v>45108</c:v>
                </c:pt>
                <c:pt idx="20">
                  <c:v>45261</c:v>
                </c:pt>
              </c:numCache>
            </c:numRef>
          </c:cat>
          <c:val>
            <c:numRef>
              <c:f>Sheet1!$I$4:$I$24</c:f>
              <c:numCache>
                <c:formatCode>0.00</c:formatCode>
                <c:ptCount val="21"/>
                <c:pt idx="0">
                  <c:v>94.169998000000007</c:v>
                </c:pt>
                <c:pt idx="1">
                  <c:v>94.559997999999993</c:v>
                </c:pt>
                <c:pt idx="2">
                  <c:v>92.440002000000007</c:v>
                </c:pt>
                <c:pt idx="3">
                  <c:v>99.860000999999997</c:v>
                </c:pt>
                <c:pt idx="4">
                  <c:v>123.779999</c:v>
                </c:pt>
                <c:pt idx="5">
                  <c:v>117.650002</c:v>
                </c:pt>
                <c:pt idx="6">
                  <c:v>122.57</c:v>
                </c:pt>
                <c:pt idx="7">
                  <c:v>155.13999899999999</c:v>
                </c:pt>
                <c:pt idx="8">
                  <c:v>171.13999899999999</c:v>
                </c:pt>
                <c:pt idx="9">
                  <c:v>157.53999300000001</c:v>
                </c:pt>
                <c:pt idx="10">
                  <c:v>178.779999</c:v>
                </c:pt>
                <c:pt idx="11">
                  <c:v>210.720001</c:v>
                </c:pt>
                <c:pt idx="12">
                  <c:v>213.970001</c:v>
                </c:pt>
                <c:pt idx="13">
                  <c:v>194.279999</c:v>
                </c:pt>
                <c:pt idx="14">
                  <c:v>207.83999600000001</c:v>
                </c:pt>
                <c:pt idx="15">
                  <c:v>242.71000699999999</c:v>
                </c:pt>
                <c:pt idx="16">
                  <c:v>259.45001200000002</c:v>
                </c:pt>
                <c:pt idx="17">
                  <c:v>263.36999500000002</c:v>
                </c:pt>
                <c:pt idx="18">
                  <c:v>267.39999399999999</c:v>
                </c:pt>
                <c:pt idx="19">
                  <c:v>293.20001200000002</c:v>
                </c:pt>
                <c:pt idx="20">
                  <c:v>296.51001000000002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41-4189-87C7-EE1B0B6C734E}"/>
            </c:ext>
          </c:extLst>
        </c:ser>
        <c:ser>
          <c:idx val="7"/>
          <c:order val="7"/>
          <c:tx>
            <c:strRef>
              <c:f>Sheet1!$J$3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Sheet1!$B$4:$B$24</c:f>
              <c:numCache>
                <c:formatCode>m/d/yyyy</c:formatCode>
                <c:ptCount val="21"/>
                <c:pt idx="0">
                  <c:v>41640</c:v>
                </c:pt>
                <c:pt idx="1">
                  <c:v>41821</c:v>
                </c:pt>
                <c:pt idx="2">
                  <c:v>42005</c:v>
                </c:pt>
                <c:pt idx="3">
                  <c:v>42186</c:v>
                </c:pt>
                <c:pt idx="4">
                  <c:v>42370</c:v>
                </c:pt>
                <c:pt idx="5">
                  <c:v>42552</c:v>
                </c:pt>
                <c:pt idx="6">
                  <c:v>42736</c:v>
                </c:pt>
                <c:pt idx="7">
                  <c:v>42917</c:v>
                </c:pt>
                <c:pt idx="8">
                  <c:v>43101</c:v>
                </c:pt>
                <c:pt idx="9">
                  <c:v>43282</c:v>
                </c:pt>
                <c:pt idx="10">
                  <c:v>43466</c:v>
                </c:pt>
                <c:pt idx="11">
                  <c:v>43647</c:v>
                </c:pt>
                <c:pt idx="12">
                  <c:v>43831</c:v>
                </c:pt>
                <c:pt idx="13">
                  <c:v>44013</c:v>
                </c:pt>
                <c:pt idx="14">
                  <c:v>44197</c:v>
                </c:pt>
                <c:pt idx="15">
                  <c:v>44378</c:v>
                </c:pt>
                <c:pt idx="16">
                  <c:v>44562</c:v>
                </c:pt>
                <c:pt idx="17">
                  <c:v>44743</c:v>
                </c:pt>
                <c:pt idx="18">
                  <c:v>44927</c:v>
                </c:pt>
                <c:pt idx="19">
                  <c:v>45108</c:v>
                </c:pt>
                <c:pt idx="20">
                  <c:v>45261</c:v>
                </c:pt>
              </c:numCache>
            </c:numRef>
          </c:cat>
          <c:val>
            <c:numRef>
              <c:f>Sheet1!$J$4:$J$24</c:f>
              <c:numCache>
                <c:formatCode>0.00</c:formatCode>
                <c:ptCount val="21"/>
                <c:pt idx="0">
                  <c:v>14.96</c:v>
                </c:pt>
                <c:pt idx="1">
                  <c:v>17.02</c:v>
                </c:pt>
                <c:pt idx="2">
                  <c:v>14.71</c:v>
                </c:pt>
                <c:pt idx="3">
                  <c:v>14.83</c:v>
                </c:pt>
                <c:pt idx="4">
                  <c:v>11.94</c:v>
                </c:pt>
                <c:pt idx="5">
                  <c:v>12.66</c:v>
                </c:pt>
                <c:pt idx="6">
                  <c:v>12.36</c:v>
                </c:pt>
                <c:pt idx="7">
                  <c:v>11.22</c:v>
                </c:pt>
                <c:pt idx="8">
                  <c:v>10.97</c:v>
                </c:pt>
                <c:pt idx="9">
                  <c:v>10.039999999999999</c:v>
                </c:pt>
                <c:pt idx="10">
                  <c:v>8.8000000000000007</c:v>
                </c:pt>
                <c:pt idx="11">
                  <c:v>9.5299999999999994</c:v>
                </c:pt>
                <c:pt idx="12">
                  <c:v>8.82</c:v>
                </c:pt>
                <c:pt idx="13">
                  <c:v>6.61</c:v>
                </c:pt>
                <c:pt idx="14">
                  <c:v>10.53</c:v>
                </c:pt>
                <c:pt idx="15">
                  <c:v>13.95</c:v>
                </c:pt>
                <c:pt idx="16">
                  <c:v>20.299999</c:v>
                </c:pt>
                <c:pt idx="17">
                  <c:v>14.69</c:v>
                </c:pt>
                <c:pt idx="18">
                  <c:v>13.51</c:v>
                </c:pt>
                <c:pt idx="19">
                  <c:v>13.21</c:v>
                </c:pt>
                <c:pt idx="20">
                  <c:v>12.19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41-4189-87C7-EE1B0B6C734E}"/>
            </c:ext>
          </c:extLst>
        </c:ser>
        <c:ser>
          <c:idx val="8"/>
          <c:order val="8"/>
          <c:tx>
            <c:strRef>
              <c:f>Sheet1!$K$3</c:f>
              <c:strCache>
                <c:ptCount val="1"/>
                <c:pt idx="0">
                  <c:v>CVS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Sheet1!$B$4:$B$24</c:f>
              <c:numCache>
                <c:formatCode>m/d/yyyy</c:formatCode>
                <c:ptCount val="21"/>
                <c:pt idx="0">
                  <c:v>41640</c:v>
                </c:pt>
                <c:pt idx="1">
                  <c:v>41821</c:v>
                </c:pt>
                <c:pt idx="2">
                  <c:v>42005</c:v>
                </c:pt>
                <c:pt idx="3">
                  <c:v>42186</c:v>
                </c:pt>
                <c:pt idx="4">
                  <c:v>42370</c:v>
                </c:pt>
                <c:pt idx="5">
                  <c:v>42552</c:v>
                </c:pt>
                <c:pt idx="6">
                  <c:v>42736</c:v>
                </c:pt>
                <c:pt idx="7">
                  <c:v>42917</c:v>
                </c:pt>
                <c:pt idx="8">
                  <c:v>43101</c:v>
                </c:pt>
                <c:pt idx="9">
                  <c:v>43282</c:v>
                </c:pt>
                <c:pt idx="10">
                  <c:v>43466</c:v>
                </c:pt>
                <c:pt idx="11">
                  <c:v>43647</c:v>
                </c:pt>
                <c:pt idx="12">
                  <c:v>43831</c:v>
                </c:pt>
                <c:pt idx="13">
                  <c:v>44013</c:v>
                </c:pt>
                <c:pt idx="14">
                  <c:v>44197</c:v>
                </c:pt>
                <c:pt idx="15">
                  <c:v>44378</c:v>
                </c:pt>
                <c:pt idx="16">
                  <c:v>44562</c:v>
                </c:pt>
                <c:pt idx="17">
                  <c:v>44743</c:v>
                </c:pt>
                <c:pt idx="18">
                  <c:v>44927</c:v>
                </c:pt>
                <c:pt idx="19">
                  <c:v>45108</c:v>
                </c:pt>
                <c:pt idx="20">
                  <c:v>45261</c:v>
                </c:pt>
              </c:numCache>
            </c:numRef>
          </c:cat>
          <c:val>
            <c:numRef>
              <c:f>Sheet1!$K$4:$K$24</c:f>
              <c:numCache>
                <c:formatCode>0.00</c:formatCode>
                <c:ptCount val="21"/>
                <c:pt idx="0">
                  <c:v>67.720000999999996</c:v>
                </c:pt>
                <c:pt idx="1">
                  <c:v>76.360000999999997</c:v>
                </c:pt>
                <c:pt idx="2">
                  <c:v>98.160004000000001</c:v>
                </c:pt>
                <c:pt idx="3">
                  <c:v>112.470001</c:v>
                </c:pt>
                <c:pt idx="4">
                  <c:v>96.589995999999999</c:v>
                </c:pt>
                <c:pt idx="5">
                  <c:v>92.720000999999996</c:v>
                </c:pt>
                <c:pt idx="6">
                  <c:v>78.809997999999993</c:v>
                </c:pt>
                <c:pt idx="7">
                  <c:v>79.930000000000007</c:v>
                </c:pt>
                <c:pt idx="8">
                  <c:v>78.690002000000007</c:v>
                </c:pt>
                <c:pt idx="9">
                  <c:v>64.860000999999997</c:v>
                </c:pt>
                <c:pt idx="10">
                  <c:v>65.550003000000004</c:v>
                </c:pt>
                <c:pt idx="11">
                  <c:v>55.869999</c:v>
                </c:pt>
                <c:pt idx="12">
                  <c:v>67.819999999999993</c:v>
                </c:pt>
                <c:pt idx="13">
                  <c:v>62.939999</c:v>
                </c:pt>
                <c:pt idx="14">
                  <c:v>71.650002000000001</c:v>
                </c:pt>
                <c:pt idx="15">
                  <c:v>82.360000999999997</c:v>
                </c:pt>
                <c:pt idx="16">
                  <c:v>106.510002</c:v>
                </c:pt>
                <c:pt idx="17">
                  <c:v>95.68</c:v>
                </c:pt>
                <c:pt idx="18">
                  <c:v>88.220000999999996</c:v>
                </c:pt>
                <c:pt idx="19">
                  <c:v>74.690002000000007</c:v>
                </c:pt>
                <c:pt idx="20">
                  <c:v>78.959998999999996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41-4189-87C7-EE1B0B6C734E}"/>
            </c:ext>
          </c:extLst>
        </c:ser>
        <c:ser>
          <c:idx val="9"/>
          <c:order val="9"/>
          <c:tx>
            <c:strRef>
              <c:f>Sheet1!$L$3</c:f>
              <c:strCache>
                <c:ptCount val="1"/>
                <c:pt idx="0">
                  <c:v>AMZN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Sheet1!$B$4:$B$24</c:f>
              <c:numCache>
                <c:formatCode>m/d/yyyy</c:formatCode>
                <c:ptCount val="21"/>
                <c:pt idx="0">
                  <c:v>41640</c:v>
                </c:pt>
                <c:pt idx="1">
                  <c:v>41821</c:v>
                </c:pt>
                <c:pt idx="2">
                  <c:v>42005</c:v>
                </c:pt>
                <c:pt idx="3">
                  <c:v>42186</c:v>
                </c:pt>
                <c:pt idx="4">
                  <c:v>42370</c:v>
                </c:pt>
                <c:pt idx="5">
                  <c:v>42552</c:v>
                </c:pt>
                <c:pt idx="6">
                  <c:v>42736</c:v>
                </c:pt>
                <c:pt idx="7">
                  <c:v>42917</c:v>
                </c:pt>
                <c:pt idx="8">
                  <c:v>43101</c:v>
                </c:pt>
                <c:pt idx="9">
                  <c:v>43282</c:v>
                </c:pt>
                <c:pt idx="10">
                  <c:v>43466</c:v>
                </c:pt>
                <c:pt idx="11">
                  <c:v>43647</c:v>
                </c:pt>
                <c:pt idx="12">
                  <c:v>43831</c:v>
                </c:pt>
                <c:pt idx="13">
                  <c:v>44013</c:v>
                </c:pt>
                <c:pt idx="14">
                  <c:v>44197</c:v>
                </c:pt>
                <c:pt idx="15">
                  <c:v>44378</c:v>
                </c:pt>
                <c:pt idx="16">
                  <c:v>44562</c:v>
                </c:pt>
                <c:pt idx="17">
                  <c:v>44743</c:v>
                </c:pt>
                <c:pt idx="18">
                  <c:v>44927</c:v>
                </c:pt>
                <c:pt idx="19">
                  <c:v>45108</c:v>
                </c:pt>
                <c:pt idx="20">
                  <c:v>45261</c:v>
                </c:pt>
              </c:numCache>
            </c:numRef>
          </c:cat>
          <c:val>
            <c:numRef>
              <c:f>Sheet1!$L$4:$L$24</c:f>
              <c:numCache>
                <c:formatCode>0.00</c:formatCode>
                <c:ptCount val="21"/>
                <c:pt idx="0">
                  <c:v>17.9345</c:v>
                </c:pt>
                <c:pt idx="1">
                  <c:v>15.6495</c:v>
                </c:pt>
                <c:pt idx="2">
                  <c:v>17.726500000000001</c:v>
                </c:pt>
                <c:pt idx="3">
                  <c:v>26.807500999999998</c:v>
                </c:pt>
                <c:pt idx="4">
                  <c:v>29.35</c:v>
                </c:pt>
                <c:pt idx="5">
                  <c:v>37.940497999999998</c:v>
                </c:pt>
                <c:pt idx="6">
                  <c:v>41.173999999999999</c:v>
                </c:pt>
                <c:pt idx="7">
                  <c:v>49.389000000000003</c:v>
                </c:pt>
                <c:pt idx="8">
                  <c:v>72.544501999999994</c:v>
                </c:pt>
                <c:pt idx="9">
                  <c:v>88.872001999999995</c:v>
                </c:pt>
                <c:pt idx="10">
                  <c:v>85.936501000000007</c:v>
                </c:pt>
                <c:pt idx="11">
                  <c:v>93.338997000000006</c:v>
                </c:pt>
                <c:pt idx="12">
                  <c:v>100.435997</c:v>
                </c:pt>
                <c:pt idx="13">
                  <c:v>158.233994</c:v>
                </c:pt>
                <c:pt idx="14">
                  <c:v>160.30999800000001</c:v>
                </c:pt>
                <c:pt idx="15">
                  <c:v>166.379501</c:v>
                </c:pt>
                <c:pt idx="16">
                  <c:v>149.57350199999999</c:v>
                </c:pt>
                <c:pt idx="17">
                  <c:v>134.949997</c:v>
                </c:pt>
                <c:pt idx="18">
                  <c:v>103.129997</c:v>
                </c:pt>
                <c:pt idx="19">
                  <c:v>133.679993</c:v>
                </c:pt>
                <c:pt idx="20">
                  <c:v>151.94000199999999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41-4189-87C7-EE1B0B6C7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2913791"/>
        <c:axId val="1362903711"/>
      </c:barChart>
      <c:dateAx>
        <c:axId val="13629137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03711"/>
        <c:crosses val="autoZero"/>
        <c:auto val="1"/>
        <c:lblOffset val="100"/>
        <c:baseTimeUnit val="months"/>
      </c:dateAx>
      <c:valAx>
        <c:axId val="13629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1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</a:t>
            </a:r>
            <a:r>
              <a:rPr lang="en-GB" baseline="0"/>
              <a:t> Companies stock price (close) Over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355468897522207E-2"/>
          <c:y val="8.3832737279900274E-2"/>
          <c:w val="0.92117278288020599"/>
          <c:h val="0.78784369249386033"/>
        </c:manualLayout>
      </c:layout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APPL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Sheet1!$B$4:$B$24</c:f>
              <c:numCache>
                <c:formatCode>m/d/yyyy</c:formatCode>
                <c:ptCount val="21"/>
                <c:pt idx="0">
                  <c:v>41640</c:v>
                </c:pt>
                <c:pt idx="1">
                  <c:v>41821</c:v>
                </c:pt>
                <c:pt idx="2">
                  <c:v>42005</c:v>
                </c:pt>
                <c:pt idx="3">
                  <c:v>42186</c:v>
                </c:pt>
                <c:pt idx="4">
                  <c:v>42370</c:v>
                </c:pt>
                <c:pt idx="5">
                  <c:v>42552</c:v>
                </c:pt>
                <c:pt idx="6">
                  <c:v>42736</c:v>
                </c:pt>
                <c:pt idx="7">
                  <c:v>42917</c:v>
                </c:pt>
                <c:pt idx="8">
                  <c:v>43101</c:v>
                </c:pt>
                <c:pt idx="9">
                  <c:v>43282</c:v>
                </c:pt>
                <c:pt idx="10">
                  <c:v>43466</c:v>
                </c:pt>
                <c:pt idx="11">
                  <c:v>43647</c:v>
                </c:pt>
                <c:pt idx="12">
                  <c:v>43831</c:v>
                </c:pt>
                <c:pt idx="13">
                  <c:v>44013</c:v>
                </c:pt>
                <c:pt idx="14">
                  <c:v>44197</c:v>
                </c:pt>
                <c:pt idx="15">
                  <c:v>44378</c:v>
                </c:pt>
                <c:pt idx="16">
                  <c:v>44562</c:v>
                </c:pt>
                <c:pt idx="17">
                  <c:v>44743</c:v>
                </c:pt>
                <c:pt idx="18">
                  <c:v>44927</c:v>
                </c:pt>
                <c:pt idx="19">
                  <c:v>45108</c:v>
                </c:pt>
                <c:pt idx="20">
                  <c:v>45261</c:v>
                </c:pt>
              </c:numCache>
            </c:numRef>
          </c:cat>
          <c:val>
            <c:numRef>
              <c:f>Sheet1!$C$4:$C$24</c:f>
              <c:numCache>
                <c:formatCode>0.00</c:formatCode>
                <c:ptCount val="21"/>
                <c:pt idx="0">
                  <c:v>17.878571000000001</c:v>
                </c:pt>
                <c:pt idx="1">
                  <c:v>23.9</c:v>
                </c:pt>
                <c:pt idx="2">
                  <c:v>29.290001</c:v>
                </c:pt>
                <c:pt idx="3">
                  <c:v>30.325001</c:v>
                </c:pt>
                <c:pt idx="4">
                  <c:v>24.334999</c:v>
                </c:pt>
                <c:pt idx="5">
                  <c:v>26.052499999999998</c:v>
                </c:pt>
                <c:pt idx="6">
                  <c:v>30.337499999999999</c:v>
                </c:pt>
                <c:pt idx="7">
                  <c:v>37.182499</c:v>
                </c:pt>
                <c:pt idx="8">
                  <c:v>41.857498</c:v>
                </c:pt>
                <c:pt idx="9">
                  <c:v>47.572498000000003</c:v>
                </c:pt>
                <c:pt idx="10">
                  <c:v>41.610000999999997</c:v>
                </c:pt>
                <c:pt idx="11">
                  <c:v>53.259998000000003</c:v>
                </c:pt>
                <c:pt idx="12">
                  <c:v>77.377502000000007</c:v>
                </c:pt>
                <c:pt idx="13">
                  <c:v>106.260002</c:v>
                </c:pt>
                <c:pt idx="14">
                  <c:v>131.96000699999999</c:v>
                </c:pt>
                <c:pt idx="15">
                  <c:v>145.86000100000001</c:v>
                </c:pt>
                <c:pt idx="16">
                  <c:v>174.779999</c:v>
                </c:pt>
                <c:pt idx="17">
                  <c:v>162.509995</c:v>
                </c:pt>
                <c:pt idx="18">
                  <c:v>144.28999300000001</c:v>
                </c:pt>
                <c:pt idx="19">
                  <c:v>196.449997</c:v>
                </c:pt>
                <c:pt idx="20">
                  <c:v>192.529999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9C-4369-868E-C04E51475EFF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SBUX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Sheet1!$B$4:$B$24</c:f>
              <c:numCache>
                <c:formatCode>m/d/yyyy</c:formatCode>
                <c:ptCount val="21"/>
                <c:pt idx="0">
                  <c:v>41640</c:v>
                </c:pt>
                <c:pt idx="1">
                  <c:v>41821</c:v>
                </c:pt>
                <c:pt idx="2">
                  <c:v>42005</c:v>
                </c:pt>
                <c:pt idx="3">
                  <c:v>42186</c:v>
                </c:pt>
                <c:pt idx="4">
                  <c:v>42370</c:v>
                </c:pt>
                <c:pt idx="5">
                  <c:v>42552</c:v>
                </c:pt>
                <c:pt idx="6">
                  <c:v>42736</c:v>
                </c:pt>
                <c:pt idx="7">
                  <c:v>42917</c:v>
                </c:pt>
                <c:pt idx="8">
                  <c:v>43101</c:v>
                </c:pt>
                <c:pt idx="9">
                  <c:v>43282</c:v>
                </c:pt>
                <c:pt idx="10">
                  <c:v>43466</c:v>
                </c:pt>
                <c:pt idx="11">
                  <c:v>43647</c:v>
                </c:pt>
                <c:pt idx="12">
                  <c:v>43831</c:v>
                </c:pt>
                <c:pt idx="13">
                  <c:v>44013</c:v>
                </c:pt>
                <c:pt idx="14">
                  <c:v>44197</c:v>
                </c:pt>
                <c:pt idx="15">
                  <c:v>44378</c:v>
                </c:pt>
                <c:pt idx="16">
                  <c:v>44562</c:v>
                </c:pt>
                <c:pt idx="17">
                  <c:v>44743</c:v>
                </c:pt>
                <c:pt idx="18">
                  <c:v>44927</c:v>
                </c:pt>
                <c:pt idx="19">
                  <c:v>45108</c:v>
                </c:pt>
                <c:pt idx="20">
                  <c:v>45261</c:v>
                </c:pt>
              </c:numCache>
            </c:numRef>
          </c:cat>
          <c:val>
            <c:numRef>
              <c:f>Sheet1!$D$4:$D$24</c:f>
              <c:numCache>
                <c:formatCode>0.00</c:formatCode>
                <c:ptCount val="21"/>
                <c:pt idx="0">
                  <c:v>35.560001</c:v>
                </c:pt>
                <c:pt idx="1">
                  <c:v>38.840000000000003</c:v>
                </c:pt>
                <c:pt idx="2">
                  <c:v>43.764999000000003</c:v>
                </c:pt>
                <c:pt idx="3">
                  <c:v>57.93</c:v>
                </c:pt>
                <c:pt idx="4">
                  <c:v>60.77</c:v>
                </c:pt>
                <c:pt idx="5">
                  <c:v>58.049999</c:v>
                </c:pt>
                <c:pt idx="6">
                  <c:v>55.220001000000003</c:v>
                </c:pt>
                <c:pt idx="7">
                  <c:v>53.98</c:v>
                </c:pt>
                <c:pt idx="8">
                  <c:v>56.810001</c:v>
                </c:pt>
                <c:pt idx="9">
                  <c:v>52.389999000000003</c:v>
                </c:pt>
                <c:pt idx="10">
                  <c:v>68.139999000000003</c:v>
                </c:pt>
                <c:pt idx="11">
                  <c:v>94.690002000000007</c:v>
                </c:pt>
                <c:pt idx="12">
                  <c:v>84.830001999999993</c:v>
                </c:pt>
                <c:pt idx="13">
                  <c:v>76.529999000000004</c:v>
                </c:pt>
                <c:pt idx="14">
                  <c:v>96.809997999999993</c:v>
                </c:pt>
                <c:pt idx="15">
                  <c:v>121.43</c:v>
                </c:pt>
                <c:pt idx="16">
                  <c:v>98.32</c:v>
                </c:pt>
                <c:pt idx="17">
                  <c:v>84.779999000000004</c:v>
                </c:pt>
                <c:pt idx="18">
                  <c:v>109.139999</c:v>
                </c:pt>
                <c:pt idx="19">
                  <c:v>101.57</c:v>
                </c:pt>
                <c:pt idx="20">
                  <c:v>96.010002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9C-4369-868E-C04E51475EFF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Sheet1!$B$4:$B$24</c:f>
              <c:numCache>
                <c:formatCode>m/d/yyyy</c:formatCode>
                <c:ptCount val="21"/>
                <c:pt idx="0">
                  <c:v>41640</c:v>
                </c:pt>
                <c:pt idx="1">
                  <c:v>41821</c:v>
                </c:pt>
                <c:pt idx="2">
                  <c:v>42005</c:v>
                </c:pt>
                <c:pt idx="3">
                  <c:v>42186</c:v>
                </c:pt>
                <c:pt idx="4">
                  <c:v>42370</c:v>
                </c:pt>
                <c:pt idx="5">
                  <c:v>42552</c:v>
                </c:pt>
                <c:pt idx="6">
                  <c:v>42736</c:v>
                </c:pt>
                <c:pt idx="7">
                  <c:v>42917</c:v>
                </c:pt>
                <c:pt idx="8">
                  <c:v>43101</c:v>
                </c:pt>
                <c:pt idx="9">
                  <c:v>43282</c:v>
                </c:pt>
                <c:pt idx="10">
                  <c:v>43466</c:v>
                </c:pt>
                <c:pt idx="11">
                  <c:v>43647</c:v>
                </c:pt>
                <c:pt idx="12">
                  <c:v>43831</c:v>
                </c:pt>
                <c:pt idx="13">
                  <c:v>44013</c:v>
                </c:pt>
                <c:pt idx="14">
                  <c:v>44197</c:v>
                </c:pt>
                <c:pt idx="15">
                  <c:v>44378</c:v>
                </c:pt>
                <c:pt idx="16">
                  <c:v>44562</c:v>
                </c:pt>
                <c:pt idx="17">
                  <c:v>44743</c:v>
                </c:pt>
                <c:pt idx="18">
                  <c:v>44927</c:v>
                </c:pt>
                <c:pt idx="19">
                  <c:v>45108</c:v>
                </c:pt>
                <c:pt idx="20">
                  <c:v>45261</c:v>
                </c:pt>
              </c:numCache>
            </c:numRef>
          </c:cat>
          <c:val>
            <c:numRef>
              <c:f>Sheet1!$E$4:$E$24</c:f>
              <c:numCache>
                <c:formatCode>0.00</c:formatCode>
                <c:ptCount val="21"/>
                <c:pt idx="0">
                  <c:v>37.840000000000003</c:v>
                </c:pt>
                <c:pt idx="1">
                  <c:v>43.16</c:v>
                </c:pt>
                <c:pt idx="2">
                  <c:v>40.400002000000001</c:v>
                </c:pt>
                <c:pt idx="3">
                  <c:v>46.700001</c:v>
                </c:pt>
                <c:pt idx="4">
                  <c:v>55.09</c:v>
                </c:pt>
                <c:pt idx="5">
                  <c:v>56.68</c:v>
                </c:pt>
                <c:pt idx="6">
                  <c:v>64.650002000000001</c:v>
                </c:pt>
                <c:pt idx="7">
                  <c:v>72.699996999999996</c:v>
                </c:pt>
                <c:pt idx="8">
                  <c:v>95.010002</c:v>
                </c:pt>
                <c:pt idx="9">
                  <c:v>106.08000199999999</c:v>
                </c:pt>
                <c:pt idx="10">
                  <c:v>104.43</c:v>
                </c:pt>
                <c:pt idx="11">
                  <c:v>136.270004</c:v>
                </c:pt>
                <c:pt idx="12">
                  <c:v>170.229996</c:v>
                </c:pt>
                <c:pt idx="13">
                  <c:v>205.009995</c:v>
                </c:pt>
                <c:pt idx="14">
                  <c:v>231.96000699999999</c:v>
                </c:pt>
                <c:pt idx="15">
                  <c:v>284.91000400000001</c:v>
                </c:pt>
                <c:pt idx="16">
                  <c:v>310.98001099999999</c:v>
                </c:pt>
                <c:pt idx="17">
                  <c:v>280.73998999999998</c:v>
                </c:pt>
                <c:pt idx="18">
                  <c:v>247.80999800000001</c:v>
                </c:pt>
                <c:pt idx="19">
                  <c:v>335.92001299999998</c:v>
                </c:pt>
                <c:pt idx="20">
                  <c:v>376.040009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9C-4369-868E-C04E51475EFF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NFLX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Sheet1!$B$4:$B$24</c:f>
              <c:numCache>
                <c:formatCode>m/d/yyyy</c:formatCode>
                <c:ptCount val="21"/>
                <c:pt idx="0">
                  <c:v>41640</c:v>
                </c:pt>
                <c:pt idx="1">
                  <c:v>41821</c:v>
                </c:pt>
                <c:pt idx="2">
                  <c:v>42005</c:v>
                </c:pt>
                <c:pt idx="3">
                  <c:v>42186</c:v>
                </c:pt>
                <c:pt idx="4">
                  <c:v>42370</c:v>
                </c:pt>
                <c:pt idx="5">
                  <c:v>42552</c:v>
                </c:pt>
                <c:pt idx="6">
                  <c:v>42736</c:v>
                </c:pt>
                <c:pt idx="7">
                  <c:v>42917</c:v>
                </c:pt>
                <c:pt idx="8">
                  <c:v>43101</c:v>
                </c:pt>
                <c:pt idx="9">
                  <c:v>43282</c:v>
                </c:pt>
                <c:pt idx="10">
                  <c:v>43466</c:v>
                </c:pt>
                <c:pt idx="11">
                  <c:v>43647</c:v>
                </c:pt>
                <c:pt idx="12">
                  <c:v>43831</c:v>
                </c:pt>
                <c:pt idx="13">
                  <c:v>44013</c:v>
                </c:pt>
                <c:pt idx="14">
                  <c:v>44197</c:v>
                </c:pt>
                <c:pt idx="15">
                  <c:v>44378</c:v>
                </c:pt>
                <c:pt idx="16">
                  <c:v>44562</c:v>
                </c:pt>
                <c:pt idx="17">
                  <c:v>44743</c:v>
                </c:pt>
                <c:pt idx="18">
                  <c:v>44927</c:v>
                </c:pt>
                <c:pt idx="19">
                  <c:v>45108</c:v>
                </c:pt>
                <c:pt idx="20">
                  <c:v>45261</c:v>
                </c:pt>
              </c:numCache>
            </c:numRef>
          </c:cat>
          <c:val>
            <c:numRef>
              <c:f>Sheet1!$F$4:$F$24</c:f>
              <c:numCache>
                <c:formatCode>0.00</c:formatCode>
                <c:ptCount val="21"/>
                <c:pt idx="0">
                  <c:v>58.475715999999998</c:v>
                </c:pt>
                <c:pt idx="1">
                  <c:v>60.388573000000001</c:v>
                </c:pt>
                <c:pt idx="2">
                  <c:v>63.114285000000002</c:v>
                </c:pt>
                <c:pt idx="3">
                  <c:v>114.30999799999999</c:v>
                </c:pt>
                <c:pt idx="4">
                  <c:v>91.839995999999999</c:v>
                </c:pt>
                <c:pt idx="5">
                  <c:v>91.25</c:v>
                </c:pt>
                <c:pt idx="6">
                  <c:v>140.71000699999999</c:v>
                </c:pt>
                <c:pt idx="7">
                  <c:v>181.66000399999999</c:v>
                </c:pt>
                <c:pt idx="8">
                  <c:v>270.29998799999998</c:v>
                </c:pt>
                <c:pt idx="9">
                  <c:v>337.45001200000002</c:v>
                </c:pt>
                <c:pt idx="10">
                  <c:v>339.5</c:v>
                </c:pt>
                <c:pt idx="11">
                  <c:v>322.98998999999998</c:v>
                </c:pt>
                <c:pt idx="12">
                  <c:v>345.08999599999999</c:v>
                </c:pt>
                <c:pt idx="13">
                  <c:v>488.88000499999998</c:v>
                </c:pt>
                <c:pt idx="14">
                  <c:v>532.39001499999995</c:v>
                </c:pt>
                <c:pt idx="15">
                  <c:v>517.57000700000003</c:v>
                </c:pt>
                <c:pt idx="16">
                  <c:v>427.14001500000001</c:v>
                </c:pt>
                <c:pt idx="17">
                  <c:v>224.89999399999999</c:v>
                </c:pt>
                <c:pt idx="18">
                  <c:v>353.85998499999999</c:v>
                </c:pt>
                <c:pt idx="19">
                  <c:v>438.97000100000002</c:v>
                </c:pt>
                <c:pt idx="20">
                  <c:v>486.88000499999998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9C-4369-868E-C04E51475EFF}"/>
            </c:ext>
          </c:extLst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Sheet1!$B$4:$B$24</c:f>
              <c:numCache>
                <c:formatCode>m/d/yyyy</c:formatCode>
                <c:ptCount val="21"/>
                <c:pt idx="0">
                  <c:v>41640</c:v>
                </c:pt>
                <c:pt idx="1">
                  <c:v>41821</c:v>
                </c:pt>
                <c:pt idx="2">
                  <c:v>42005</c:v>
                </c:pt>
                <c:pt idx="3">
                  <c:v>42186</c:v>
                </c:pt>
                <c:pt idx="4">
                  <c:v>42370</c:v>
                </c:pt>
                <c:pt idx="5">
                  <c:v>42552</c:v>
                </c:pt>
                <c:pt idx="6">
                  <c:v>42736</c:v>
                </c:pt>
                <c:pt idx="7">
                  <c:v>42917</c:v>
                </c:pt>
                <c:pt idx="8">
                  <c:v>43101</c:v>
                </c:pt>
                <c:pt idx="9">
                  <c:v>43282</c:v>
                </c:pt>
                <c:pt idx="10">
                  <c:v>43466</c:v>
                </c:pt>
                <c:pt idx="11">
                  <c:v>43647</c:v>
                </c:pt>
                <c:pt idx="12">
                  <c:v>43831</c:v>
                </c:pt>
                <c:pt idx="13">
                  <c:v>44013</c:v>
                </c:pt>
                <c:pt idx="14">
                  <c:v>44197</c:v>
                </c:pt>
                <c:pt idx="15">
                  <c:v>44378</c:v>
                </c:pt>
                <c:pt idx="16">
                  <c:v>44562</c:v>
                </c:pt>
                <c:pt idx="17">
                  <c:v>44743</c:v>
                </c:pt>
                <c:pt idx="18">
                  <c:v>44927</c:v>
                </c:pt>
                <c:pt idx="19">
                  <c:v>45108</c:v>
                </c:pt>
                <c:pt idx="20">
                  <c:v>45261</c:v>
                </c:pt>
              </c:numCache>
            </c:numRef>
          </c:cat>
          <c:val>
            <c:numRef>
              <c:f>Sheet1!$G$4:$G$24</c:f>
              <c:numCache>
                <c:formatCode>0.00</c:formatCode>
                <c:ptCount val="21"/>
                <c:pt idx="0">
                  <c:v>62.57</c:v>
                </c:pt>
                <c:pt idx="1">
                  <c:v>72.650002000000001</c:v>
                </c:pt>
                <c:pt idx="2">
                  <c:v>75.910004000000001</c:v>
                </c:pt>
                <c:pt idx="3">
                  <c:v>94.010002</c:v>
                </c:pt>
                <c:pt idx="4">
                  <c:v>112.209999</c:v>
                </c:pt>
                <c:pt idx="5">
                  <c:v>123.94000200000001</c:v>
                </c:pt>
                <c:pt idx="6">
                  <c:v>130.320007</c:v>
                </c:pt>
                <c:pt idx="7">
                  <c:v>169.25</c:v>
                </c:pt>
                <c:pt idx="8">
                  <c:v>186.88999899999999</c:v>
                </c:pt>
                <c:pt idx="9">
                  <c:v>172.58000200000001</c:v>
                </c:pt>
                <c:pt idx="10">
                  <c:v>166.69000199999999</c:v>
                </c:pt>
                <c:pt idx="11">
                  <c:v>194.229996</c:v>
                </c:pt>
                <c:pt idx="12">
                  <c:v>201.91000399999999</c:v>
                </c:pt>
                <c:pt idx="13">
                  <c:v>253.66999799999999</c:v>
                </c:pt>
                <c:pt idx="14">
                  <c:v>258.32998700000002</c:v>
                </c:pt>
                <c:pt idx="15">
                  <c:v>356.29998799999998</c:v>
                </c:pt>
                <c:pt idx="16">
                  <c:v>313.26001000000002</c:v>
                </c:pt>
                <c:pt idx="17">
                  <c:v>159.10000600000001</c:v>
                </c:pt>
                <c:pt idx="18">
                  <c:v>148.970001</c:v>
                </c:pt>
                <c:pt idx="19">
                  <c:v>318.60000600000001</c:v>
                </c:pt>
                <c:pt idx="20">
                  <c:v>353.959991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9C-4369-868E-C04E51475EFF}"/>
            </c:ext>
          </c:extLst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PFE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Sheet1!$B$4:$B$24</c:f>
              <c:numCache>
                <c:formatCode>m/d/yyyy</c:formatCode>
                <c:ptCount val="21"/>
                <c:pt idx="0">
                  <c:v>41640</c:v>
                </c:pt>
                <c:pt idx="1">
                  <c:v>41821</c:v>
                </c:pt>
                <c:pt idx="2">
                  <c:v>42005</c:v>
                </c:pt>
                <c:pt idx="3">
                  <c:v>42186</c:v>
                </c:pt>
                <c:pt idx="4">
                  <c:v>42370</c:v>
                </c:pt>
                <c:pt idx="5">
                  <c:v>42552</c:v>
                </c:pt>
                <c:pt idx="6">
                  <c:v>42736</c:v>
                </c:pt>
                <c:pt idx="7">
                  <c:v>42917</c:v>
                </c:pt>
                <c:pt idx="8">
                  <c:v>43101</c:v>
                </c:pt>
                <c:pt idx="9">
                  <c:v>43282</c:v>
                </c:pt>
                <c:pt idx="10">
                  <c:v>43466</c:v>
                </c:pt>
                <c:pt idx="11">
                  <c:v>43647</c:v>
                </c:pt>
                <c:pt idx="12">
                  <c:v>43831</c:v>
                </c:pt>
                <c:pt idx="13">
                  <c:v>44013</c:v>
                </c:pt>
                <c:pt idx="14">
                  <c:v>44197</c:v>
                </c:pt>
                <c:pt idx="15">
                  <c:v>44378</c:v>
                </c:pt>
                <c:pt idx="16">
                  <c:v>44562</c:v>
                </c:pt>
                <c:pt idx="17">
                  <c:v>44743</c:v>
                </c:pt>
                <c:pt idx="18">
                  <c:v>44927</c:v>
                </c:pt>
                <c:pt idx="19">
                  <c:v>45108</c:v>
                </c:pt>
                <c:pt idx="20">
                  <c:v>45261</c:v>
                </c:pt>
              </c:numCache>
            </c:numRef>
          </c:cat>
          <c:val>
            <c:numRef>
              <c:f>Sheet1!$H$4:$H$24</c:f>
              <c:numCache>
                <c:formatCode>0.00</c:formatCode>
                <c:ptCount val="21"/>
                <c:pt idx="0">
                  <c:v>28.842504999999999</c:v>
                </c:pt>
                <c:pt idx="1">
                  <c:v>27.229603000000001</c:v>
                </c:pt>
                <c:pt idx="2">
                  <c:v>29.648955999999998</c:v>
                </c:pt>
                <c:pt idx="3">
                  <c:v>34.212524000000002</c:v>
                </c:pt>
                <c:pt idx="4">
                  <c:v>28.927894999999999</c:v>
                </c:pt>
                <c:pt idx="5">
                  <c:v>35</c:v>
                </c:pt>
                <c:pt idx="6">
                  <c:v>30.104364</c:v>
                </c:pt>
                <c:pt idx="7">
                  <c:v>31.461102</c:v>
                </c:pt>
                <c:pt idx="8">
                  <c:v>35.142315000000004</c:v>
                </c:pt>
                <c:pt idx="9">
                  <c:v>37.884250999999999</c:v>
                </c:pt>
                <c:pt idx="10">
                  <c:v>40.275143</c:v>
                </c:pt>
                <c:pt idx="11">
                  <c:v>36.850093999999999</c:v>
                </c:pt>
                <c:pt idx="12">
                  <c:v>35.332068999999997</c:v>
                </c:pt>
                <c:pt idx="13">
                  <c:v>36.508536999999997</c:v>
                </c:pt>
                <c:pt idx="14">
                  <c:v>35.900002000000001</c:v>
                </c:pt>
                <c:pt idx="15">
                  <c:v>42.810001</c:v>
                </c:pt>
                <c:pt idx="16">
                  <c:v>52.689999</c:v>
                </c:pt>
                <c:pt idx="17">
                  <c:v>50.509998000000003</c:v>
                </c:pt>
                <c:pt idx="18">
                  <c:v>44.16</c:v>
                </c:pt>
                <c:pt idx="19">
                  <c:v>36.060001</c:v>
                </c:pt>
                <c:pt idx="20">
                  <c:v>28.790001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9C-4369-868E-C04E51475EFF}"/>
            </c:ext>
          </c:extLst>
        </c:ser>
        <c:ser>
          <c:idx val="6"/>
          <c:order val="6"/>
          <c:tx>
            <c:strRef>
              <c:f>Sheet1!$I$3</c:f>
              <c:strCache>
                <c:ptCount val="1"/>
                <c:pt idx="0">
                  <c:v>MCD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Sheet1!$B$4:$B$24</c:f>
              <c:numCache>
                <c:formatCode>m/d/yyyy</c:formatCode>
                <c:ptCount val="21"/>
                <c:pt idx="0">
                  <c:v>41640</c:v>
                </c:pt>
                <c:pt idx="1">
                  <c:v>41821</c:v>
                </c:pt>
                <c:pt idx="2">
                  <c:v>42005</c:v>
                </c:pt>
                <c:pt idx="3">
                  <c:v>42186</c:v>
                </c:pt>
                <c:pt idx="4">
                  <c:v>42370</c:v>
                </c:pt>
                <c:pt idx="5">
                  <c:v>42552</c:v>
                </c:pt>
                <c:pt idx="6">
                  <c:v>42736</c:v>
                </c:pt>
                <c:pt idx="7">
                  <c:v>42917</c:v>
                </c:pt>
                <c:pt idx="8">
                  <c:v>43101</c:v>
                </c:pt>
                <c:pt idx="9">
                  <c:v>43282</c:v>
                </c:pt>
                <c:pt idx="10">
                  <c:v>43466</c:v>
                </c:pt>
                <c:pt idx="11">
                  <c:v>43647</c:v>
                </c:pt>
                <c:pt idx="12">
                  <c:v>43831</c:v>
                </c:pt>
                <c:pt idx="13">
                  <c:v>44013</c:v>
                </c:pt>
                <c:pt idx="14">
                  <c:v>44197</c:v>
                </c:pt>
                <c:pt idx="15">
                  <c:v>44378</c:v>
                </c:pt>
                <c:pt idx="16">
                  <c:v>44562</c:v>
                </c:pt>
                <c:pt idx="17">
                  <c:v>44743</c:v>
                </c:pt>
                <c:pt idx="18">
                  <c:v>44927</c:v>
                </c:pt>
                <c:pt idx="19">
                  <c:v>45108</c:v>
                </c:pt>
                <c:pt idx="20">
                  <c:v>45261</c:v>
                </c:pt>
              </c:numCache>
            </c:numRef>
          </c:cat>
          <c:val>
            <c:numRef>
              <c:f>Sheet1!$I$4:$I$24</c:f>
              <c:numCache>
                <c:formatCode>0.00</c:formatCode>
                <c:ptCount val="21"/>
                <c:pt idx="0">
                  <c:v>94.169998000000007</c:v>
                </c:pt>
                <c:pt idx="1">
                  <c:v>94.559997999999993</c:v>
                </c:pt>
                <c:pt idx="2">
                  <c:v>92.440002000000007</c:v>
                </c:pt>
                <c:pt idx="3">
                  <c:v>99.860000999999997</c:v>
                </c:pt>
                <c:pt idx="4">
                  <c:v>123.779999</c:v>
                </c:pt>
                <c:pt idx="5">
                  <c:v>117.650002</c:v>
                </c:pt>
                <c:pt idx="6">
                  <c:v>122.57</c:v>
                </c:pt>
                <c:pt idx="7">
                  <c:v>155.13999899999999</c:v>
                </c:pt>
                <c:pt idx="8">
                  <c:v>171.13999899999999</c:v>
                </c:pt>
                <c:pt idx="9">
                  <c:v>157.53999300000001</c:v>
                </c:pt>
                <c:pt idx="10">
                  <c:v>178.779999</c:v>
                </c:pt>
                <c:pt idx="11">
                  <c:v>210.720001</c:v>
                </c:pt>
                <c:pt idx="12">
                  <c:v>213.970001</c:v>
                </c:pt>
                <c:pt idx="13">
                  <c:v>194.279999</c:v>
                </c:pt>
                <c:pt idx="14">
                  <c:v>207.83999600000001</c:v>
                </c:pt>
                <c:pt idx="15">
                  <c:v>242.71000699999999</c:v>
                </c:pt>
                <c:pt idx="16">
                  <c:v>259.45001200000002</c:v>
                </c:pt>
                <c:pt idx="17">
                  <c:v>263.36999500000002</c:v>
                </c:pt>
                <c:pt idx="18">
                  <c:v>267.39999399999999</c:v>
                </c:pt>
                <c:pt idx="19">
                  <c:v>293.20001200000002</c:v>
                </c:pt>
                <c:pt idx="20">
                  <c:v>296.51001000000002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9C-4369-868E-C04E51475EFF}"/>
            </c:ext>
          </c:extLst>
        </c:ser>
        <c:ser>
          <c:idx val="7"/>
          <c:order val="7"/>
          <c:tx>
            <c:strRef>
              <c:f>Sheet1!$J$3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Sheet1!$B$4:$B$24</c:f>
              <c:numCache>
                <c:formatCode>m/d/yyyy</c:formatCode>
                <c:ptCount val="21"/>
                <c:pt idx="0">
                  <c:v>41640</c:v>
                </c:pt>
                <c:pt idx="1">
                  <c:v>41821</c:v>
                </c:pt>
                <c:pt idx="2">
                  <c:v>42005</c:v>
                </c:pt>
                <c:pt idx="3">
                  <c:v>42186</c:v>
                </c:pt>
                <c:pt idx="4">
                  <c:v>42370</c:v>
                </c:pt>
                <c:pt idx="5">
                  <c:v>42552</c:v>
                </c:pt>
                <c:pt idx="6">
                  <c:v>42736</c:v>
                </c:pt>
                <c:pt idx="7">
                  <c:v>42917</c:v>
                </c:pt>
                <c:pt idx="8">
                  <c:v>43101</c:v>
                </c:pt>
                <c:pt idx="9">
                  <c:v>43282</c:v>
                </c:pt>
                <c:pt idx="10">
                  <c:v>43466</c:v>
                </c:pt>
                <c:pt idx="11">
                  <c:v>43647</c:v>
                </c:pt>
                <c:pt idx="12">
                  <c:v>43831</c:v>
                </c:pt>
                <c:pt idx="13">
                  <c:v>44013</c:v>
                </c:pt>
                <c:pt idx="14">
                  <c:v>44197</c:v>
                </c:pt>
                <c:pt idx="15">
                  <c:v>44378</c:v>
                </c:pt>
                <c:pt idx="16">
                  <c:v>44562</c:v>
                </c:pt>
                <c:pt idx="17">
                  <c:v>44743</c:v>
                </c:pt>
                <c:pt idx="18">
                  <c:v>44927</c:v>
                </c:pt>
                <c:pt idx="19">
                  <c:v>45108</c:v>
                </c:pt>
                <c:pt idx="20">
                  <c:v>45261</c:v>
                </c:pt>
              </c:numCache>
            </c:numRef>
          </c:cat>
          <c:val>
            <c:numRef>
              <c:f>Sheet1!$J$4:$J$24</c:f>
              <c:numCache>
                <c:formatCode>0.00</c:formatCode>
                <c:ptCount val="21"/>
                <c:pt idx="0">
                  <c:v>14.96</c:v>
                </c:pt>
                <c:pt idx="1">
                  <c:v>17.02</c:v>
                </c:pt>
                <c:pt idx="2">
                  <c:v>14.71</c:v>
                </c:pt>
                <c:pt idx="3">
                  <c:v>14.83</c:v>
                </c:pt>
                <c:pt idx="4">
                  <c:v>11.94</c:v>
                </c:pt>
                <c:pt idx="5">
                  <c:v>12.66</c:v>
                </c:pt>
                <c:pt idx="6">
                  <c:v>12.36</c:v>
                </c:pt>
                <c:pt idx="7">
                  <c:v>11.22</c:v>
                </c:pt>
                <c:pt idx="8">
                  <c:v>10.97</c:v>
                </c:pt>
                <c:pt idx="9">
                  <c:v>10.039999999999999</c:v>
                </c:pt>
                <c:pt idx="10">
                  <c:v>8.8000000000000007</c:v>
                </c:pt>
                <c:pt idx="11">
                  <c:v>9.5299999999999994</c:v>
                </c:pt>
                <c:pt idx="12">
                  <c:v>8.82</c:v>
                </c:pt>
                <c:pt idx="13">
                  <c:v>6.61</c:v>
                </c:pt>
                <c:pt idx="14">
                  <c:v>10.53</c:v>
                </c:pt>
                <c:pt idx="15">
                  <c:v>13.95</c:v>
                </c:pt>
                <c:pt idx="16">
                  <c:v>20.299999</c:v>
                </c:pt>
                <c:pt idx="17">
                  <c:v>14.69</c:v>
                </c:pt>
                <c:pt idx="18">
                  <c:v>13.51</c:v>
                </c:pt>
                <c:pt idx="19">
                  <c:v>13.21</c:v>
                </c:pt>
                <c:pt idx="20">
                  <c:v>12.19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9C-4369-868E-C04E51475EFF}"/>
            </c:ext>
          </c:extLst>
        </c:ser>
        <c:ser>
          <c:idx val="8"/>
          <c:order val="8"/>
          <c:tx>
            <c:strRef>
              <c:f>Sheet1!$K$3</c:f>
              <c:strCache>
                <c:ptCount val="1"/>
                <c:pt idx="0">
                  <c:v>CVS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Sheet1!$B$4:$B$24</c:f>
              <c:numCache>
                <c:formatCode>m/d/yyyy</c:formatCode>
                <c:ptCount val="21"/>
                <c:pt idx="0">
                  <c:v>41640</c:v>
                </c:pt>
                <c:pt idx="1">
                  <c:v>41821</c:v>
                </c:pt>
                <c:pt idx="2">
                  <c:v>42005</c:v>
                </c:pt>
                <c:pt idx="3">
                  <c:v>42186</c:v>
                </c:pt>
                <c:pt idx="4">
                  <c:v>42370</c:v>
                </c:pt>
                <c:pt idx="5">
                  <c:v>42552</c:v>
                </c:pt>
                <c:pt idx="6">
                  <c:v>42736</c:v>
                </c:pt>
                <c:pt idx="7">
                  <c:v>42917</c:v>
                </c:pt>
                <c:pt idx="8">
                  <c:v>43101</c:v>
                </c:pt>
                <c:pt idx="9">
                  <c:v>43282</c:v>
                </c:pt>
                <c:pt idx="10">
                  <c:v>43466</c:v>
                </c:pt>
                <c:pt idx="11">
                  <c:v>43647</c:v>
                </c:pt>
                <c:pt idx="12">
                  <c:v>43831</c:v>
                </c:pt>
                <c:pt idx="13">
                  <c:v>44013</c:v>
                </c:pt>
                <c:pt idx="14">
                  <c:v>44197</c:v>
                </c:pt>
                <c:pt idx="15">
                  <c:v>44378</c:v>
                </c:pt>
                <c:pt idx="16">
                  <c:v>44562</c:v>
                </c:pt>
                <c:pt idx="17">
                  <c:v>44743</c:v>
                </c:pt>
                <c:pt idx="18">
                  <c:v>44927</c:v>
                </c:pt>
                <c:pt idx="19">
                  <c:v>45108</c:v>
                </c:pt>
                <c:pt idx="20">
                  <c:v>45261</c:v>
                </c:pt>
              </c:numCache>
            </c:numRef>
          </c:cat>
          <c:val>
            <c:numRef>
              <c:f>Sheet1!$K$4:$K$24</c:f>
              <c:numCache>
                <c:formatCode>0.00</c:formatCode>
                <c:ptCount val="21"/>
                <c:pt idx="0">
                  <c:v>67.720000999999996</c:v>
                </c:pt>
                <c:pt idx="1">
                  <c:v>76.360000999999997</c:v>
                </c:pt>
                <c:pt idx="2">
                  <c:v>98.160004000000001</c:v>
                </c:pt>
                <c:pt idx="3">
                  <c:v>112.470001</c:v>
                </c:pt>
                <c:pt idx="4">
                  <c:v>96.589995999999999</c:v>
                </c:pt>
                <c:pt idx="5">
                  <c:v>92.720000999999996</c:v>
                </c:pt>
                <c:pt idx="6">
                  <c:v>78.809997999999993</c:v>
                </c:pt>
                <c:pt idx="7">
                  <c:v>79.930000000000007</c:v>
                </c:pt>
                <c:pt idx="8">
                  <c:v>78.690002000000007</c:v>
                </c:pt>
                <c:pt idx="9">
                  <c:v>64.860000999999997</c:v>
                </c:pt>
                <c:pt idx="10">
                  <c:v>65.550003000000004</c:v>
                </c:pt>
                <c:pt idx="11">
                  <c:v>55.869999</c:v>
                </c:pt>
                <c:pt idx="12">
                  <c:v>67.819999999999993</c:v>
                </c:pt>
                <c:pt idx="13">
                  <c:v>62.939999</c:v>
                </c:pt>
                <c:pt idx="14">
                  <c:v>71.650002000000001</c:v>
                </c:pt>
                <c:pt idx="15">
                  <c:v>82.360000999999997</c:v>
                </c:pt>
                <c:pt idx="16">
                  <c:v>106.510002</c:v>
                </c:pt>
                <c:pt idx="17">
                  <c:v>95.68</c:v>
                </c:pt>
                <c:pt idx="18">
                  <c:v>88.220000999999996</c:v>
                </c:pt>
                <c:pt idx="19">
                  <c:v>74.690002000000007</c:v>
                </c:pt>
                <c:pt idx="20">
                  <c:v>78.959998999999996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A9C-4369-868E-C04E51475EFF}"/>
            </c:ext>
          </c:extLst>
        </c:ser>
        <c:ser>
          <c:idx val="9"/>
          <c:order val="9"/>
          <c:tx>
            <c:strRef>
              <c:f>Sheet1!$L$3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Sheet1!$B$4:$B$24</c:f>
              <c:numCache>
                <c:formatCode>m/d/yyyy</c:formatCode>
                <c:ptCount val="21"/>
                <c:pt idx="0">
                  <c:v>41640</c:v>
                </c:pt>
                <c:pt idx="1">
                  <c:v>41821</c:v>
                </c:pt>
                <c:pt idx="2">
                  <c:v>42005</c:v>
                </c:pt>
                <c:pt idx="3">
                  <c:v>42186</c:v>
                </c:pt>
                <c:pt idx="4">
                  <c:v>42370</c:v>
                </c:pt>
                <c:pt idx="5">
                  <c:v>42552</c:v>
                </c:pt>
                <c:pt idx="6">
                  <c:v>42736</c:v>
                </c:pt>
                <c:pt idx="7">
                  <c:v>42917</c:v>
                </c:pt>
                <c:pt idx="8">
                  <c:v>43101</c:v>
                </c:pt>
                <c:pt idx="9">
                  <c:v>43282</c:v>
                </c:pt>
                <c:pt idx="10">
                  <c:v>43466</c:v>
                </c:pt>
                <c:pt idx="11">
                  <c:v>43647</c:v>
                </c:pt>
                <c:pt idx="12">
                  <c:v>43831</c:v>
                </c:pt>
                <c:pt idx="13">
                  <c:v>44013</c:v>
                </c:pt>
                <c:pt idx="14">
                  <c:v>44197</c:v>
                </c:pt>
                <c:pt idx="15">
                  <c:v>44378</c:v>
                </c:pt>
                <c:pt idx="16">
                  <c:v>44562</c:v>
                </c:pt>
                <c:pt idx="17">
                  <c:v>44743</c:v>
                </c:pt>
                <c:pt idx="18">
                  <c:v>44927</c:v>
                </c:pt>
                <c:pt idx="19">
                  <c:v>45108</c:v>
                </c:pt>
                <c:pt idx="20">
                  <c:v>45261</c:v>
                </c:pt>
              </c:numCache>
            </c:numRef>
          </c:cat>
          <c:val>
            <c:numRef>
              <c:f>Sheet1!$L$4:$L$24</c:f>
              <c:numCache>
                <c:formatCode>0.00</c:formatCode>
                <c:ptCount val="21"/>
                <c:pt idx="0">
                  <c:v>17.9345</c:v>
                </c:pt>
                <c:pt idx="1">
                  <c:v>15.6495</c:v>
                </c:pt>
                <c:pt idx="2">
                  <c:v>17.726500000000001</c:v>
                </c:pt>
                <c:pt idx="3">
                  <c:v>26.807500999999998</c:v>
                </c:pt>
                <c:pt idx="4">
                  <c:v>29.35</c:v>
                </c:pt>
                <c:pt idx="5">
                  <c:v>37.940497999999998</c:v>
                </c:pt>
                <c:pt idx="6">
                  <c:v>41.173999999999999</c:v>
                </c:pt>
                <c:pt idx="7">
                  <c:v>49.389000000000003</c:v>
                </c:pt>
                <c:pt idx="8">
                  <c:v>72.544501999999994</c:v>
                </c:pt>
                <c:pt idx="9">
                  <c:v>88.872001999999995</c:v>
                </c:pt>
                <c:pt idx="10">
                  <c:v>85.936501000000007</c:v>
                </c:pt>
                <c:pt idx="11">
                  <c:v>93.338997000000006</c:v>
                </c:pt>
                <c:pt idx="12">
                  <c:v>100.435997</c:v>
                </c:pt>
                <c:pt idx="13">
                  <c:v>158.233994</c:v>
                </c:pt>
                <c:pt idx="14">
                  <c:v>160.30999800000001</c:v>
                </c:pt>
                <c:pt idx="15">
                  <c:v>166.379501</c:v>
                </c:pt>
                <c:pt idx="16">
                  <c:v>149.57350199999999</c:v>
                </c:pt>
                <c:pt idx="17">
                  <c:v>134.949997</c:v>
                </c:pt>
                <c:pt idx="18">
                  <c:v>103.129997</c:v>
                </c:pt>
                <c:pt idx="19">
                  <c:v>133.679993</c:v>
                </c:pt>
                <c:pt idx="20">
                  <c:v>151.94000199999999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A9C-4369-868E-C04E51475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134207"/>
        <c:axId val="1362143327"/>
      </c:lineChart>
      <c:dateAx>
        <c:axId val="136213420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143327"/>
        <c:crosses val="autoZero"/>
        <c:auto val="1"/>
        <c:lblOffset val="100"/>
        <c:baseTimeUnit val="months"/>
      </c:dateAx>
      <c:valAx>
        <c:axId val="136214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1342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26164F8-5EF5-45DD-82E9-F18ECF1EA889}">
  <sheetPr/>
  <sheetViews>
    <sheetView zoomScale="1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4651202" cy="303868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C31A66-FECC-EF1A-1349-D15B2C0655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156281</xdr:colOff>
      <xdr:row>2</xdr:row>
      <xdr:rowOff>51945</xdr:rowOff>
    </xdr:from>
    <xdr:to>
      <xdr:col>31</xdr:col>
      <xdr:colOff>132469</xdr:colOff>
      <xdr:row>36</xdr:row>
      <xdr:rowOff>103654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344B46-118A-9437-CF1D-C034CCA50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FCB49-6617-48BC-9F0A-614C7CEDAB7A}">
  <dimension ref="B3:L24"/>
  <sheetViews>
    <sheetView tabSelected="1" topLeftCell="G1" zoomScale="85" zoomScaleNormal="85" workbookViewId="0">
      <selection activeCell="N14" sqref="N14"/>
    </sheetView>
  </sheetViews>
  <sheetFormatPr defaultRowHeight="15" x14ac:dyDescent="0.25"/>
  <cols>
    <col min="2" max="2" width="18.140625" customWidth="1"/>
  </cols>
  <sheetData>
    <row r="3" spans="2:12" x14ac:dyDescent="0.25">
      <c r="B3" t="s">
        <v>0</v>
      </c>
      <c r="C3" t="s">
        <v>2</v>
      </c>
      <c r="D3" t="s">
        <v>3</v>
      </c>
      <c r="E3" t="s">
        <v>4</v>
      </c>
      <c r="F3" t="s">
        <v>5</v>
      </c>
      <c r="G3" t="s">
        <v>1</v>
      </c>
      <c r="H3" t="s">
        <v>6</v>
      </c>
      <c r="I3" t="s">
        <v>7</v>
      </c>
      <c r="J3" t="s">
        <v>8</v>
      </c>
      <c r="K3" t="s">
        <v>10</v>
      </c>
      <c r="L3" t="s">
        <v>9</v>
      </c>
    </row>
    <row r="4" spans="2:12" x14ac:dyDescent="0.25">
      <c r="B4" s="2">
        <v>41640</v>
      </c>
      <c r="C4" s="3">
        <v>17.878571000000001</v>
      </c>
      <c r="D4" s="3">
        <v>35.560001</v>
      </c>
      <c r="E4" s="3">
        <v>37.840000000000003</v>
      </c>
      <c r="F4" s="3">
        <v>58.475715999999998</v>
      </c>
      <c r="G4" s="3">
        <v>62.57</v>
      </c>
      <c r="H4" s="3">
        <v>28.842504999999999</v>
      </c>
      <c r="I4" s="3">
        <v>94.169998000000007</v>
      </c>
      <c r="J4" s="3">
        <v>14.96</v>
      </c>
      <c r="K4" s="3">
        <v>67.720000999999996</v>
      </c>
      <c r="L4" s="3">
        <v>17.9345</v>
      </c>
    </row>
    <row r="5" spans="2:12" x14ac:dyDescent="0.25">
      <c r="B5" s="2">
        <v>41821</v>
      </c>
      <c r="C5" s="3">
        <v>23.9</v>
      </c>
      <c r="D5" s="3">
        <v>38.840000000000003</v>
      </c>
      <c r="E5" s="3">
        <v>43.16</v>
      </c>
      <c r="F5" s="3">
        <v>60.388573000000001</v>
      </c>
      <c r="G5" s="3">
        <v>72.650002000000001</v>
      </c>
      <c r="H5" s="3">
        <v>27.229603000000001</v>
      </c>
      <c r="I5" s="3">
        <v>94.559997999999993</v>
      </c>
      <c r="J5" s="3">
        <v>17.02</v>
      </c>
      <c r="K5" s="3">
        <v>76.360000999999997</v>
      </c>
      <c r="L5" s="3">
        <v>15.6495</v>
      </c>
    </row>
    <row r="6" spans="2:12" x14ac:dyDescent="0.25">
      <c r="B6" s="2">
        <v>42005</v>
      </c>
      <c r="C6" s="3">
        <v>29.290001</v>
      </c>
      <c r="D6" s="3">
        <v>43.764999000000003</v>
      </c>
      <c r="E6" s="3">
        <v>40.400002000000001</v>
      </c>
      <c r="F6" s="3">
        <v>63.114285000000002</v>
      </c>
      <c r="G6" s="3">
        <v>75.910004000000001</v>
      </c>
      <c r="H6" s="3">
        <v>29.648955999999998</v>
      </c>
      <c r="I6" s="3">
        <v>92.440002000000007</v>
      </c>
      <c r="J6" s="3">
        <v>14.71</v>
      </c>
      <c r="K6" s="3">
        <v>98.160004000000001</v>
      </c>
      <c r="L6" s="3">
        <v>17.726500000000001</v>
      </c>
    </row>
    <row r="7" spans="2:12" x14ac:dyDescent="0.25">
      <c r="B7" s="2">
        <v>42186</v>
      </c>
      <c r="C7" s="3">
        <v>30.325001</v>
      </c>
      <c r="D7" s="3">
        <v>57.93</v>
      </c>
      <c r="E7" s="3">
        <v>46.700001</v>
      </c>
      <c r="F7" s="3">
        <v>114.30999799999999</v>
      </c>
      <c r="G7" s="3">
        <v>94.010002</v>
      </c>
      <c r="H7" s="3">
        <v>34.212524000000002</v>
      </c>
      <c r="I7" s="3">
        <v>99.860000999999997</v>
      </c>
      <c r="J7" s="3">
        <v>14.83</v>
      </c>
      <c r="K7" s="3">
        <v>112.470001</v>
      </c>
      <c r="L7" s="3">
        <v>26.807500999999998</v>
      </c>
    </row>
    <row r="8" spans="2:12" x14ac:dyDescent="0.25">
      <c r="B8" s="2">
        <v>42370</v>
      </c>
      <c r="C8" s="3">
        <v>24.334999</v>
      </c>
      <c r="D8" s="3">
        <v>60.77</v>
      </c>
      <c r="E8" s="3">
        <v>55.09</v>
      </c>
      <c r="F8" s="3">
        <v>91.839995999999999</v>
      </c>
      <c r="G8" s="3">
        <v>112.209999</v>
      </c>
      <c r="H8" s="3">
        <v>28.927894999999999</v>
      </c>
      <c r="I8" s="3">
        <v>123.779999</v>
      </c>
      <c r="J8" s="3">
        <v>11.94</v>
      </c>
      <c r="K8" s="3">
        <v>96.589995999999999</v>
      </c>
      <c r="L8" s="3">
        <v>29.35</v>
      </c>
    </row>
    <row r="9" spans="2:12" x14ac:dyDescent="0.25">
      <c r="B9" s="2">
        <v>42552</v>
      </c>
      <c r="C9" s="3">
        <v>26.052499999999998</v>
      </c>
      <c r="D9" s="3">
        <v>58.049999</v>
      </c>
      <c r="E9" s="3">
        <v>56.68</v>
      </c>
      <c r="F9" s="3">
        <v>91.25</v>
      </c>
      <c r="G9" s="3">
        <v>123.94000200000001</v>
      </c>
      <c r="H9" s="3">
        <v>35</v>
      </c>
      <c r="I9" s="3">
        <v>117.650002</v>
      </c>
      <c r="J9" s="3">
        <v>12.66</v>
      </c>
      <c r="K9" s="3">
        <v>92.720000999999996</v>
      </c>
      <c r="L9" s="3">
        <v>37.940497999999998</v>
      </c>
    </row>
    <row r="10" spans="2:12" x14ac:dyDescent="0.25">
      <c r="B10" s="2">
        <v>42736</v>
      </c>
      <c r="C10" s="3">
        <v>30.337499999999999</v>
      </c>
      <c r="D10" s="3">
        <v>55.220001000000003</v>
      </c>
      <c r="E10" s="3">
        <v>64.650002000000001</v>
      </c>
      <c r="F10" s="3">
        <v>140.71000699999999</v>
      </c>
      <c r="G10" s="3">
        <v>130.320007</v>
      </c>
      <c r="H10" s="3">
        <v>30.104364</v>
      </c>
      <c r="I10" s="3">
        <v>122.57</v>
      </c>
      <c r="J10" s="3">
        <v>12.36</v>
      </c>
      <c r="K10" s="3">
        <v>78.809997999999993</v>
      </c>
      <c r="L10" s="3">
        <v>41.173999999999999</v>
      </c>
    </row>
    <row r="11" spans="2:12" x14ac:dyDescent="0.25">
      <c r="B11" s="2">
        <v>42917</v>
      </c>
      <c r="C11" s="3">
        <v>37.182499</v>
      </c>
      <c r="D11" s="3">
        <v>53.98</v>
      </c>
      <c r="E11" s="3">
        <v>72.699996999999996</v>
      </c>
      <c r="F11" s="3">
        <v>181.66000399999999</v>
      </c>
      <c r="G11" s="3">
        <v>169.25</v>
      </c>
      <c r="H11" s="3">
        <v>31.461102</v>
      </c>
      <c r="I11" s="3">
        <v>155.13999899999999</v>
      </c>
      <c r="J11" s="3">
        <v>11.22</v>
      </c>
      <c r="K11" s="3">
        <v>79.930000000000007</v>
      </c>
      <c r="L11" s="3">
        <v>49.389000000000003</v>
      </c>
    </row>
    <row r="12" spans="2:12" x14ac:dyDescent="0.25">
      <c r="B12" s="2">
        <v>43101</v>
      </c>
      <c r="C12" s="3">
        <v>41.857498</v>
      </c>
      <c r="D12" s="3">
        <v>56.810001</v>
      </c>
      <c r="E12" s="3">
        <v>95.010002</v>
      </c>
      <c r="F12" s="3">
        <v>270.29998799999998</v>
      </c>
      <c r="G12" s="3">
        <v>186.88999899999999</v>
      </c>
      <c r="H12" s="3">
        <v>35.142315000000004</v>
      </c>
      <c r="I12" s="3">
        <v>171.13999899999999</v>
      </c>
      <c r="J12" s="3">
        <v>10.97</v>
      </c>
      <c r="K12" s="3">
        <v>78.690002000000007</v>
      </c>
      <c r="L12" s="3">
        <v>72.544501999999994</v>
      </c>
    </row>
    <row r="13" spans="2:12" x14ac:dyDescent="0.25">
      <c r="B13" s="2">
        <v>43282</v>
      </c>
      <c r="C13" s="3">
        <v>47.572498000000003</v>
      </c>
      <c r="D13" s="3">
        <v>52.389999000000003</v>
      </c>
      <c r="E13" s="3">
        <v>106.08000199999999</v>
      </c>
      <c r="F13" s="3">
        <v>337.45001200000002</v>
      </c>
      <c r="G13" s="3">
        <v>172.58000200000001</v>
      </c>
      <c r="H13" s="3">
        <v>37.884250999999999</v>
      </c>
      <c r="I13" s="3">
        <v>157.53999300000001</v>
      </c>
      <c r="J13" s="3">
        <v>10.039999999999999</v>
      </c>
      <c r="K13" s="3">
        <v>64.860000999999997</v>
      </c>
      <c r="L13" s="3">
        <v>88.872001999999995</v>
      </c>
    </row>
    <row r="14" spans="2:12" x14ac:dyDescent="0.25">
      <c r="B14" s="2">
        <v>43466</v>
      </c>
      <c r="C14" s="3">
        <v>41.610000999999997</v>
      </c>
      <c r="D14" s="3">
        <v>68.139999000000003</v>
      </c>
      <c r="E14" s="3">
        <v>104.43</v>
      </c>
      <c r="F14" s="3">
        <v>339.5</v>
      </c>
      <c r="G14" s="3">
        <v>166.69000199999999</v>
      </c>
      <c r="H14" s="3">
        <v>40.275143</v>
      </c>
      <c r="I14" s="3">
        <v>178.779999</v>
      </c>
      <c r="J14" s="3">
        <v>8.8000000000000007</v>
      </c>
      <c r="K14" s="3">
        <v>65.550003000000004</v>
      </c>
      <c r="L14" s="3">
        <v>85.936501000000007</v>
      </c>
    </row>
    <row r="15" spans="2:12" x14ac:dyDescent="0.25">
      <c r="B15" s="1">
        <v>43647</v>
      </c>
      <c r="C15" s="3">
        <v>53.259998000000003</v>
      </c>
      <c r="D15" s="3">
        <v>94.690002000000007</v>
      </c>
      <c r="E15" s="3">
        <v>136.270004</v>
      </c>
      <c r="F15" s="3">
        <v>322.98998999999998</v>
      </c>
      <c r="G15" s="3">
        <v>194.229996</v>
      </c>
      <c r="H15" s="3">
        <v>36.850093999999999</v>
      </c>
      <c r="I15" s="3">
        <v>210.720001</v>
      </c>
      <c r="J15" s="3">
        <v>9.5299999999999994</v>
      </c>
      <c r="K15" s="3">
        <v>55.869999</v>
      </c>
      <c r="L15" s="3">
        <v>93.338997000000006</v>
      </c>
    </row>
    <row r="16" spans="2:12" x14ac:dyDescent="0.25">
      <c r="B16" s="1">
        <v>43831</v>
      </c>
      <c r="C16" s="3">
        <v>77.377502000000007</v>
      </c>
      <c r="D16" s="3">
        <v>84.830001999999993</v>
      </c>
      <c r="E16" s="3">
        <v>170.229996</v>
      </c>
      <c r="F16" s="3">
        <v>345.08999599999999</v>
      </c>
      <c r="G16" s="3">
        <v>201.91000399999999</v>
      </c>
      <c r="H16" s="3">
        <v>35.332068999999997</v>
      </c>
      <c r="I16" s="3">
        <v>213.970001</v>
      </c>
      <c r="J16" s="3">
        <v>8.82</v>
      </c>
      <c r="K16" s="3">
        <v>67.819999999999993</v>
      </c>
      <c r="L16" s="3">
        <v>100.435997</v>
      </c>
    </row>
    <row r="17" spans="2:12" x14ac:dyDescent="0.25">
      <c r="B17" s="1">
        <v>44013</v>
      </c>
      <c r="C17" s="3">
        <v>106.260002</v>
      </c>
      <c r="D17" s="3">
        <v>76.529999000000004</v>
      </c>
      <c r="E17" s="3">
        <v>205.009995</v>
      </c>
      <c r="F17" s="3">
        <v>488.88000499999998</v>
      </c>
      <c r="G17" s="3">
        <v>253.66999799999999</v>
      </c>
      <c r="H17" s="3">
        <v>36.508536999999997</v>
      </c>
      <c r="I17" s="3">
        <v>194.279999</v>
      </c>
      <c r="J17" s="3">
        <v>6.61</v>
      </c>
      <c r="K17" s="3">
        <v>62.939999</v>
      </c>
      <c r="L17" s="3">
        <v>158.233994</v>
      </c>
    </row>
    <row r="18" spans="2:12" x14ac:dyDescent="0.25">
      <c r="B18" s="1">
        <v>44197</v>
      </c>
      <c r="C18" s="3">
        <v>131.96000699999999</v>
      </c>
      <c r="D18" s="3">
        <v>96.809997999999993</v>
      </c>
      <c r="E18" s="3">
        <v>231.96000699999999</v>
      </c>
      <c r="F18" s="3">
        <v>532.39001499999995</v>
      </c>
      <c r="G18" s="3">
        <v>258.32998700000002</v>
      </c>
      <c r="H18" s="3">
        <v>35.900002000000001</v>
      </c>
      <c r="I18" s="3">
        <v>207.83999600000001</v>
      </c>
      <c r="J18" s="3">
        <v>10.53</v>
      </c>
      <c r="K18" s="3">
        <v>71.650002000000001</v>
      </c>
      <c r="L18" s="3">
        <v>160.30999800000001</v>
      </c>
    </row>
    <row r="19" spans="2:12" x14ac:dyDescent="0.25">
      <c r="B19" s="1">
        <v>44378</v>
      </c>
      <c r="C19" s="3">
        <v>145.86000100000001</v>
      </c>
      <c r="D19" s="3">
        <v>121.43</v>
      </c>
      <c r="E19" s="3">
        <v>284.91000400000001</v>
      </c>
      <c r="F19" s="3">
        <v>517.57000700000003</v>
      </c>
      <c r="G19" s="3">
        <v>356.29998799999998</v>
      </c>
      <c r="H19" s="3">
        <v>42.810001</v>
      </c>
      <c r="I19" s="3">
        <v>242.71000699999999</v>
      </c>
      <c r="J19" s="3">
        <v>13.95</v>
      </c>
      <c r="K19" s="3">
        <v>82.360000999999997</v>
      </c>
      <c r="L19" s="3">
        <v>166.379501</v>
      </c>
    </row>
    <row r="20" spans="2:12" x14ac:dyDescent="0.25">
      <c r="B20" s="1">
        <v>44562</v>
      </c>
      <c r="C20" s="3">
        <v>174.779999</v>
      </c>
      <c r="D20" s="3">
        <v>98.32</v>
      </c>
      <c r="E20" s="3">
        <v>310.98001099999999</v>
      </c>
      <c r="F20" s="3">
        <v>427.14001500000001</v>
      </c>
      <c r="G20" s="3">
        <v>313.26001000000002</v>
      </c>
      <c r="H20" s="3">
        <v>52.689999</v>
      </c>
      <c r="I20" s="3">
        <v>259.45001200000002</v>
      </c>
      <c r="J20" s="3">
        <v>20.299999</v>
      </c>
      <c r="K20" s="3">
        <v>106.510002</v>
      </c>
      <c r="L20" s="3">
        <v>149.57350199999999</v>
      </c>
    </row>
    <row r="21" spans="2:12" x14ac:dyDescent="0.25">
      <c r="B21" s="1">
        <v>44743</v>
      </c>
      <c r="C21" s="3">
        <v>162.509995</v>
      </c>
      <c r="D21" s="3">
        <v>84.779999000000004</v>
      </c>
      <c r="E21" s="3">
        <v>280.73998999999998</v>
      </c>
      <c r="F21" s="3">
        <v>224.89999399999999</v>
      </c>
      <c r="G21" s="3">
        <v>159.10000600000001</v>
      </c>
      <c r="H21" s="3">
        <v>50.509998000000003</v>
      </c>
      <c r="I21" s="3">
        <v>263.36999500000002</v>
      </c>
      <c r="J21" s="3">
        <v>14.69</v>
      </c>
      <c r="K21" s="3">
        <v>95.68</v>
      </c>
      <c r="L21" s="3">
        <v>134.949997</v>
      </c>
    </row>
    <row r="22" spans="2:12" x14ac:dyDescent="0.25">
      <c r="B22" s="1">
        <v>44927</v>
      </c>
      <c r="C22" s="3">
        <v>144.28999300000001</v>
      </c>
      <c r="D22" s="3">
        <v>109.139999</v>
      </c>
      <c r="E22" s="3">
        <v>247.80999800000001</v>
      </c>
      <c r="F22" s="3">
        <v>353.85998499999999</v>
      </c>
      <c r="G22" s="3">
        <v>148.970001</v>
      </c>
      <c r="H22" s="3">
        <v>44.16</v>
      </c>
      <c r="I22" s="3">
        <v>267.39999399999999</v>
      </c>
      <c r="J22" s="3">
        <v>13.51</v>
      </c>
      <c r="K22" s="3">
        <v>88.220000999999996</v>
      </c>
      <c r="L22" s="3">
        <v>103.129997</v>
      </c>
    </row>
    <row r="23" spans="2:12" x14ac:dyDescent="0.25">
      <c r="B23" s="1">
        <v>45108</v>
      </c>
      <c r="C23" s="3">
        <v>196.449997</v>
      </c>
      <c r="D23" s="3">
        <v>101.57</v>
      </c>
      <c r="E23" s="3">
        <v>335.92001299999998</v>
      </c>
      <c r="F23" s="3">
        <v>438.97000100000002</v>
      </c>
      <c r="G23" s="3">
        <v>318.60000600000001</v>
      </c>
      <c r="H23" s="3">
        <v>36.060001</v>
      </c>
      <c r="I23" s="3">
        <v>293.20001200000002</v>
      </c>
      <c r="J23" s="3">
        <v>13.21</v>
      </c>
      <c r="K23" s="3">
        <v>74.690002000000007</v>
      </c>
      <c r="L23" s="3">
        <v>133.679993</v>
      </c>
    </row>
    <row r="24" spans="2:12" x14ac:dyDescent="0.25">
      <c r="B24" s="1">
        <v>45261</v>
      </c>
      <c r="C24" s="3">
        <v>192.529999</v>
      </c>
      <c r="D24" s="3">
        <v>96.010002</v>
      </c>
      <c r="E24" s="3">
        <v>376.040009</v>
      </c>
      <c r="F24" s="3">
        <v>486.88000499999998</v>
      </c>
      <c r="G24" s="3">
        <v>353.959991</v>
      </c>
      <c r="H24" s="3">
        <v>28.790001</v>
      </c>
      <c r="I24" s="3">
        <v>296.51001000000002</v>
      </c>
      <c r="J24" s="3">
        <v>12.19</v>
      </c>
      <c r="K24" s="3">
        <v>78.959998999999996</v>
      </c>
      <c r="L24" s="3">
        <v>151.94000199999999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Viswanathan</dc:creator>
  <cp:lastModifiedBy>Pranav Viswanathan</cp:lastModifiedBy>
  <dcterms:created xsi:type="dcterms:W3CDTF">2024-05-30T15:55:33Z</dcterms:created>
  <dcterms:modified xsi:type="dcterms:W3CDTF">2024-06-01T20:25:12Z</dcterms:modified>
</cp:coreProperties>
</file>